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oham\Downloads\"/>
    </mc:Choice>
  </mc:AlternateContent>
  <xr:revisionPtr revIDLastSave="0" documentId="13_ncr:1_{81525B3E-2511-4D13-B085-50EF7B3F8A7E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Test Cases(Saif)" sheetId="1" r:id="rId1"/>
    <sheet name="Test Cases(Mohammad)" sheetId="2" r:id="rId2"/>
    <sheet name="Test Cases(Mesk)" sheetId="3" r:id="rId3"/>
    <sheet name="Test Cases(Lina)" sheetId="4" r:id="rId4"/>
    <sheet name="Bugs" sheetId="5" r:id="rId5"/>
    <sheet name="Rtm" sheetId="6" r:id="rId6"/>
  </sheets>
  <calcPr calcId="0"/>
</workbook>
</file>

<file path=xl/sharedStrings.xml><?xml version="1.0" encoding="utf-8"?>
<sst xmlns="http://schemas.openxmlformats.org/spreadsheetml/2006/main" count="783" uniqueCount="497">
  <si>
    <t>Req. ID</t>
  </si>
  <si>
    <t>Title</t>
  </si>
  <si>
    <t>Test Case ID</t>
  </si>
  <si>
    <t>Summary</t>
  </si>
  <si>
    <t>Preconditions</t>
  </si>
  <si>
    <t>Test Data</t>
  </si>
  <si>
    <t>Steps to Reproduce</t>
  </si>
  <si>
    <t>Expected Result</t>
  </si>
  <si>
    <t>Actual Result</t>
  </si>
  <si>
    <t>Status</t>
  </si>
  <si>
    <t>Bug. ID</t>
  </si>
  <si>
    <t>3.2.2.3</t>
  </si>
  <si>
    <t>Employment Status</t>
  </si>
  <si>
    <t>TC001</t>
  </si>
  <si>
    <t>Verify that Admin can successfully add a new employment status</t>
  </si>
  <si>
    <t>Admin is logged in</t>
  </si>
  <si>
    <t xml:space="preserve">Type Contractual in the name field
</t>
  </si>
  <si>
    <r>
      <rPr>
        <sz val="10"/>
        <rFont val="Arial"/>
      </rPr>
      <t xml:space="preserve">1.Navigate to </t>
    </r>
    <r>
      <rPr>
        <u/>
        <sz val="10"/>
        <color rgb="FF1155CC"/>
        <rFont val="Arial"/>
      </rPr>
      <t xml:space="preserve">OrangeHRM </t>
    </r>
    <r>
      <rPr>
        <sz val="10"/>
        <rFont val="Arial"/>
      </rPr>
      <t xml:space="preserve">
2.Navigate to Admin &gt; Job &gt; Employment status
3. Click on Add
4. Enter Employment status in the name field
5. Click Save</t>
    </r>
  </si>
  <si>
    <t>The new employment status is added to the list</t>
  </si>
  <si>
    <t>New employment status is added as expected</t>
  </si>
  <si>
    <t>Pass</t>
  </si>
  <si>
    <t>TC002</t>
  </si>
  <si>
    <t>Verify That Employment Status field cannot be left blank during creation</t>
  </si>
  <si>
    <t>Leave Name field empty</t>
  </si>
  <si>
    <t>1. Go to Admin &gt; Job &gt; Employment status
2. Click Add
3. Leave the field blank
4. Click save</t>
  </si>
  <si>
    <t>Error message appears indicating the field is required</t>
  </si>
  <si>
    <t>Error message appears as expected</t>
  </si>
  <si>
    <t>TC003</t>
  </si>
  <si>
    <t>Verify that admin can edit an existing employment status</t>
  </si>
  <si>
    <t>One employment status exists</t>
  </si>
  <si>
    <t xml:space="preserve">
Type Freelance2 in the name field</t>
  </si>
  <si>
    <t>1. Go to Admin &gt; Job &gt; Employment status
2. Click edit icon next to Freelance
3. Change the name 
4. Click save</t>
  </si>
  <si>
    <t>The employment status is updated and reflects the new value</t>
  </si>
  <si>
    <t>Employment status is updated as expected</t>
  </si>
  <si>
    <t>TC004</t>
  </si>
  <si>
    <t>Verify that a single employment status can be deleted</t>
  </si>
  <si>
    <t xml:space="preserve">Press on Delete icon beside Full time contract 
</t>
  </si>
  <si>
    <t>1. Go to Admin &gt; Job &gt; Employment status
2. Click Delete icon next to Full time contract
3. Confirm the deletion</t>
  </si>
  <si>
    <t>The full time contract status is removed from the list</t>
  </si>
  <si>
    <t>Full time contract status is removed from the list as expected</t>
  </si>
  <si>
    <t>TC005</t>
  </si>
  <si>
    <t>Verify that multiple employment status can be deleted at the same time</t>
  </si>
  <si>
    <t>At least two employment status entries exist</t>
  </si>
  <si>
    <t xml:space="preserve">Select Multiple checkboxes, Part time internship + Part time contract 
</t>
  </si>
  <si>
    <t>1. Go to Admin &gt; Job &gt; Employment status
2. Select Checkboxes next to Part time internship, Part time contract
3. Click on delete selected
4. Confirm deletion</t>
  </si>
  <si>
    <t>Both Selected status are deleted from the list</t>
  </si>
  <si>
    <t>Selected status are deleted as expected</t>
  </si>
  <si>
    <t>TC006</t>
  </si>
  <si>
    <t>Verify that the system does not allow adding duplicate employment status</t>
  </si>
  <si>
    <t>An employment status with the name Full-Time Probation already exists</t>
  </si>
  <si>
    <t xml:space="preserve">
 Type Full Time probation in the name field 
</t>
  </si>
  <si>
    <t>1. Go to Admin &gt; Job &gt; Employment status
2. Click Add
3. Enter Full time probation 
4. Click save</t>
  </si>
  <si>
    <t>System should show an error message</t>
  </si>
  <si>
    <t>Error message appears as expected " Already exists "</t>
  </si>
  <si>
    <t>3.2.2.4</t>
  </si>
  <si>
    <t>Job Categories</t>
  </si>
  <si>
    <t>TC007</t>
  </si>
  <si>
    <t>Verify that a Job category can be added successfully with valid input</t>
  </si>
  <si>
    <t>Admin user is logged in</t>
  </si>
  <si>
    <t xml:space="preserve">Type Skillful in the name field 
</t>
  </si>
  <si>
    <r>
      <rPr>
        <sz val="10"/>
        <rFont val="Arial"/>
      </rPr>
      <t xml:space="preserve">1. Navigate to </t>
    </r>
    <r>
      <rPr>
        <u/>
        <sz val="10"/>
        <color rgb="FF1155CC"/>
        <rFont val="Arial"/>
      </rPr>
      <t xml:space="preserve">OrangeHRM </t>
    </r>
    <r>
      <rPr>
        <sz val="10"/>
        <rFont val="Arial"/>
      </rPr>
      <t xml:space="preserve">
2. Go to Admin &gt; Job &gt; Job Categories
3. Click on Add
4. Enter Skillful in the field
5. Click Save</t>
    </r>
  </si>
  <si>
    <t>New Job category is added and visible in the list</t>
  </si>
  <si>
    <t>Skillful is added in the job category list as expected</t>
  </si>
  <si>
    <t>TC008</t>
  </si>
  <si>
    <t>Verify system behavior when trying to add a Job Category without entering any data</t>
  </si>
  <si>
    <t xml:space="preserve">Leave the name field Empty
</t>
  </si>
  <si>
    <t>1. Navigate to Admin &gt; Job &gt; Job categories 
2. Click on Add
3. Leave the field empty
4. Click save</t>
  </si>
  <si>
    <t>Error message displayed, this field is Required</t>
  </si>
  <si>
    <t>TC009</t>
  </si>
  <si>
    <t>Verify the system does not allow adding duplicate job categories</t>
  </si>
  <si>
    <t>A job category name Sales Worker already exists</t>
  </si>
  <si>
    <t xml:space="preserve">Type Professionals in the name field
</t>
  </si>
  <si>
    <t>1. Navigate to Admin &gt; Job &gt; Job categories 
2. Click on Add
3. Enter Sales Worker 
4. Click save</t>
  </si>
  <si>
    <t>Error message displayed, already exists</t>
  </si>
  <si>
    <t>TC010</t>
  </si>
  <si>
    <t>Verify an admin can edit an existing job category</t>
  </si>
  <si>
    <t>One job category exists</t>
  </si>
  <si>
    <t xml:space="preserve">Click on edit icon beside Professionals 
Type Professionals 2 in the field 
</t>
  </si>
  <si>
    <t>1. Navigate to Admin &gt; Job &gt; Job categories
2. Click edit icon next to a job category
3. Change the name 
4. Click save</t>
  </si>
  <si>
    <t>Job category updated and reflected in the list</t>
  </si>
  <si>
    <t>Job Category updated as expected</t>
  </si>
  <si>
    <t>TC011</t>
  </si>
  <si>
    <t>Verify a job category can be deleted individually</t>
  </si>
  <si>
    <t xml:space="preserve">Click on Delete Icon beside Sales Workers
</t>
  </si>
  <si>
    <t>1. Click on delete icon next to a job category
2. Confirm deletion</t>
  </si>
  <si>
    <t>Selected job category is removed from the list</t>
  </si>
  <si>
    <t>Sales Workers is removed from the list as expected</t>
  </si>
  <si>
    <t>TC012</t>
  </si>
  <si>
    <t>Verify multiple job categories can be deleted Simultaneously</t>
  </si>
  <si>
    <t>Two Job categories exist</t>
  </si>
  <si>
    <t xml:space="preserve">Select Operatives and Craft workers 
</t>
  </si>
  <si>
    <t>1. Select Checkboxes for multiple categories
2. Click delete selected
3. Confirm the action</t>
  </si>
  <si>
    <t>All selected job categories are removed from the list</t>
  </si>
  <si>
    <t>Both job categories are removed from the list as expected</t>
  </si>
  <si>
    <t>TC013</t>
  </si>
  <si>
    <t>Verify if special characters are allowed or restricted in job category name</t>
  </si>
  <si>
    <t xml:space="preserve">Enter Skillful@2025 in the name field
</t>
  </si>
  <si>
    <t>1. Click on Add in job category page
2. Enter Skillful@2025
3. Click Save</t>
  </si>
  <si>
    <t>Job category added successfully</t>
  </si>
  <si>
    <t>Skillful@2025 is added in the list as expected</t>
  </si>
  <si>
    <t>3.2.2.5</t>
  </si>
  <si>
    <t>Work Shifts</t>
  </si>
  <si>
    <t>TC014</t>
  </si>
  <si>
    <t>Verify Admin can add a new Work Shift with valid details</t>
  </si>
  <si>
    <t>Admin logged in</t>
  </si>
  <si>
    <t>Name: "Day Shift"
From: 9:00am
To: 6:00pm</t>
  </si>
  <si>
    <r>
      <rPr>
        <sz val="10"/>
        <rFont val="Arial"/>
      </rPr>
      <t xml:space="preserve">1.Navigate to </t>
    </r>
    <r>
      <rPr>
        <u/>
        <sz val="10"/>
        <color rgb="FF1155CC"/>
        <rFont val="Arial"/>
      </rPr>
      <t>OrangeHRM</t>
    </r>
    <r>
      <rPr>
        <sz val="10"/>
        <rFont val="Arial"/>
      </rPr>
      <t xml:space="preserve"> 
2.Navigate to Admin &gt; Job &gt; Work Shifts
3.Click Add
4.Enter "Day Shift", select times 09:00–17:00 
5. Click Save</t>
    </r>
  </si>
  <si>
    <t>"Day Shift" is successfully added to the list.</t>
  </si>
  <si>
    <t>"Day Shift" is successfully added to the list as expected</t>
  </si>
  <si>
    <t>TC015</t>
  </si>
  <si>
    <t xml:space="preserve">Verify Admin can add an overnight Work Shift </t>
  </si>
  <si>
    <t>Admin on Work Shift page</t>
  </si>
  <si>
    <t>Name: "Overnight Shift"
From: 10:00pm
To: 06:00am</t>
  </si>
  <si>
    <t>1.Add new shift.
2. Name: "Overnight Shift"
3.From: 10:00pm
4. To: 06:00am
5.Click Save</t>
  </si>
  <si>
    <t>"Overnight Shift" is added successfully</t>
  </si>
  <si>
    <t>Error Message appears: To time should be after from time</t>
  </si>
  <si>
    <t>Fail</t>
  </si>
  <si>
    <t>Bug 05</t>
  </si>
  <si>
    <t>TC016</t>
  </si>
  <si>
    <t>Verify Admin cannot add Work Shift with missing mandatory fields</t>
  </si>
  <si>
    <t>Leave "Shift Name" blank.
From: 011:00am
To: 7:00pm</t>
  </si>
  <si>
    <t>1.Click Add
2.Leave name empty, enter times.
3.Save.</t>
  </si>
  <si>
    <t>System shows validation error: "Shift Name is required.</t>
  </si>
  <si>
    <t>Error Message Appears as expected</t>
  </si>
  <si>
    <t>TC017</t>
  </si>
  <si>
    <t>Verify Admin cannot add Work Shift with duplicate name</t>
  </si>
  <si>
    <t>"Day Shift" already exists.</t>
  </si>
  <si>
    <t xml:space="preserve">Name: "Day Shift"
</t>
  </si>
  <si>
    <t>1.Add new shift.
2.Enter duplicate name.
3.Save.</t>
  </si>
  <si>
    <t>Error displayed: "Shift name already exists.</t>
  </si>
  <si>
    <t>TC018</t>
  </si>
  <si>
    <t xml:space="preserve">Verify Admin can edit an existing Work Shift </t>
  </si>
  <si>
    <t>Work Shift "Day Shift" exists.</t>
  </si>
  <si>
    <t>Update to Day Shift 2 Time Out from 11:00pm → 5:00pm</t>
  </si>
  <si>
    <t>1.Select "Day Shift".
2.Click Edit.
3.Update name and Time 
4.Save.</t>
  </si>
  <si>
    <t>"Day Shift" is updated to Day Shift 2 with new end time 5:00pm.</t>
  </si>
  <si>
    <t>Day Shift Name and time Updated as expected</t>
  </si>
  <si>
    <t>TC019</t>
  </si>
  <si>
    <t>Verify Admin can delete an existing Work Shift</t>
  </si>
  <si>
    <t>"General" exists in the list.</t>
  </si>
  <si>
    <t xml:space="preserve">Select checkbox of "General".
</t>
  </si>
  <si>
    <t>1.Select checkbox of "General".
2.Click Delete.
3.Confirm action.</t>
  </si>
  <si>
    <t>"General" is removed from the list.</t>
  </si>
  <si>
    <t>"General" is removed as expected</t>
  </si>
  <si>
    <t>TC020</t>
  </si>
  <si>
    <t>Verify Admin can delete multiple Work Shifts at the same time</t>
  </si>
  <si>
    <t>At least two shifts exist</t>
  </si>
  <si>
    <t xml:space="preserve">
Select checkboxes for "Day Shift 2" and "Twilight"
</t>
  </si>
  <si>
    <t>1.Navigate to Work Shift page.
2.Select checkboxes for "Day Shift 2" and "Twilight".
3.Click Delete Selected
4.Confirm the deletion.</t>
  </si>
  <si>
    <t>Both "Day Shift 2" and "Twilight" are removed from the list</t>
  </si>
  <si>
    <t>Day Shift 2 and Twilight are removed as expected</t>
  </si>
  <si>
    <t>LogIn</t>
  </si>
  <si>
    <t>TC-01</t>
  </si>
  <si>
    <t>Login with valid credentials</t>
  </si>
  <si>
    <t>Admin is connected to the internet and has successfully opened the login page.</t>
  </si>
  <si>
    <t>Username: Admin, Password: admin123</t>
  </si>
  <si>
    <t>1. Navigate to login page
2. Enter valid username
3. Enter valid password
4. Click on Login button</t>
  </si>
  <si>
    <t>User should be redirected to the Dashboard</t>
  </si>
  <si>
    <t>User was redirected to the Dashboard correctly</t>
  </si>
  <si>
    <t>TC-02</t>
  </si>
  <si>
    <t>Login with valid username and invalid password</t>
  </si>
  <si>
    <t>Username: Admin, Password: test123</t>
  </si>
  <si>
    <t>1. Navigate to login page
2. Enter valid username
3. Enter invalid password
4. Click on Login button</t>
  </si>
  <si>
    <t>System should display error message</t>
  </si>
  <si>
    <t>System displayed 'Invalid credentials'</t>
  </si>
  <si>
    <t>TC-03</t>
  </si>
  <si>
    <t>Login with blank fields</t>
  </si>
  <si>
    <t>Username: (blank), Password: (blank)</t>
  </si>
  <si>
    <t>1. Navigate to login page
2. Click on Login button</t>
  </si>
  <si>
    <t>TC-04</t>
  </si>
  <si>
    <t>Login with invalid username</t>
  </si>
  <si>
    <t>Username: test, Password: admin123</t>
  </si>
  <si>
    <t>1. Navigate to login page
2. Enter invalid username
3. Enter invalid password
4. Click on Login button</t>
  </si>
  <si>
    <t>User Management Module-
Search</t>
  </si>
  <si>
    <t>TC-05</t>
  </si>
  <si>
    <t>Verify search works correctly</t>
  </si>
  <si>
    <t>Login as admin -&gt; Admin Page</t>
  </si>
  <si>
    <t xml:space="preserve">Username:Admin
</t>
  </si>
  <si>
    <t>1. log in as admin
 2. click 'Admin' from the list
 3. enter search data
 4. click 'search'</t>
  </si>
  <si>
    <t>The system should return the user</t>
  </si>
  <si>
    <t>system returned user</t>
  </si>
  <si>
    <t>pass</t>
  </si>
  <si>
    <t>User Management Module-
AddUser</t>
  </si>
  <si>
    <t>TC-06</t>
  </si>
  <si>
    <t>Create user (admin/ess) with valid data</t>
  </si>
  <si>
    <t>Login as admin -&gt; Admin Page -&gt; Add User</t>
  </si>
  <si>
    <t>User Role: Admin
 Employee Name: test123 Ismail lname123
 Status: Enable
 Unique Username: mohammad
 Password: test123
 Password Confirmation: test123</t>
  </si>
  <si>
    <t>1. log in as admin
 2. click 'Admin' from the list
 3. click 'Add'
 4. enter valid data
 5. click 'save'</t>
  </si>
  <si>
    <t>The system should create a user successfully and display a success message 'successfully saved'</t>
  </si>
  <si>
    <t>successfully saved displayed</t>
  </si>
  <si>
    <t>TC-07</t>
  </si>
  <si>
    <t>Create user (admin/ess) with existing username</t>
  </si>
  <si>
    <t>User Role: Admin
 Employee Name: test123 Ismail lname123
 Status: Enable
 Username: Admin
 Password: test123
 Password Confirmation: test123</t>
  </si>
  <si>
    <t>1. log in as admin
 2. click 'Admin' from the list
 3. click 'Add'
 4. enter invalid username
 5. click 'save'</t>
  </si>
  <si>
    <t>The system should display the message 'Already exists'</t>
  </si>
  <si>
    <t>message displayed</t>
  </si>
  <si>
    <t>TC-08</t>
  </si>
  <si>
    <t>Verify password and confirm password match</t>
  </si>
  <si>
    <t>User Role: Admin
 Employee Name: test123 Ismail lname123
 Status: Enable
 Username: Admin
 Password: test123
 Password Confirmation: test1234</t>
  </si>
  <si>
    <t>1. log in as admin
 2. click 'Admin' from the list
 3. click 'Add'
 4. enter non-matching Confirm Password
 5. click 'save'</t>
  </si>
  <si>
    <t>The system should display the message 'Passwords do not match'</t>
  </si>
  <si>
    <t>TC-09</t>
  </si>
  <si>
    <t>Verify required fields</t>
  </si>
  <si>
    <t>User Role: 
 Employee Name: 
 Status: 
 Username: Admin
 Password: test123
 Password Confirmation: test1234</t>
  </si>
  <si>
    <t>1. log in as admin
 2. click 'Admin' from the list
 3. click 'Add'
 4. leave required fields blank
 5. click 'save'</t>
  </si>
  <si>
    <t>The system should display the message 'required'</t>
  </si>
  <si>
    <t>User Management Module-
Delete User</t>
  </si>
  <si>
    <t>TC-10</t>
  </si>
  <si>
    <t>Verify that the delete works correctly</t>
  </si>
  <si>
    <t>1. log in as admin
 2. click 'Admin' from the list
 3. click delete icon
 4. click 'yes, delete'</t>
  </si>
  <si>
    <t>The system should delete a user successfully and display a success message 'Successfully Deleted'</t>
  </si>
  <si>
    <t>deleting + message displayed</t>
  </si>
  <si>
    <t>TC-11</t>
  </si>
  <si>
    <t>Verify that the delete All useres Selected works correctly</t>
  </si>
  <si>
    <t>1. log in as admin
 2. click 'Admin' from the list
 3. select all records
 4. click 'Delete Selected'
 5. click 'yes, delete'</t>
  </si>
  <si>
    <t>User Management Module-
Edit User</t>
  </si>
  <si>
    <t>TC-12</t>
  </si>
  <si>
    <t>Verify that the edit works correctly</t>
  </si>
  <si>
    <t>User Role: ESS
 Employee Name: Bam Adebayo Adebayo
 Status: Disabled
 Username: mohammad
 Password: mohammad123
 Password Confirmation: mohammad123</t>
  </si>
  <si>
    <t>1. log in as admin
 2. click 'Admin' from the list
 3. click 'edit icon'
 4. edit data
 5. click 'save'</t>
  </si>
  <si>
    <t>The system should edit a user info successfully and display a success message 'Successfully updated'</t>
  </si>
  <si>
    <t>updating data + message displayed</t>
  </si>
  <si>
    <t>Job Titles-Add</t>
  </si>
  <si>
    <t>TC-13</t>
  </si>
  <si>
    <t>Add valid job title</t>
  </si>
  <si>
    <t>Login as admin -&gt; Admin Page -&gt; (Job) Job Titles -&gt; Add</t>
  </si>
  <si>
    <t>Job Title: Software Engineer
 Description: Develops applications.
 Job Specification: test file
 Note: test</t>
  </si>
  <si>
    <t>1. Login as admin
 2. Open admin page
 3. Job Title
 4. Add button
 5. enter data
 6. click 'save'</t>
  </si>
  <si>
    <t>The system should add job and display success message 'successfully saved'</t>
  </si>
  <si>
    <t>Added Job successfully</t>
  </si>
  <si>
    <t>TC-14</t>
  </si>
  <si>
    <t>Job Title:" "</t>
  </si>
  <si>
    <t>1. Login as admin
 2. Open admin page
 3. Job Title
 4. Add button
 5. save</t>
  </si>
  <si>
    <t>The system should display message 'Required'</t>
  </si>
  <si>
    <t>Job Titles-delete</t>
  </si>
  <si>
    <t>TC-15</t>
  </si>
  <si>
    <t>Login as admin -&gt; Admin Page -&gt; (Job) Job Titles</t>
  </si>
  <si>
    <t>1. log in as admin
 2. click 'Admin' from the list
 3. go to (Job) Job Titles
 4. click delete icon
 5. click 'yes, delete'</t>
  </si>
  <si>
    <t>The system should delete a job successfully and display a success message 'Successfully Deleted'</t>
  </si>
  <si>
    <t>TC-16</t>
  </si>
  <si>
    <t>1. log in as admin
 2. click 'Admin' from the list
 3. go to (Job) Job Titles
 4. select all records
 5. click 'Delete Selected'
 6. click 'yes, delete'</t>
  </si>
  <si>
    <t>The system should delete jobs successfully and display a success message 'Successfully Deleted'</t>
  </si>
  <si>
    <t>Job Titles-edit</t>
  </si>
  <si>
    <t>TC-17</t>
  </si>
  <si>
    <t xml:space="preserve">Edit Job Title </t>
  </si>
  <si>
    <t>New Job Title: UX Designer
 New Description: User experience focus</t>
  </si>
  <si>
    <t>1. log in as admin
 2. click 'Admin' from the list
 3. go to (Job) Job Titles
 4. click edit icon
 5. edit data 
 6. click 'save'</t>
  </si>
  <si>
    <t>The system should edit a job info successfully and display a success message 'Successfully updated'</t>
  </si>
  <si>
    <t>Pay Grade-Add</t>
  </si>
  <si>
    <t>TC-18</t>
  </si>
  <si>
    <t>Add valid pay grade</t>
  </si>
  <si>
    <t>Login as admin -&gt; Admin Page -&gt; (Job) Pay Grades -&gt; Add</t>
  </si>
  <si>
    <t>Pay Grade: P1</t>
  </si>
  <si>
    <t>1. Login as admin
 2. Open admin page
 3. Go to Pay Grades
 4. Enter Pay Grade Name
 5. Click save</t>
  </si>
  <si>
    <t>The system should add pay grade and display success message 'Successfully Saved'</t>
  </si>
  <si>
    <t>Added successfully</t>
  </si>
  <si>
    <t>Add currency to pay grade</t>
  </si>
  <si>
    <t>Pay Grade: P1
 Currency: USD
 Min Salary: 3000
 Max Salary: 6000</t>
  </si>
  <si>
    <t>1. Login as admin
 2. Open admin page
 3. Go to Pay Grades
 4. Enter Pay Grade Name
 5. Save</t>
  </si>
  <si>
    <t>The system should add currency and display success message 'Successfully Saved'</t>
  </si>
  <si>
    <t>Currency added + successfully saved displayed</t>
  </si>
  <si>
    <t xml:space="preserve">Max smaller than Min salary </t>
  </si>
  <si>
    <t>Pay Grade: P1
 Currency: USD
 Min Salary: 6000
 Max Salary: 3000</t>
  </si>
  <si>
    <t>The system should display warning message 'Should be higher than Minimum Salary'</t>
  </si>
  <si>
    <t>Warning message displayed</t>
  </si>
  <si>
    <t>Negative salary values</t>
  </si>
  <si>
    <t>Pay Grade: P1
 Currency: USD
 Min Salary: -12
 Max Salary: -1</t>
  </si>
  <si>
    <t>The system should display warning message 'Should be a valid number (xxx.xx)'</t>
  </si>
  <si>
    <t>Pay Grade-Delete</t>
  </si>
  <si>
    <t>Delete single currency</t>
  </si>
  <si>
    <t>Login as admin -&gt; Admin Page -&gt; (Job) Pay Grades -&gt; Delete</t>
  </si>
  <si>
    <t>1. Login as admin
 2. Open admin page
 3. Go to Pay Grades
 4. Delete</t>
  </si>
  <si>
    <t>The system should delete the currency successfully</t>
  </si>
  <si>
    <t>Deleted</t>
  </si>
  <si>
    <t>Delete all currencies</t>
  </si>
  <si>
    <t>The system should delete all currencies successfully</t>
  </si>
  <si>
    <t>Delete entire pay grade</t>
  </si>
  <si>
    <t>The system should delete the pay grade successfully</t>
  </si>
  <si>
    <t>Delete all grades</t>
  </si>
  <si>
    <t>The system should delete all pay grades successfully</t>
  </si>
  <si>
    <t>Pay Grade-Edit</t>
  </si>
  <si>
    <t>Edit pay grade name</t>
  </si>
  <si>
    <t>Login as admin -&gt; Admin Page -&gt; (Job) Pay Grades -&gt; Edit</t>
  </si>
  <si>
    <t>New Pay Grade Name: P100</t>
  </si>
  <si>
    <t>1. Login as admin
 2. Open admin page
 3. Go to Pay Grades
 4. Edit Pay Grade</t>
  </si>
  <si>
    <t>The system should update pay grade name successfully</t>
  </si>
  <si>
    <t>Updated</t>
  </si>
  <si>
    <t>Edit currency details</t>
  </si>
  <si>
    <t>New Min: 3500
 New Max: 6500</t>
  </si>
  <si>
    <t>The system should update currency details successfully</t>
  </si>
  <si>
    <t>RQ1.25</t>
  </si>
  <si>
    <t>Edit general information</t>
  </si>
  <si>
    <t>TC_GI_01</t>
  </si>
  <si>
    <t xml:space="preserve">Verify admin can edit general information by enetring valid data </t>
  </si>
  <si>
    <t xml:space="preserve">-Admin must Login
</t>
  </si>
  <si>
    <t>-organization name:Orange HR</t>
  </si>
  <si>
    <t>-Click Admin
-Click organization
-Click general information
-Click edit icon
-Edit organization name 
-Click save</t>
  </si>
  <si>
    <t>-general information edited successfully</t>
  </si>
  <si>
    <t>-general information edited successfully and redirect to genera infromation page</t>
  </si>
  <si>
    <t>TC_GI_02</t>
  </si>
  <si>
    <t>Verify admin can edit general information by leave required field empty</t>
  </si>
  <si>
    <t>-Admin must Login</t>
  </si>
  <si>
    <t>-Click Admin
-Click organization
-Click general information
-Click edit icon
-leave organization name blank
-Click save</t>
  </si>
  <si>
    <t>-Error message appear 'Required'</t>
  </si>
  <si>
    <t>TC_GI_03</t>
  </si>
  <si>
    <t xml:space="preserve">Verify Admin can edit by invalid Email format </t>
  </si>
  <si>
    <t>-test222</t>
  </si>
  <si>
    <t>-Click Admin
-Click organization
-Click general information
-Enter invalid Email
-Click Save</t>
  </si>
  <si>
    <t>-Error message appear 'Expected format: admin@example.com'</t>
  </si>
  <si>
    <t>TC_GI_04</t>
  </si>
  <si>
    <t xml:space="preserve">Verify Admin can edit by invalid Phone number </t>
  </si>
  <si>
    <t>-phone</t>
  </si>
  <si>
    <t>-Click Admin
-Click organization
-Click general information
-Enter String in phone number
-Click Save</t>
  </si>
  <si>
    <t>-Error message appear 'Allows numbers and only + - / ( )'</t>
  </si>
  <si>
    <t>RQ1.26</t>
  </si>
  <si>
    <t>Add location</t>
  </si>
  <si>
    <t>TC_AL_01</t>
  </si>
  <si>
    <t xml:space="preserve">Verify admin can add location by enetring valid data </t>
  </si>
  <si>
    <t>-Name:HQ - CA, USA
-Country:united state</t>
  </si>
  <si>
    <t>-Click Admin
-Click organization
-Click Location
-Click add button
-Enter valid Name
-Select country
-Click save</t>
  </si>
  <si>
    <t>-Location added sucessfully and redirect to location page</t>
  </si>
  <si>
    <t>TC_AL_02</t>
  </si>
  <si>
    <t>Verify admin can add location by leave required field blank</t>
  </si>
  <si>
    <t>-Click Admin
-Click organization
-Click Location
-Click add button
-Leave Name field blank
-Click save</t>
  </si>
  <si>
    <t>TC_AL_03</t>
  </si>
  <si>
    <t>Verify asmin can add location by duplicate name</t>
  </si>
  <si>
    <t>-Error message appear 'duplicate'</t>
  </si>
  <si>
    <t>RQ1.27</t>
  </si>
  <si>
    <t>Edit location</t>
  </si>
  <si>
    <t>TC_EL_01</t>
  </si>
  <si>
    <t>Verify admin can edit location by enter valid data</t>
  </si>
  <si>
    <t>-Click Admin
-Click organization
-Click Location
-Click edit icon
-Enter valid Name
-Select country
-Click save</t>
  </si>
  <si>
    <t>-location edit successfully</t>
  </si>
  <si>
    <t>TC_EL_02</t>
  </si>
  <si>
    <t>Verify admin can edit location by leaving required field blank</t>
  </si>
  <si>
    <t>-Click Admin
-Click organization
-Click Location
-Click edit icon
-Leave Name field blank
-select empty option in country
-Click save</t>
  </si>
  <si>
    <t>TC_EL_03</t>
  </si>
  <si>
    <t>Verify cancel button is clickable</t>
  </si>
  <si>
    <t>-Click Admin
-Click organization
-Click Location
-Click edit icon
-Click cancel</t>
  </si>
  <si>
    <t>-cancel button is clickable and redirect to location page</t>
  </si>
  <si>
    <t>RQ1.28</t>
  </si>
  <si>
    <t>Delete location</t>
  </si>
  <si>
    <t>TC_DL_01</t>
  </si>
  <si>
    <t>Verify admin can delete location record</t>
  </si>
  <si>
    <t>-Click Admin
-Click organization
-Click Location
-Click delete icon
-Click yes delete</t>
  </si>
  <si>
    <t>-recored deleted sucessfully</t>
  </si>
  <si>
    <t>TC_DL_02</t>
  </si>
  <si>
    <t>Verify No Cancel button is clickable</t>
  </si>
  <si>
    <t>-Click Admin
-Click organization
-Click Location
-Click delete icon
-Click No Cancel</t>
  </si>
  <si>
    <t>-recored still and button is clickable</t>
  </si>
  <si>
    <t>TC_DL_03</t>
  </si>
  <si>
    <t>Verify admin can delete multiple records at the same time</t>
  </si>
  <si>
    <t>-Click Admin
-Click organization
-Click Location
-check multiple records
-Click delete selected button
-Click yes delete</t>
  </si>
  <si>
    <t>TC_DL_04</t>
  </si>
  <si>
    <t>Verify admin can delete all records at the same time</t>
  </si>
  <si>
    <t>-Click Admin
-Click organization
-Click Location
-check select all
-Click delete selected button
-Click yes delete</t>
  </si>
  <si>
    <t>RQ1.29</t>
  </si>
  <si>
    <t>Search location</t>
  </si>
  <si>
    <t>TC_SL_01</t>
  </si>
  <si>
    <t>Verify search by valid data</t>
  </si>
  <si>
    <t>-name:New York Sales Office
-city:New York
-country:United States</t>
  </si>
  <si>
    <t>-Click Admin
-Click organization
-Click Location
-Enter name
-Enter city
-Select country
-Click Search</t>
  </si>
  <si>
    <t>-relevant search result</t>
  </si>
  <si>
    <t>-info no recordes found</t>
  </si>
  <si>
    <t>BUG_01</t>
  </si>
  <si>
    <t>TC_SL_02</t>
  </si>
  <si>
    <t>Verify search by valid city</t>
  </si>
  <si>
    <t xml:space="preserve">-city:New York
</t>
  </si>
  <si>
    <t>-Click Admin
-Click organization
-Click Location
-Enter city
-Click Search</t>
  </si>
  <si>
    <t>BUG_02</t>
  </si>
  <si>
    <t>TC_SL_03</t>
  </si>
  <si>
    <t>Verify search by valid name</t>
  </si>
  <si>
    <t>-name:New York Sales Office</t>
  </si>
  <si>
    <t>-Click Admin
-Click organization
-Click Location
-Enter name
-Click Search</t>
  </si>
  <si>
    <t>BUG_03</t>
  </si>
  <si>
    <t>TC_SL_04</t>
  </si>
  <si>
    <t>Verify search by invalid data</t>
  </si>
  <si>
    <t>-name:Canda
-city:texsas
-Country:united states</t>
  </si>
  <si>
    <t>-message :No Records Found</t>
  </si>
  <si>
    <t>RQ1.30</t>
  </si>
  <si>
    <t>Reset location</t>
  </si>
  <si>
    <t>TC_RL_01</t>
  </si>
  <si>
    <t>Verify the Reset button working correctlly</t>
  </si>
  <si>
    <t>-Click Admin
-Click organization
-Click Location
-Enter name
-Enter city
-Select country
-Click Reset</t>
  </si>
  <si>
    <t>-Reset clears all fields and displays full locations list again.</t>
  </si>
  <si>
    <t>Reset clears all fields and displays full locations list again.</t>
  </si>
  <si>
    <t>RQ1.31</t>
  </si>
  <si>
    <t>Add Employee</t>
  </si>
  <si>
    <t>Verify Admin can add employee by filling all required field with valid data</t>
  </si>
  <si>
    <t>Admin connect to internet and already logged in web site</t>
  </si>
  <si>
    <t>First name="Lina"</t>
  </si>
  <si>
    <t>1-Admin navigate into "PIM" module</t>
  </si>
  <si>
    <t>Employee will add successfully and
  system redirect admin into 
 "persoanl employee details"</t>
  </si>
  <si>
    <t>As Expected</t>
  </si>
  <si>
    <t>Same</t>
  </si>
  <si>
    <t>Last name="Shaqoura"</t>
  </si>
  <si>
    <t>2-Admin click into "Add Employee"</t>
  </si>
  <si>
    <t>3-Admin fill employee data required field with valid data</t>
  </si>
  <si>
    <t>4-Admin click on "Save"button</t>
  </si>
  <si>
    <t>Verify Admin can add employee by leave all required field blank</t>
  </si>
  <si>
    <t>First name=white space</t>
  </si>
  <si>
    <t>An error message should appear , notify admin to enter valid string data</t>
  </si>
  <si>
    <t>Last name=white space</t>
  </si>
  <si>
    <t>3-Admin leave employee data required field empty</t>
  </si>
  <si>
    <t>Verify Admin can add employee by filling all required field with too large valid data</t>
  </si>
  <si>
    <t>First name=more than 35chars</t>
  </si>
  <si>
    <t>An error message should appear , notify admin to enter valid specific length</t>
  </si>
  <si>
    <t>Last name=more than 35chars</t>
  </si>
  <si>
    <t>3-Admin fill employee data required field with too large valid data</t>
  </si>
  <si>
    <t>Verify Admin can add employee by filling all required field with too short valid data</t>
  </si>
  <si>
    <t>First name=less than or equal 2 chars</t>
  </si>
  <si>
    <t>Last name=less than or equal 2 chars</t>
  </si>
  <si>
    <t xml:space="preserve"> BUG_04</t>
  </si>
  <si>
    <t>3-Admin fill employee data required field with too short valid data</t>
  </si>
  <si>
    <t>Verify Admin can click on"Cancle"button</t>
  </si>
  <si>
    <t>First name=any data(valid,blank,invalid)</t>
  </si>
  <si>
    <t>Admin will forward back into "PIM"module=&gt;Employee List</t>
  </si>
  <si>
    <t>Last name=any data(valid,blank,invalid)</t>
  </si>
  <si>
    <t>3-Admin fill employee data required field</t>
  </si>
  <si>
    <t>4-Admin click on "Cancle"button</t>
  </si>
  <si>
    <t>Lina</t>
  </si>
  <si>
    <t>Bug ID</t>
  </si>
  <si>
    <t>Environment</t>
  </si>
  <si>
    <t>Priority</t>
  </si>
  <si>
    <t>Severity</t>
  </si>
  <si>
    <t>Expected Resutls</t>
  </si>
  <si>
    <t>Actual Resutls</t>
  </si>
  <si>
    <t>Notes</t>
  </si>
  <si>
    <t>Visual Proof</t>
  </si>
  <si>
    <t>ٌٌReporter</t>
  </si>
  <si>
    <t>Admin serach with valid name,city and country but no record found</t>
  </si>
  <si>
    <t>Platform: Lenovo Laptop
 Browser: Brave
 OS: Windows 10</t>
  </si>
  <si>
    <t>High</t>
  </si>
  <si>
    <t>Minor</t>
  </si>
  <si>
    <t>https://app.screencast.com/mPm1pcGYf8TQn</t>
  </si>
  <si>
    <t>Mesk</t>
  </si>
  <si>
    <t>Admin serach with valid,city  but no record found</t>
  </si>
  <si>
    <t>https://app.screencast.com/in6kug6R0172r</t>
  </si>
  <si>
    <t>Admin serach with valid name but no record found</t>
  </si>
  <si>
    <t>https://app.screencast.com/qQTQXg7kWEXpy</t>
  </si>
  <si>
    <t>BUG_04</t>
  </si>
  <si>
    <t>When admin add employee with name included 2 chars , the system should reject it</t>
  </si>
  <si>
    <r>
      <t xml:space="preserve">1. Open the website: </t>
    </r>
    <r>
      <rPr>
        <u/>
        <sz val="11"/>
        <color rgb="FF1155CC"/>
        <rFont val="&quot;Aptos Narrow&quot;,serif"/>
      </rPr>
      <t>https://opensource-demo.orangehrmlive.com/web/index.php/auth/login</t>
    </r>
    <r>
      <rPr>
        <u/>
        <sz val="11"/>
        <color rgb="FF1155CC"/>
        <rFont val="&quot;Aptos Narrow&quot;,serif"/>
      </rPr>
      <t xml:space="preserve">
</t>
    </r>
    <r>
      <rPr>
        <sz val="11"/>
        <rFont val="&quot;Aptos Narrow&quot;,serif"/>
      </rPr>
      <t xml:space="preserve"> 
    2-Admin navigate into "PIM" module
      2-Admin click into "Add Employee"
      4-Admin fill employee data required field with too short valid data
      5-Admin click on "Save"button</t>
    </r>
  </si>
  <si>
    <t>Validation error apparat notify user to enter valid length name</t>
  </si>
  <si>
    <t xml:space="preserve">	Actual result	System accept it and redirect into employee personal details </t>
  </si>
  <si>
    <t>https://app.screencast.com/pCG3Df0zBomcA</t>
  </si>
  <si>
    <t>BUG_05</t>
  </si>
  <si>
    <t>When Admin try to add over night shift From: 10:00pm
To: 06:00am system reject it with an error message</t>
  </si>
  <si>
    <t>Platform: Asus Laptop
Brwoser: Chrome
OS: Windows 11</t>
  </si>
  <si>
    <r>
      <t xml:space="preserve">1.Navigate to </t>
    </r>
    <r>
      <rPr>
        <u/>
        <sz val="10"/>
        <color rgb="FF1155CC"/>
        <rFont val="Arial"/>
      </rPr>
      <t xml:space="preserve">OrangeHRM </t>
    </r>
    <r>
      <rPr>
        <sz val="10"/>
        <color rgb="FF000000"/>
        <rFont val="Arial"/>
        <scheme val="minor"/>
      </rPr>
      <t xml:space="preserve">
2.Navigate to Admin &gt; Job &gt; Work Shifts
3.Click Add
4.Add new shift.
5.Name: "Overnight Shift"
6.From: 10:00pm To: 06:00am
7.Click Save</t>
    </r>
  </si>
  <si>
    <t>Severity: High (because it makes the "Work Shifts" feature incomplete and unusable in real scenarios)
Priority: High (should be addressed quickly, but not as urgent as a crash or login failure).</t>
  </si>
  <si>
    <t>https://app.screencast.com/Msd6fXpPMNa2V?conversation=1btKLRPNiuZZFWReZUc5ki</t>
  </si>
  <si>
    <t>Saif</t>
  </si>
  <si>
    <t>Requirement Traceability Matrix (RTM)</t>
  </si>
  <si>
    <t>Req ID</t>
  </si>
  <si>
    <t>Requirement Name</t>
  </si>
  <si>
    <t>Reuirement Description</t>
  </si>
  <si>
    <t>Assigned To</t>
  </si>
  <si>
    <t>Current Status</t>
  </si>
  <si>
    <t>R3.2.1</t>
  </si>
  <si>
    <t>User Management Module</t>
  </si>
  <si>
    <t>Admin create user accounts with roles (Admin/ESS), and can edit or delete user accounts.</t>
  </si>
  <si>
    <t>Mohammad Foqahaa</t>
  </si>
  <si>
    <t>R3.2.2.2</t>
  </si>
  <si>
    <t>Pay Grades</t>
  </si>
  <si>
    <t>Admin can add/edit/delete pay grades with identifying salary ranges.</t>
  </si>
  <si>
    <t>R3.2.2.3</t>
  </si>
  <si>
    <t>Admin can add/edit/delete employment status.</t>
  </si>
  <si>
    <t>TC001
TC002
TC003
TC004
TC005
TC006</t>
  </si>
  <si>
    <t>Saif Araj</t>
  </si>
  <si>
    <t>R3.2.2.4</t>
  </si>
  <si>
    <t>Admin can create/edit/delete job categories.</t>
  </si>
  <si>
    <t>TC007
TC008
TC009
TC010
TC011
TC012
TC013</t>
  </si>
  <si>
    <t>R3.2.2.5</t>
  </si>
  <si>
    <t>Admin can assign work shifts for employees.</t>
  </si>
  <si>
    <t>TC014
TC015
TC016
TC017
TC018
TC019
TC020</t>
  </si>
  <si>
    <t>R3.2.3.1</t>
  </si>
  <si>
    <t>General Information</t>
  </si>
  <si>
    <t>Admin can edit companies general information.</t>
  </si>
  <si>
    <t>TC_GI_01
TC_GI_02
TC_GI_03
TC_GI_04</t>
  </si>
  <si>
    <t>Mesk Rayyes</t>
  </si>
  <si>
    <t>R3.2.3.2</t>
  </si>
  <si>
    <t>Locations</t>
  </si>
  <si>
    <t>the admin control the Locations feature and perform opreations related to it like (search, add , edit , delete , view )</t>
  </si>
  <si>
    <t>TC_AL_01
TC_AL_02
TC_AL_03,
TC_EL_01,
TC_EL_02,
TC_EL_03,
TC_DL_01,
TC_DL_02,
TC_DL_03,
TC_DL_04.
TC_SL_01,
TC_SL_02,
TC_SL_03,
TC_SL_04,
TC_RL_01</t>
  </si>
  <si>
    <t>R3.2.2.1</t>
  </si>
  <si>
    <t>Job Titles</t>
  </si>
  <si>
    <t>Admin can add/edit/delete job titles</t>
  </si>
  <si>
    <t xml:space="preserve">
Lina shaqoura</t>
  </si>
  <si>
    <t>R3.2.4.3</t>
  </si>
  <si>
    <t>Pim- Add Employee</t>
  </si>
  <si>
    <t>The admin controls the PIM "Add Employee" and can perform operations like add new employees, fill required details, save records, and validate input.</t>
  </si>
  <si>
    <t>TC01-TC05</t>
  </si>
  <si>
    <t>TC-06-TC-10</t>
  </si>
  <si>
    <t>TC-01-TC-08</t>
  </si>
  <si>
    <t>TC-09-TC18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</si>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</sst>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0"/>
      <color rgb="FF000000"/>
      <name val="Arial"/>
      <scheme val="minor"/>
    </font>
    <font>
      <b/>
      <sz val="11"/>
      <color rgb="FFFFFFFF"/>
      <name val="Arial"/>
    </font>
    <font>
      <b/>
      <sz val="11"/>
      <color rgb="FF000000"/>
      <name val="Arial"/>
    </font>
    <font>
      <b/>
      <sz val="11"/>
      <color theme="1"/>
      <name val="Arial"/>
    </font>
    <font>
      <sz val="10"/>
      <color rgb="FF000000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1"/>
      <color rgb="FF000000"/>
      <name val="Calibri"/>
    </font>
    <font>
      <sz val="12"/>
      <color rgb="FF0D0D0D"/>
      <name val="'Times New Roman'"/>
    </font>
    <font>
      <sz val="10"/>
      <name val="Arial"/>
    </font>
    <font>
      <b/>
      <i/>
      <sz val="11"/>
      <color rgb="FF000000"/>
      <name val="Calibri"/>
    </font>
    <font>
      <b/>
      <sz val="10"/>
      <color rgb="FF000000"/>
      <name val="Arial"/>
    </font>
    <font>
      <b/>
      <sz val="10"/>
      <color theme="1"/>
      <name val="Arial"/>
      <scheme val="minor"/>
    </font>
    <font>
      <sz val="10"/>
      <color rgb="FF000000"/>
      <name val="Arial"/>
    </font>
    <font>
      <u/>
      <sz val="11"/>
      <color rgb="FF0000FF"/>
      <name val="Calibri"/>
    </font>
    <font>
      <u/>
      <sz val="11"/>
      <color rgb="FF0000FF"/>
      <name val="&quot;Aptos Narrow&quot;"/>
    </font>
    <font>
      <sz val="12"/>
      <color theme="1"/>
      <name val="&quot;Calibri&quot;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u/>
      <sz val="20"/>
      <color rgb="FFFFFFFF"/>
      <name val="Arial"/>
    </font>
    <font>
      <sz val="11"/>
      <color rgb="FF000000"/>
      <name val="Arial"/>
    </font>
    <font>
      <u/>
      <sz val="10"/>
      <color rgb="FF1155CC"/>
      <name val="Arial"/>
    </font>
    <font>
      <u/>
      <sz val="11"/>
      <color rgb="FF1155CC"/>
      <name val="&quot;Aptos Narrow&quot;,serif"/>
    </font>
    <font>
      <sz val="11"/>
      <name val="&quot;Aptos Narrow&quot;,serif"/>
    </font>
    <font>
      <sz val="8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145F82"/>
        <bgColor rgb="FF145F82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70AD47"/>
        <bgColor rgb="FF70AD47"/>
      </patternFill>
    </fill>
    <fill>
      <patternFill patternType="solid">
        <fgColor rgb="FF7030A0"/>
        <bgColor rgb="FF7030A0"/>
      </patternFill>
    </fill>
    <fill>
      <patternFill patternType="solid">
        <fgColor rgb="FFBFBFBF"/>
        <bgColor rgb="FFBFBFBF"/>
      </patternFill>
    </fill>
    <fill>
      <patternFill patternType="solid">
        <fgColor rgb="FF6FA8DC"/>
        <bgColor rgb="FF6FA8DC"/>
      </patternFill>
    </fill>
    <fill>
      <patternFill patternType="solid">
        <fgColor theme="0"/>
        <bgColor theme="0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7" fillId="3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vertical="top" wrapText="1"/>
    </xf>
    <xf numFmtId="0" fontId="9" fillId="0" borderId="8" xfId="0" applyFont="1" applyBorder="1" applyAlignment="1">
      <alignment vertical="top"/>
    </xf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0" borderId="0" xfId="0" applyFont="1"/>
    <xf numFmtId="0" fontId="9" fillId="0" borderId="11" xfId="0" applyFont="1" applyBorder="1"/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vertical="top" wrapText="1"/>
    </xf>
    <xf numFmtId="0" fontId="9" fillId="0" borderId="13" xfId="0" applyFont="1" applyBorder="1" applyAlignment="1">
      <alignment vertical="top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9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8" xfId="0" applyFont="1" applyBorder="1" applyAlignment="1">
      <alignment vertical="top" wrapText="1"/>
    </xf>
    <xf numFmtId="0" fontId="9" fillId="0" borderId="18" xfId="0" applyFont="1" applyBorder="1" applyAlignment="1">
      <alignment vertical="top"/>
    </xf>
    <xf numFmtId="0" fontId="9" fillId="0" borderId="18" xfId="0" applyFont="1" applyBorder="1"/>
    <xf numFmtId="0" fontId="9" fillId="0" borderId="19" xfId="0" applyFont="1" applyBorder="1"/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5" borderId="0" xfId="0" applyFont="1" applyFill="1" applyAlignment="1">
      <alignment horizontal="center"/>
    </xf>
    <xf numFmtId="0" fontId="13" fillId="0" borderId="0" xfId="0" applyFont="1"/>
    <xf numFmtId="0" fontId="14" fillId="6" borderId="20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wrapText="1"/>
    </xf>
    <xf numFmtId="0" fontId="15" fillId="6" borderId="20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vertical="top" wrapText="1"/>
    </xf>
    <xf numFmtId="0" fontId="17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8" fillId="0" borderId="20" xfId="0" applyFont="1" applyBorder="1" applyAlignment="1">
      <alignment wrapText="1"/>
    </xf>
    <xf numFmtId="0" fontId="19" fillId="0" borderId="20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1" fillId="0" borderId="20" xfId="0" applyFont="1" applyBorder="1" applyAlignment="1">
      <alignment vertical="center" wrapText="1"/>
    </xf>
    <xf numFmtId="0" fontId="22" fillId="0" borderId="20" xfId="0" applyFont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2" fillId="7" borderId="22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4" fillId="8" borderId="22" xfId="0" applyFont="1" applyFill="1" applyBorder="1" applyAlignment="1">
      <alignment horizontal="center"/>
    </xf>
    <xf numFmtId="0" fontId="24" fillId="8" borderId="20" xfId="0" applyFont="1" applyFill="1" applyBorder="1" applyAlignment="1">
      <alignment horizontal="center"/>
    </xf>
    <xf numFmtId="0" fontId="24" fillId="8" borderId="3" xfId="0" applyFont="1" applyFill="1" applyBorder="1" applyAlignment="1">
      <alignment horizontal="center" wrapText="1"/>
    </xf>
    <xf numFmtId="0" fontId="9" fillId="8" borderId="0" xfId="0" applyFont="1" applyFill="1"/>
    <xf numFmtId="0" fontId="24" fillId="8" borderId="23" xfId="0" applyFont="1" applyFill="1" applyBorder="1" applyAlignment="1">
      <alignment horizontal="center"/>
    </xf>
    <xf numFmtId="0" fontId="24" fillId="8" borderId="23" xfId="0" applyFont="1" applyFill="1" applyBorder="1" applyAlignment="1">
      <alignment horizontal="center" wrapText="1"/>
    </xf>
    <xf numFmtId="0" fontId="9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0" fontId="9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9" fillId="9" borderId="0" xfId="0" applyFont="1" applyFill="1"/>
    <xf numFmtId="0" fontId="2" fillId="0" borderId="0" xfId="0" applyFont="1" applyAlignment="1">
      <alignment horizontal="center" vertical="center" wrapText="1"/>
    </xf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2" fillId="0" borderId="10" xfId="0" applyFont="1" applyBorder="1"/>
    <xf numFmtId="0" fontId="12" fillId="0" borderId="12" xfId="0" applyFont="1" applyBorder="1"/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13" xfId="0" applyFont="1" applyBorder="1"/>
    <xf numFmtId="0" fontId="9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23" fillId="2" borderId="4" xfId="0" applyFont="1" applyFill="1" applyBorder="1" applyAlignment="1">
      <alignment horizontal="center" vertical="center"/>
    </xf>
    <xf numFmtId="0" fontId="12" fillId="0" borderId="5" xfId="0" applyFont="1" applyBorder="1"/>
    <xf numFmtId="0" fontId="12" fillId="0" borderId="21" xfId="0" applyFont="1" applyBorder="1"/>
    <xf numFmtId="0" fontId="15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source-demo.orangehrmlive.com/web/index.php/admin/workShift" TargetMode="External"/><Relationship Id="rId2" Type="http://schemas.openxmlformats.org/officeDocument/2006/relationships/hyperlink" Target="https://opensource-demo.orangehrmlive.com/web/index.php/admin/jobCategory" TargetMode="External"/><Relationship Id="rId1" Type="http://schemas.openxmlformats.org/officeDocument/2006/relationships/hyperlink" Target="https://opensource-demo.orangehrmlive.com/web/index.php/admin/employmentStatus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p.screencast.com/qQTQXg7kWEXpy" TargetMode="External"/><Relationship Id="rId7" Type="http://schemas.openxmlformats.org/officeDocument/2006/relationships/hyperlink" Target="https://app.screencast.com/Msd6fXpPMNa2V?conversation=1btKLRPNiuZZFWReZUc5ki" TargetMode="External"/><Relationship Id="rId2" Type="http://schemas.openxmlformats.org/officeDocument/2006/relationships/hyperlink" Target="https://app.screencast.com/in6kug6R0172r" TargetMode="External"/><Relationship Id="rId1" Type="http://schemas.openxmlformats.org/officeDocument/2006/relationships/hyperlink" Target="https://app.screencast.com/mPm1pcGYf8TQn" TargetMode="External"/><Relationship Id="rId6" Type="http://schemas.openxmlformats.org/officeDocument/2006/relationships/hyperlink" Target="https://opensource-demo.orangehrmlive.com/web/index.php/auth/login" TargetMode="External"/><Relationship Id="rId5" Type="http://schemas.openxmlformats.org/officeDocument/2006/relationships/hyperlink" Target="https://app.screencast.com/pCG3Df0zBomcA" TargetMode="External"/><Relationship Id="rId4" Type="http://schemas.openxmlformats.org/officeDocument/2006/relationships/hyperlink" Target="https://opensource-demo.orangehrmlive.com/web/index.php/auth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1"/>
  <sheetViews>
    <sheetView topLeftCell="A4" workbookViewId="0"/>
  </sheetViews>
  <sheetFormatPr defaultColWidth="12.6640625" defaultRowHeight="15.75" customHeight="1"/>
  <cols>
    <col min="1" max="1" width="9.77734375" customWidth="1"/>
    <col min="2" max="2" width="14.77734375" customWidth="1"/>
    <col min="3" max="3" width="11.109375" customWidth="1"/>
    <col min="4" max="4" width="28.6640625" customWidth="1"/>
    <col min="5" max="5" width="30" customWidth="1"/>
    <col min="6" max="6" width="26.6640625" customWidth="1"/>
    <col min="7" max="7" width="41.77734375" customWidth="1"/>
    <col min="8" max="8" width="25.33203125" customWidth="1"/>
    <col min="9" max="9" width="20.33203125" customWidth="1"/>
    <col min="10" max="10" width="10.33203125" customWidth="1"/>
  </cols>
  <sheetData>
    <row r="1" spans="1:11" ht="18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</row>
    <row r="2" spans="1:11" ht="69" customHeight="1">
      <c r="A2" s="81" t="s">
        <v>11</v>
      </c>
      <c r="B2" s="83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6" t="s">
        <v>17</v>
      </c>
      <c r="H2" s="5" t="s">
        <v>18</v>
      </c>
      <c r="I2" s="5" t="s">
        <v>19</v>
      </c>
      <c r="J2" s="7" t="s">
        <v>20</v>
      </c>
      <c r="K2" s="8"/>
    </row>
    <row r="3" spans="1:11" ht="52.8">
      <c r="A3" s="82"/>
      <c r="B3" s="82"/>
      <c r="C3" s="5" t="s">
        <v>21</v>
      </c>
      <c r="D3" s="5" t="s">
        <v>22</v>
      </c>
      <c r="E3" s="5" t="s">
        <v>15</v>
      </c>
      <c r="F3" s="5" t="s">
        <v>23</v>
      </c>
      <c r="G3" s="9" t="s">
        <v>24</v>
      </c>
      <c r="H3" s="5" t="s">
        <v>25</v>
      </c>
      <c r="I3" s="5" t="s">
        <v>26</v>
      </c>
      <c r="J3" s="7" t="s">
        <v>20</v>
      </c>
      <c r="K3" s="8"/>
    </row>
    <row r="4" spans="1:11" ht="52.8">
      <c r="A4" s="82"/>
      <c r="B4" s="82"/>
      <c r="C4" s="5" t="s">
        <v>27</v>
      </c>
      <c r="D4" s="5" t="s">
        <v>28</v>
      </c>
      <c r="E4" s="5" t="s">
        <v>29</v>
      </c>
      <c r="F4" s="5" t="s">
        <v>30</v>
      </c>
      <c r="G4" s="9" t="s">
        <v>31</v>
      </c>
      <c r="H4" s="5" t="s">
        <v>32</v>
      </c>
      <c r="I4" s="5" t="s">
        <v>33</v>
      </c>
      <c r="J4" s="7" t="s">
        <v>20</v>
      </c>
      <c r="K4" s="8"/>
    </row>
    <row r="5" spans="1:11" ht="39.6">
      <c r="A5" s="82"/>
      <c r="B5" s="82"/>
      <c r="C5" s="5" t="s">
        <v>34</v>
      </c>
      <c r="D5" s="5" t="s">
        <v>35</v>
      </c>
      <c r="E5" s="5" t="s">
        <v>29</v>
      </c>
      <c r="F5" s="5" t="s">
        <v>36</v>
      </c>
      <c r="G5" s="9" t="s">
        <v>37</v>
      </c>
      <c r="H5" s="5" t="s">
        <v>38</v>
      </c>
      <c r="I5" s="5" t="s">
        <v>39</v>
      </c>
      <c r="J5" s="7" t="s">
        <v>20</v>
      </c>
      <c r="K5" s="8"/>
    </row>
    <row r="6" spans="1:11" ht="66">
      <c r="A6" s="82"/>
      <c r="B6" s="82"/>
      <c r="C6" s="5" t="s">
        <v>40</v>
      </c>
      <c r="D6" s="5" t="s">
        <v>41</v>
      </c>
      <c r="E6" s="5" t="s">
        <v>42</v>
      </c>
      <c r="F6" s="5" t="s">
        <v>43</v>
      </c>
      <c r="G6" s="9" t="s">
        <v>44</v>
      </c>
      <c r="H6" s="5" t="s">
        <v>45</v>
      </c>
      <c r="I6" s="5" t="s">
        <v>46</v>
      </c>
      <c r="J6" s="7" t="s">
        <v>20</v>
      </c>
      <c r="K6" s="8"/>
    </row>
    <row r="7" spans="1:11" ht="52.8">
      <c r="A7" s="82"/>
      <c r="B7" s="82"/>
      <c r="C7" s="5" t="s">
        <v>47</v>
      </c>
      <c r="D7" s="5" t="s">
        <v>48</v>
      </c>
      <c r="E7" s="5" t="s">
        <v>49</v>
      </c>
      <c r="F7" s="5" t="s">
        <v>50</v>
      </c>
      <c r="G7" s="9" t="s">
        <v>51</v>
      </c>
      <c r="H7" s="5" t="s">
        <v>52</v>
      </c>
      <c r="I7" s="5" t="s">
        <v>53</v>
      </c>
      <c r="J7" s="7" t="s">
        <v>20</v>
      </c>
      <c r="K7" s="8"/>
    </row>
    <row r="8" spans="1:11" ht="66">
      <c r="A8" s="84" t="s">
        <v>54</v>
      </c>
      <c r="B8" s="84" t="s">
        <v>55</v>
      </c>
      <c r="C8" s="5" t="s">
        <v>56</v>
      </c>
      <c r="D8" s="5" t="s">
        <v>57</v>
      </c>
      <c r="E8" s="5" t="s">
        <v>58</v>
      </c>
      <c r="F8" s="5" t="s">
        <v>59</v>
      </c>
      <c r="G8" s="6" t="s">
        <v>60</v>
      </c>
      <c r="H8" s="5" t="s">
        <v>61</v>
      </c>
      <c r="I8" s="5" t="s">
        <v>62</v>
      </c>
      <c r="J8" s="7" t="s">
        <v>20</v>
      </c>
      <c r="K8" s="10"/>
    </row>
    <row r="9" spans="1:11" ht="52.8">
      <c r="A9" s="82"/>
      <c r="B9" s="82"/>
      <c r="C9" s="5" t="s">
        <v>63</v>
      </c>
      <c r="D9" s="5" t="s">
        <v>64</v>
      </c>
      <c r="E9" s="5" t="s">
        <v>58</v>
      </c>
      <c r="F9" s="5" t="s">
        <v>65</v>
      </c>
      <c r="G9" s="9" t="s">
        <v>66</v>
      </c>
      <c r="H9" s="5" t="s">
        <v>67</v>
      </c>
      <c r="I9" s="5" t="s">
        <v>26</v>
      </c>
      <c r="J9" s="7" t="s">
        <v>20</v>
      </c>
      <c r="K9" s="10"/>
    </row>
    <row r="10" spans="1:11" ht="52.8">
      <c r="A10" s="82"/>
      <c r="B10" s="82"/>
      <c r="C10" s="5" t="s">
        <v>68</v>
      </c>
      <c r="D10" s="5" t="s">
        <v>69</v>
      </c>
      <c r="E10" s="5" t="s">
        <v>70</v>
      </c>
      <c r="F10" s="5" t="s">
        <v>71</v>
      </c>
      <c r="G10" s="9" t="s">
        <v>72</v>
      </c>
      <c r="H10" s="5" t="s">
        <v>73</v>
      </c>
      <c r="I10" s="5" t="s">
        <v>26</v>
      </c>
      <c r="J10" s="7" t="s">
        <v>20</v>
      </c>
      <c r="K10" s="10"/>
    </row>
    <row r="11" spans="1:11" ht="66">
      <c r="A11" s="82"/>
      <c r="B11" s="82"/>
      <c r="C11" s="5" t="s">
        <v>74</v>
      </c>
      <c r="D11" s="5" t="s">
        <v>75</v>
      </c>
      <c r="E11" s="5" t="s">
        <v>76</v>
      </c>
      <c r="F11" s="5" t="s">
        <v>77</v>
      </c>
      <c r="G11" s="9" t="s">
        <v>78</v>
      </c>
      <c r="H11" s="5" t="s">
        <v>79</v>
      </c>
      <c r="I11" s="5" t="s">
        <v>80</v>
      </c>
      <c r="J11" s="7" t="s">
        <v>20</v>
      </c>
      <c r="K11" s="10"/>
    </row>
    <row r="12" spans="1:11" ht="39.6">
      <c r="A12" s="82"/>
      <c r="B12" s="82"/>
      <c r="C12" s="5" t="s">
        <v>81</v>
      </c>
      <c r="D12" s="5" t="s">
        <v>82</v>
      </c>
      <c r="E12" s="5" t="s">
        <v>76</v>
      </c>
      <c r="F12" s="5" t="s">
        <v>83</v>
      </c>
      <c r="G12" s="9" t="s">
        <v>84</v>
      </c>
      <c r="H12" s="5" t="s">
        <v>85</v>
      </c>
      <c r="I12" s="5" t="s">
        <v>86</v>
      </c>
      <c r="J12" s="7" t="s">
        <v>20</v>
      </c>
      <c r="K12" s="10"/>
    </row>
    <row r="13" spans="1:11" ht="52.8">
      <c r="A13" s="82"/>
      <c r="B13" s="82"/>
      <c r="C13" s="5" t="s">
        <v>87</v>
      </c>
      <c r="D13" s="5" t="s">
        <v>88</v>
      </c>
      <c r="E13" s="5" t="s">
        <v>89</v>
      </c>
      <c r="F13" s="5" t="s">
        <v>90</v>
      </c>
      <c r="G13" s="9" t="s">
        <v>91</v>
      </c>
      <c r="H13" s="5" t="s">
        <v>92</v>
      </c>
      <c r="I13" s="5" t="s">
        <v>93</v>
      </c>
      <c r="J13" s="7" t="s">
        <v>20</v>
      </c>
      <c r="K13" s="10"/>
    </row>
    <row r="14" spans="1:11" ht="47.25" customHeight="1">
      <c r="A14" s="82"/>
      <c r="B14" s="82"/>
      <c r="C14" s="5" t="s">
        <v>94</v>
      </c>
      <c r="D14" s="5" t="s">
        <v>95</v>
      </c>
      <c r="E14" s="5" t="s">
        <v>58</v>
      </c>
      <c r="F14" s="5" t="s">
        <v>96</v>
      </c>
      <c r="G14" s="9" t="s">
        <v>97</v>
      </c>
      <c r="H14" s="5" t="s">
        <v>98</v>
      </c>
      <c r="I14" s="5" t="s">
        <v>99</v>
      </c>
      <c r="J14" s="7" t="s">
        <v>20</v>
      </c>
      <c r="K14" s="10"/>
    </row>
    <row r="15" spans="1:11" ht="66">
      <c r="A15" s="84" t="s">
        <v>100</v>
      </c>
      <c r="B15" s="83" t="s">
        <v>101</v>
      </c>
      <c r="C15" s="5" t="s">
        <v>102</v>
      </c>
      <c r="D15" s="11" t="s">
        <v>103</v>
      </c>
      <c r="E15" s="11" t="s">
        <v>104</v>
      </c>
      <c r="F15" s="11" t="s">
        <v>105</v>
      </c>
      <c r="G15" s="12" t="s">
        <v>106</v>
      </c>
      <c r="H15" s="11" t="s">
        <v>107</v>
      </c>
      <c r="I15" s="11" t="s">
        <v>108</v>
      </c>
      <c r="J15" s="13" t="s">
        <v>20</v>
      </c>
      <c r="K15" s="10"/>
    </row>
    <row r="16" spans="1:11" ht="66">
      <c r="A16" s="82"/>
      <c r="B16" s="82"/>
      <c r="C16" s="5" t="s">
        <v>109</v>
      </c>
      <c r="D16" s="11" t="s">
        <v>110</v>
      </c>
      <c r="E16" s="14" t="s">
        <v>111</v>
      </c>
      <c r="F16" s="11" t="s">
        <v>112</v>
      </c>
      <c r="G16" s="15" t="s">
        <v>113</v>
      </c>
      <c r="H16" s="11" t="s">
        <v>114</v>
      </c>
      <c r="I16" s="11" t="s">
        <v>115</v>
      </c>
      <c r="J16" s="16" t="s">
        <v>116</v>
      </c>
      <c r="K16" s="17" t="s">
        <v>117</v>
      </c>
    </row>
    <row r="17" spans="1:11" ht="39.6">
      <c r="A17" s="82"/>
      <c r="B17" s="82"/>
      <c r="C17" s="5" t="s">
        <v>118</v>
      </c>
      <c r="D17" s="11" t="s">
        <v>119</v>
      </c>
      <c r="E17" s="14" t="s">
        <v>111</v>
      </c>
      <c r="F17" s="11" t="s">
        <v>120</v>
      </c>
      <c r="G17" s="15" t="s">
        <v>121</v>
      </c>
      <c r="H17" s="11" t="s">
        <v>122</v>
      </c>
      <c r="I17" s="11" t="s">
        <v>123</v>
      </c>
      <c r="J17" s="18" t="s">
        <v>20</v>
      </c>
      <c r="K17" s="10"/>
    </row>
    <row r="18" spans="1:11" ht="39.6">
      <c r="A18" s="82"/>
      <c r="B18" s="82"/>
      <c r="C18" s="5" t="s">
        <v>124</v>
      </c>
      <c r="D18" s="11" t="s">
        <v>125</v>
      </c>
      <c r="E18" s="14" t="s">
        <v>126</v>
      </c>
      <c r="F18" s="11" t="s">
        <v>127</v>
      </c>
      <c r="G18" s="15" t="s">
        <v>128</v>
      </c>
      <c r="H18" s="11" t="s">
        <v>129</v>
      </c>
      <c r="I18" s="11" t="s">
        <v>123</v>
      </c>
      <c r="J18" s="18" t="s">
        <v>20</v>
      </c>
      <c r="K18" s="10"/>
    </row>
    <row r="19" spans="1:11" ht="52.8">
      <c r="A19" s="82"/>
      <c r="B19" s="82"/>
      <c r="C19" s="5" t="s">
        <v>130</v>
      </c>
      <c r="D19" s="11" t="s">
        <v>131</v>
      </c>
      <c r="E19" s="11" t="s">
        <v>132</v>
      </c>
      <c r="F19" s="11" t="s">
        <v>133</v>
      </c>
      <c r="G19" s="15" t="s">
        <v>134</v>
      </c>
      <c r="H19" s="11" t="s">
        <v>135</v>
      </c>
      <c r="I19" s="11" t="s">
        <v>136</v>
      </c>
      <c r="J19" s="18" t="s">
        <v>20</v>
      </c>
      <c r="K19" s="10"/>
    </row>
    <row r="20" spans="1:11" ht="39.6">
      <c r="A20" s="82"/>
      <c r="B20" s="82"/>
      <c r="C20" s="5" t="s">
        <v>137</v>
      </c>
      <c r="D20" s="11" t="s">
        <v>138</v>
      </c>
      <c r="E20" s="14" t="s">
        <v>139</v>
      </c>
      <c r="F20" s="11" t="s">
        <v>140</v>
      </c>
      <c r="G20" s="15" t="s">
        <v>141</v>
      </c>
      <c r="H20" s="11" t="s">
        <v>142</v>
      </c>
      <c r="I20" s="11" t="s">
        <v>143</v>
      </c>
      <c r="J20" s="18" t="s">
        <v>20</v>
      </c>
      <c r="K20" s="10"/>
    </row>
    <row r="21" spans="1:11" ht="66">
      <c r="A21" s="82"/>
      <c r="B21" s="82"/>
      <c r="C21" s="5" t="s">
        <v>144</v>
      </c>
      <c r="D21" s="11" t="s">
        <v>145</v>
      </c>
      <c r="E21" s="11" t="s">
        <v>146</v>
      </c>
      <c r="F21" s="11" t="s">
        <v>147</v>
      </c>
      <c r="G21" s="15" t="s">
        <v>148</v>
      </c>
      <c r="H21" s="11" t="s">
        <v>149</v>
      </c>
      <c r="I21" s="11" t="s">
        <v>150</v>
      </c>
      <c r="J21" s="18" t="s">
        <v>20</v>
      </c>
    </row>
  </sheetData>
  <mergeCells count="6">
    <mergeCell ref="A2:A7"/>
    <mergeCell ref="B2:B7"/>
    <mergeCell ref="A8:A14"/>
    <mergeCell ref="B8:B14"/>
    <mergeCell ref="A15:A21"/>
    <mergeCell ref="B15:B21"/>
  </mergeCells>
  <hyperlinks>
    <hyperlink ref="G2" r:id="rId1" xr:uid="{00000000-0004-0000-0000-000000000000}"/>
    <hyperlink ref="G8" r:id="rId2" xr:uid="{00000000-0004-0000-0000-000001000000}"/>
    <hyperlink ref="G15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9"/>
  <sheetViews>
    <sheetView topLeftCell="A6" workbookViewId="0">
      <selection activeCell="E21" sqref="E21"/>
    </sheetView>
  </sheetViews>
  <sheetFormatPr defaultColWidth="12.6640625" defaultRowHeight="15.75" customHeight="1"/>
  <cols>
    <col min="4" max="4" width="15" customWidth="1"/>
    <col min="5" max="5" width="20.77734375" customWidth="1"/>
    <col min="6" max="6" width="18.33203125" customWidth="1"/>
    <col min="7" max="7" width="24.88671875" customWidth="1"/>
    <col min="8" max="8" width="25.21875" customWidth="1"/>
    <col min="9" max="9" width="21.33203125" customWidth="1"/>
    <col min="10" max="10" width="26" customWidth="1"/>
  </cols>
  <sheetData>
    <row r="1" spans="1:11" ht="19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 spans="1:11" ht="57.6">
      <c r="A2" s="85">
        <v>2.1</v>
      </c>
      <c r="B2" s="20" t="s">
        <v>173</v>
      </c>
      <c r="C2" s="19" t="s">
        <v>152</v>
      </c>
      <c r="D2" s="21" t="s">
        <v>175</v>
      </c>
      <c r="E2" s="21" t="s">
        <v>176</v>
      </c>
      <c r="F2" s="21" t="s">
        <v>177</v>
      </c>
      <c r="G2" s="21" t="s">
        <v>178</v>
      </c>
      <c r="H2" s="21" t="s">
        <v>179</v>
      </c>
      <c r="I2" s="21" t="s">
        <v>180</v>
      </c>
      <c r="J2" s="21" t="s">
        <v>181</v>
      </c>
    </row>
    <row r="3" spans="1:11" ht="158.4">
      <c r="A3" s="82"/>
      <c r="B3" s="86" t="s">
        <v>182</v>
      </c>
      <c r="C3" s="19" t="s">
        <v>159</v>
      </c>
      <c r="D3" s="21" t="s">
        <v>184</v>
      </c>
      <c r="E3" s="21" t="s">
        <v>185</v>
      </c>
      <c r="F3" s="21" t="s">
        <v>186</v>
      </c>
      <c r="G3" s="21" t="s">
        <v>187</v>
      </c>
      <c r="H3" s="21" t="s">
        <v>188</v>
      </c>
      <c r="I3" s="21" t="s">
        <v>189</v>
      </c>
      <c r="J3" s="21" t="s">
        <v>181</v>
      </c>
    </row>
    <row r="4" spans="1:11" ht="144">
      <c r="A4" s="82"/>
      <c r="B4" s="82"/>
      <c r="C4" s="19" t="s">
        <v>165</v>
      </c>
      <c r="D4" s="21" t="s">
        <v>191</v>
      </c>
      <c r="E4" s="21" t="s">
        <v>185</v>
      </c>
      <c r="F4" s="21" t="s">
        <v>192</v>
      </c>
      <c r="G4" s="21" t="s">
        <v>193</v>
      </c>
      <c r="H4" s="21" t="s">
        <v>194</v>
      </c>
      <c r="I4" s="21" t="s">
        <v>195</v>
      </c>
      <c r="J4" s="21" t="s">
        <v>181</v>
      </c>
    </row>
    <row r="5" spans="1:11" ht="144">
      <c r="A5" s="82"/>
      <c r="B5" s="82"/>
      <c r="C5" s="19" t="s">
        <v>169</v>
      </c>
      <c r="D5" s="21" t="s">
        <v>197</v>
      </c>
      <c r="E5" s="21" t="s">
        <v>185</v>
      </c>
      <c r="F5" s="21" t="s">
        <v>198</v>
      </c>
      <c r="G5" s="21" t="s">
        <v>199</v>
      </c>
      <c r="H5" s="21" t="s">
        <v>200</v>
      </c>
      <c r="I5" s="21" t="s">
        <v>195</v>
      </c>
      <c r="J5" s="21" t="s">
        <v>181</v>
      </c>
    </row>
    <row r="6" spans="1:11" ht="115.2">
      <c r="A6" s="82"/>
      <c r="B6" s="82"/>
      <c r="C6" s="19" t="s">
        <v>174</v>
      </c>
      <c r="D6" s="21" t="s">
        <v>202</v>
      </c>
      <c r="E6" s="21" t="s">
        <v>185</v>
      </c>
      <c r="F6" s="21" t="s">
        <v>203</v>
      </c>
      <c r="G6" s="21" t="s">
        <v>204</v>
      </c>
      <c r="H6" s="21" t="s">
        <v>205</v>
      </c>
      <c r="I6" s="21" t="s">
        <v>195</v>
      </c>
      <c r="J6" s="21" t="s">
        <v>181</v>
      </c>
    </row>
    <row r="7" spans="1:11" ht="57.6">
      <c r="A7" s="82"/>
      <c r="B7" s="86" t="s">
        <v>206</v>
      </c>
      <c r="C7" s="19" t="s">
        <v>183</v>
      </c>
      <c r="D7" s="21" t="s">
        <v>208</v>
      </c>
      <c r="E7" s="21" t="s">
        <v>176</v>
      </c>
      <c r="F7" s="21"/>
      <c r="G7" s="21" t="s">
        <v>209</v>
      </c>
      <c r="H7" s="21" t="s">
        <v>210</v>
      </c>
      <c r="I7" s="21" t="s">
        <v>211</v>
      </c>
      <c r="J7" s="21" t="s">
        <v>181</v>
      </c>
    </row>
    <row r="8" spans="1:11" ht="72">
      <c r="A8" s="82"/>
      <c r="B8" s="82"/>
      <c r="C8" s="19" t="s">
        <v>190</v>
      </c>
      <c r="D8" s="21" t="s">
        <v>213</v>
      </c>
      <c r="E8" s="21" t="s">
        <v>176</v>
      </c>
      <c r="F8" s="21"/>
      <c r="G8" s="21" t="s">
        <v>214</v>
      </c>
      <c r="H8" s="21" t="s">
        <v>210</v>
      </c>
      <c r="I8" s="21" t="s">
        <v>211</v>
      </c>
      <c r="J8" s="21" t="s">
        <v>181</v>
      </c>
    </row>
    <row r="9" spans="1:11" ht="172.8">
      <c r="A9" s="82"/>
      <c r="B9" s="20" t="s">
        <v>215</v>
      </c>
      <c r="C9" s="19" t="s">
        <v>196</v>
      </c>
      <c r="D9" s="21" t="s">
        <v>217</v>
      </c>
      <c r="E9" s="21" t="s">
        <v>176</v>
      </c>
      <c r="F9" s="21" t="s">
        <v>218</v>
      </c>
      <c r="G9" s="21" t="s">
        <v>219</v>
      </c>
      <c r="H9" s="21" t="s">
        <v>220</v>
      </c>
      <c r="I9" s="21" t="s">
        <v>221</v>
      </c>
      <c r="J9" s="21" t="s">
        <v>181</v>
      </c>
    </row>
    <row r="10" spans="1:11" ht="72">
      <c r="A10" s="86">
        <v>4.0999999999999996</v>
      </c>
      <c r="B10" s="85" t="s">
        <v>248</v>
      </c>
      <c r="C10" s="19" t="s">
        <v>201</v>
      </c>
      <c r="D10" s="21" t="s">
        <v>250</v>
      </c>
      <c r="E10" s="21" t="s">
        <v>251</v>
      </c>
      <c r="F10" s="21" t="s">
        <v>252</v>
      </c>
      <c r="G10" s="21" t="s">
        <v>253</v>
      </c>
      <c r="H10" s="21" t="s">
        <v>254</v>
      </c>
      <c r="I10" s="21" t="s">
        <v>255</v>
      </c>
      <c r="J10" s="21" t="s">
        <v>20</v>
      </c>
    </row>
    <row r="11" spans="1:11" ht="72">
      <c r="A11" s="82"/>
      <c r="B11" s="82"/>
      <c r="C11" s="19" t="s">
        <v>207</v>
      </c>
      <c r="D11" s="21" t="s">
        <v>256</v>
      </c>
      <c r="E11" s="21" t="s">
        <v>251</v>
      </c>
      <c r="F11" s="21" t="s">
        <v>257</v>
      </c>
      <c r="G11" s="21" t="s">
        <v>258</v>
      </c>
      <c r="H11" s="21" t="s">
        <v>259</v>
      </c>
      <c r="I11" s="21" t="s">
        <v>260</v>
      </c>
      <c r="J11" s="21" t="s">
        <v>20</v>
      </c>
    </row>
    <row r="12" spans="1:11" ht="72">
      <c r="A12" s="82"/>
      <c r="B12" s="82"/>
      <c r="C12" s="19" t="s">
        <v>212</v>
      </c>
      <c r="D12" s="21" t="s">
        <v>261</v>
      </c>
      <c r="E12" s="21" t="s">
        <v>251</v>
      </c>
      <c r="F12" s="21" t="s">
        <v>262</v>
      </c>
      <c r="G12" s="21" t="s">
        <v>258</v>
      </c>
      <c r="H12" s="21" t="s">
        <v>263</v>
      </c>
      <c r="I12" s="21" t="s">
        <v>264</v>
      </c>
      <c r="J12" s="21" t="s">
        <v>20</v>
      </c>
    </row>
    <row r="13" spans="1:11" ht="72">
      <c r="A13" s="82"/>
      <c r="B13" s="82"/>
      <c r="C13" s="19" t="s">
        <v>216</v>
      </c>
      <c r="D13" s="21" t="s">
        <v>265</v>
      </c>
      <c r="E13" s="21" t="s">
        <v>251</v>
      </c>
      <c r="F13" s="21" t="s">
        <v>266</v>
      </c>
      <c r="G13" s="21" t="s">
        <v>258</v>
      </c>
      <c r="H13" s="21" t="s">
        <v>267</v>
      </c>
      <c r="I13" s="21" t="s">
        <v>264</v>
      </c>
      <c r="J13" s="21" t="s">
        <v>20</v>
      </c>
    </row>
    <row r="14" spans="1:11" ht="57.6">
      <c r="A14" s="82"/>
      <c r="B14" s="87" t="s">
        <v>268</v>
      </c>
      <c r="C14" s="19" t="s">
        <v>223</v>
      </c>
      <c r="D14" s="21" t="s">
        <v>269</v>
      </c>
      <c r="E14" s="21" t="s">
        <v>270</v>
      </c>
      <c r="F14" s="21"/>
      <c r="G14" s="21" t="s">
        <v>271</v>
      </c>
      <c r="H14" s="21" t="s">
        <v>272</v>
      </c>
      <c r="I14" s="21" t="s">
        <v>273</v>
      </c>
      <c r="J14" s="21" t="s">
        <v>20</v>
      </c>
    </row>
    <row r="15" spans="1:11" ht="57.6">
      <c r="A15" s="82"/>
      <c r="B15" s="82"/>
      <c r="C15" s="19" t="s">
        <v>230</v>
      </c>
      <c r="D15" s="21" t="s">
        <v>274</v>
      </c>
      <c r="E15" s="21" t="s">
        <v>270</v>
      </c>
      <c r="F15" s="21"/>
      <c r="G15" s="21" t="s">
        <v>271</v>
      </c>
      <c r="H15" s="21" t="s">
        <v>275</v>
      </c>
      <c r="I15" s="21" t="s">
        <v>273</v>
      </c>
      <c r="J15" s="21" t="s">
        <v>20</v>
      </c>
    </row>
    <row r="16" spans="1:11" ht="57.6">
      <c r="A16" s="82"/>
      <c r="B16" s="82"/>
      <c r="C16" s="19" t="s">
        <v>235</v>
      </c>
      <c r="D16" s="21" t="s">
        <v>276</v>
      </c>
      <c r="E16" s="21" t="s">
        <v>270</v>
      </c>
      <c r="F16" s="21"/>
      <c r="G16" s="21" t="s">
        <v>271</v>
      </c>
      <c r="H16" s="21" t="s">
        <v>277</v>
      </c>
      <c r="I16" s="21" t="s">
        <v>273</v>
      </c>
      <c r="J16" s="21" t="s">
        <v>20</v>
      </c>
    </row>
    <row r="17" spans="1:10" ht="57.6">
      <c r="A17" s="82"/>
      <c r="B17" s="82"/>
      <c r="C17" s="19" t="s">
        <v>239</v>
      </c>
      <c r="D17" s="21" t="s">
        <v>278</v>
      </c>
      <c r="E17" s="21" t="s">
        <v>270</v>
      </c>
      <c r="F17" s="21"/>
      <c r="G17" s="21" t="s">
        <v>271</v>
      </c>
      <c r="H17" s="21" t="s">
        <v>279</v>
      </c>
      <c r="I17" s="21" t="s">
        <v>273</v>
      </c>
      <c r="J17" s="21" t="s">
        <v>20</v>
      </c>
    </row>
    <row r="18" spans="1:10" ht="57.6">
      <c r="A18" s="82"/>
      <c r="B18" s="86" t="s">
        <v>280</v>
      </c>
      <c r="C18" s="19" t="s">
        <v>243</v>
      </c>
      <c r="D18" s="21" t="s">
        <v>281</v>
      </c>
      <c r="E18" s="21" t="s">
        <v>282</v>
      </c>
      <c r="F18" s="21" t="s">
        <v>283</v>
      </c>
      <c r="G18" s="21" t="s">
        <v>284</v>
      </c>
      <c r="H18" s="21" t="s">
        <v>285</v>
      </c>
      <c r="I18" s="21" t="s">
        <v>286</v>
      </c>
      <c r="J18" s="21" t="s">
        <v>20</v>
      </c>
    </row>
    <row r="19" spans="1:10" ht="57.6">
      <c r="A19" s="82"/>
      <c r="B19" s="82"/>
      <c r="C19" s="19" t="s">
        <v>249</v>
      </c>
      <c r="D19" s="21" t="s">
        <v>287</v>
      </c>
      <c r="E19" s="21" t="s">
        <v>282</v>
      </c>
      <c r="F19" s="21" t="s">
        <v>288</v>
      </c>
      <c r="G19" s="21" t="s">
        <v>284</v>
      </c>
      <c r="H19" s="21" t="s">
        <v>289</v>
      </c>
      <c r="I19" s="21" t="s">
        <v>286</v>
      </c>
      <c r="J19" s="21" t="s">
        <v>20</v>
      </c>
    </row>
  </sheetData>
  <mergeCells count="7">
    <mergeCell ref="A2:A9"/>
    <mergeCell ref="B3:B6"/>
    <mergeCell ref="B7:B8"/>
    <mergeCell ref="A10:A19"/>
    <mergeCell ref="B10:B13"/>
    <mergeCell ref="B14:B17"/>
    <mergeCell ref="B18:B19"/>
  </mergeCells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20"/>
  <sheetViews>
    <sheetView workbookViewId="0"/>
  </sheetViews>
  <sheetFormatPr defaultColWidth="12.6640625" defaultRowHeight="15.75" customHeight="1"/>
  <cols>
    <col min="2" max="2" width="21.77734375" customWidth="1"/>
    <col min="4" max="4" width="21.77734375" customWidth="1"/>
    <col min="5" max="5" width="18.33203125" customWidth="1"/>
    <col min="6" max="6" width="23.88671875" customWidth="1"/>
    <col min="7" max="7" width="23.6640625" customWidth="1"/>
    <col min="8" max="8" width="27.6640625" customWidth="1"/>
    <col min="9" max="9" width="27.77734375" customWidth="1"/>
  </cols>
  <sheetData>
    <row r="1" spans="1:1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4" t="s">
        <v>10</v>
      </c>
    </row>
    <row r="2" spans="1:11">
      <c r="A2" s="92" t="s">
        <v>290</v>
      </c>
      <c r="B2" s="93" t="s">
        <v>291</v>
      </c>
      <c r="C2" s="25" t="s">
        <v>292</v>
      </c>
      <c r="D2" s="26" t="s">
        <v>293</v>
      </c>
      <c r="E2" s="27" t="s">
        <v>294</v>
      </c>
      <c r="F2" s="27" t="s">
        <v>295</v>
      </c>
      <c r="G2" s="27" t="s">
        <v>296</v>
      </c>
      <c r="H2" s="26" t="s">
        <v>297</v>
      </c>
      <c r="I2" s="26" t="s">
        <v>298</v>
      </c>
      <c r="J2" s="28" t="s">
        <v>20</v>
      </c>
      <c r="K2" s="29"/>
    </row>
    <row r="3" spans="1:11">
      <c r="A3" s="90"/>
      <c r="B3" s="82"/>
      <c r="C3" s="19" t="s">
        <v>299</v>
      </c>
      <c r="D3" s="30" t="s">
        <v>300</v>
      </c>
      <c r="E3" s="31" t="s">
        <v>301</v>
      </c>
      <c r="F3" s="31"/>
      <c r="G3" s="31" t="s">
        <v>302</v>
      </c>
      <c r="H3" s="31" t="s">
        <v>303</v>
      </c>
      <c r="I3" s="31" t="s">
        <v>303</v>
      </c>
      <c r="J3" s="32" t="s">
        <v>20</v>
      </c>
      <c r="K3" s="33"/>
    </row>
    <row r="4" spans="1:11">
      <c r="A4" s="90"/>
      <c r="B4" s="82"/>
      <c r="C4" s="19" t="s">
        <v>304</v>
      </c>
      <c r="D4" s="30" t="s">
        <v>305</v>
      </c>
      <c r="E4" s="31" t="s">
        <v>301</v>
      </c>
      <c r="F4" s="31" t="s">
        <v>306</v>
      </c>
      <c r="G4" s="31" t="s">
        <v>307</v>
      </c>
      <c r="H4" s="30" t="s">
        <v>308</v>
      </c>
      <c r="I4" s="30" t="s">
        <v>308</v>
      </c>
      <c r="J4" s="32" t="s">
        <v>20</v>
      </c>
      <c r="K4" s="33"/>
    </row>
    <row r="5" spans="1:11">
      <c r="A5" s="91"/>
      <c r="B5" s="94"/>
      <c r="C5" s="34" t="s">
        <v>309</v>
      </c>
      <c r="D5" s="35" t="s">
        <v>310</v>
      </c>
      <c r="E5" s="31" t="s">
        <v>301</v>
      </c>
      <c r="F5" s="36" t="s">
        <v>311</v>
      </c>
      <c r="G5" s="31" t="s">
        <v>312</v>
      </c>
      <c r="H5" s="35" t="s">
        <v>313</v>
      </c>
      <c r="I5" s="35" t="s">
        <v>313</v>
      </c>
      <c r="J5" s="32" t="s">
        <v>20</v>
      </c>
      <c r="K5" s="37"/>
    </row>
    <row r="6" spans="1:11">
      <c r="A6" s="92" t="s">
        <v>314</v>
      </c>
      <c r="B6" s="95" t="s">
        <v>315</v>
      </c>
      <c r="C6" s="25" t="s">
        <v>316</v>
      </c>
      <c r="D6" s="26" t="s">
        <v>317</v>
      </c>
      <c r="E6" s="27" t="s">
        <v>301</v>
      </c>
      <c r="F6" s="27" t="s">
        <v>318</v>
      </c>
      <c r="G6" s="27" t="s">
        <v>319</v>
      </c>
      <c r="H6" s="26" t="s">
        <v>320</v>
      </c>
      <c r="I6" s="26" t="s">
        <v>320</v>
      </c>
      <c r="J6" s="29" t="s">
        <v>20</v>
      </c>
      <c r="K6" s="38"/>
    </row>
    <row r="7" spans="1:11">
      <c r="A7" s="90"/>
      <c r="B7" s="82"/>
      <c r="C7" s="19" t="s">
        <v>321</v>
      </c>
      <c r="D7" s="30" t="s">
        <v>322</v>
      </c>
      <c r="E7" s="31" t="s">
        <v>301</v>
      </c>
      <c r="F7" s="31"/>
      <c r="G7" s="31" t="s">
        <v>323</v>
      </c>
      <c r="H7" s="31" t="s">
        <v>303</v>
      </c>
      <c r="I7" s="31" t="s">
        <v>303</v>
      </c>
      <c r="J7" s="33" t="s">
        <v>20</v>
      </c>
      <c r="K7" s="39"/>
    </row>
    <row r="8" spans="1:11">
      <c r="A8" s="91"/>
      <c r="B8" s="94"/>
      <c r="C8" s="19" t="s">
        <v>324</v>
      </c>
      <c r="D8" s="30" t="s">
        <v>325</v>
      </c>
      <c r="E8" s="31" t="s">
        <v>301</v>
      </c>
      <c r="F8" s="31" t="s">
        <v>318</v>
      </c>
      <c r="G8" s="31" t="s">
        <v>319</v>
      </c>
      <c r="H8" s="31" t="s">
        <v>326</v>
      </c>
      <c r="I8" s="31" t="s">
        <v>326</v>
      </c>
      <c r="J8" s="33" t="s">
        <v>20</v>
      </c>
      <c r="K8" s="39"/>
    </row>
    <row r="9" spans="1:11">
      <c r="A9" s="89" t="s">
        <v>327</v>
      </c>
      <c r="B9" s="95" t="s">
        <v>328</v>
      </c>
      <c r="C9" s="25" t="s">
        <v>329</v>
      </c>
      <c r="D9" s="26" t="s">
        <v>330</v>
      </c>
      <c r="E9" s="27" t="s">
        <v>301</v>
      </c>
      <c r="F9" s="27" t="s">
        <v>318</v>
      </c>
      <c r="G9" s="27" t="s">
        <v>331</v>
      </c>
      <c r="H9" s="27" t="s">
        <v>332</v>
      </c>
      <c r="I9" s="27" t="s">
        <v>332</v>
      </c>
      <c r="J9" s="28" t="s">
        <v>20</v>
      </c>
      <c r="K9" s="29"/>
    </row>
    <row r="10" spans="1:11">
      <c r="A10" s="90"/>
      <c r="B10" s="82"/>
      <c r="C10" s="19" t="s">
        <v>333</v>
      </c>
      <c r="D10" s="30" t="s">
        <v>334</v>
      </c>
      <c r="E10" s="31" t="s">
        <v>301</v>
      </c>
      <c r="F10" s="31"/>
      <c r="G10" s="31" t="s">
        <v>335</v>
      </c>
      <c r="H10" s="31" t="s">
        <v>303</v>
      </c>
      <c r="I10" s="31" t="s">
        <v>303</v>
      </c>
      <c r="J10" s="32" t="s">
        <v>20</v>
      </c>
      <c r="K10" s="33"/>
    </row>
    <row r="11" spans="1:11">
      <c r="A11" s="91"/>
      <c r="B11" s="94"/>
      <c r="C11" s="34" t="s">
        <v>336</v>
      </c>
      <c r="D11" s="35" t="s">
        <v>337</v>
      </c>
      <c r="E11" s="36" t="s">
        <v>301</v>
      </c>
      <c r="F11" s="36"/>
      <c r="G11" s="36" t="s">
        <v>338</v>
      </c>
      <c r="H11" s="35" t="s">
        <v>339</v>
      </c>
      <c r="I11" s="35" t="s">
        <v>339</v>
      </c>
      <c r="J11" s="32" t="s">
        <v>20</v>
      </c>
      <c r="K11" s="37"/>
    </row>
    <row r="12" spans="1:11">
      <c r="A12" s="89" t="s">
        <v>340</v>
      </c>
      <c r="B12" s="95" t="s">
        <v>341</v>
      </c>
      <c r="C12" s="25" t="s">
        <v>342</v>
      </c>
      <c r="D12" s="26" t="s">
        <v>343</v>
      </c>
      <c r="E12" s="27" t="s">
        <v>301</v>
      </c>
      <c r="F12" s="27"/>
      <c r="G12" s="27" t="s">
        <v>344</v>
      </c>
      <c r="H12" s="27" t="s">
        <v>345</v>
      </c>
      <c r="I12" s="27" t="s">
        <v>345</v>
      </c>
      <c r="J12" s="28" t="s">
        <v>20</v>
      </c>
      <c r="K12" s="29"/>
    </row>
    <row r="13" spans="1:11">
      <c r="A13" s="90"/>
      <c r="B13" s="82"/>
      <c r="C13" s="19" t="s">
        <v>346</v>
      </c>
      <c r="D13" s="30" t="s">
        <v>347</v>
      </c>
      <c r="E13" s="31" t="s">
        <v>301</v>
      </c>
      <c r="F13" s="31"/>
      <c r="G13" s="31" t="s">
        <v>348</v>
      </c>
      <c r="H13" s="31" t="s">
        <v>349</v>
      </c>
      <c r="I13" s="31" t="s">
        <v>349</v>
      </c>
      <c r="J13" s="32" t="s">
        <v>20</v>
      </c>
      <c r="K13" s="33"/>
    </row>
    <row r="14" spans="1:11">
      <c r="A14" s="90"/>
      <c r="B14" s="82"/>
      <c r="C14" s="19" t="s">
        <v>350</v>
      </c>
      <c r="D14" s="30" t="s">
        <v>351</v>
      </c>
      <c r="E14" s="31" t="s">
        <v>301</v>
      </c>
      <c r="F14" s="31"/>
      <c r="G14" s="31" t="s">
        <v>352</v>
      </c>
      <c r="H14" s="31" t="s">
        <v>345</v>
      </c>
      <c r="I14" s="31" t="s">
        <v>345</v>
      </c>
      <c r="J14" s="32" t="s">
        <v>20</v>
      </c>
      <c r="K14" s="33"/>
    </row>
    <row r="15" spans="1:11">
      <c r="A15" s="91"/>
      <c r="B15" s="94"/>
      <c r="C15" s="19" t="s">
        <v>353</v>
      </c>
      <c r="D15" s="30" t="s">
        <v>354</v>
      </c>
      <c r="E15" s="31" t="s">
        <v>301</v>
      </c>
      <c r="F15" s="31"/>
      <c r="G15" s="31" t="s">
        <v>355</v>
      </c>
      <c r="H15" s="31" t="s">
        <v>345</v>
      </c>
      <c r="I15" s="31" t="s">
        <v>345</v>
      </c>
      <c r="J15" s="32" t="s">
        <v>20</v>
      </c>
      <c r="K15" s="33"/>
    </row>
    <row r="16" spans="1:11">
      <c r="A16" s="89" t="s">
        <v>356</v>
      </c>
      <c r="B16" s="95" t="s">
        <v>357</v>
      </c>
      <c r="C16" s="25" t="s">
        <v>358</v>
      </c>
      <c r="D16" s="27" t="s">
        <v>359</v>
      </c>
      <c r="E16" s="27" t="s">
        <v>301</v>
      </c>
      <c r="F16" s="27" t="s">
        <v>360</v>
      </c>
      <c r="G16" s="31" t="s">
        <v>361</v>
      </c>
      <c r="H16" s="27" t="s">
        <v>362</v>
      </c>
      <c r="I16" s="27" t="s">
        <v>363</v>
      </c>
      <c r="J16" s="28" t="s">
        <v>116</v>
      </c>
      <c r="K16" s="40" t="s">
        <v>364</v>
      </c>
    </row>
    <row r="17" spans="1:11">
      <c r="A17" s="90"/>
      <c r="B17" s="82"/>
      <c r="C17" s="19" t="s">
        <v>365</v>
      </c>
      <c r="D17" s="31" t="s">
        <v>366</v>
      </c>
      <c r="E17" s="31" t="s">
        <v>301</v>
      </c>
      <c r="F17" s="31" t="s">
        <v>367</v>
      </c>
      <c r="G17" s="31" t="s">
        <v>368</v>
      </c>
      <c r="H17" s="31" t="s">
        <v>362</v>
      </c>
      <c r="I17" s="31" t="s">
        <v>363</v>
      </c>
      <c r="J17" s="32" t="s">
        <v>116</v>
      </c>
      <c r="K17" s="41" t="s">
        <v>369</v>
      </c>
    </row>
    <row r="18" spans="1:11">
      <c r="A18" s="90"/>
      <c r="B18" s="82"/>
      <c r="C18" s="19" t="s">
        <v>370</v>
      </c>
      <c r="D18" s="31" t="s">
        <v>371</v>
      </c>
      <c r="E18" s="31" t="s">
        <v>301</v>
      </c>
      <c r="F18" s="31" t="s">
        <v>372</v>
      </c>
      <c r="G18" s="31" t="s">
        <v>373</v>
      </c>
      <c r="H18" s="31" t="s">
        <v>362</v>
      </c>
      <c r="I18" s="31" t="s">
        <v>363</v>
      </c>
      <c r="J18" s="32" t="s">
        <v>116</v>
      </c>
      <c r="K18" s="41" t="s">
        <v>374</v>
      </c>
    </row>
    <row r="19" spans="1:11">
      <c r="A19" s="91"/>
      <c r="B19" s="94"/>
      <c r="C19" s="34" t="s">
        <v>375</v>
      </c>
      <c r="D19" s="36" t="s">
        <v>376</v>
      </c>
      <c r="E19" s="36" t="s">
        <v>301</v>
      </c>
      <c r="F19" s="36" t="s">
        <v>377</v>
      </c>
      <c r="G19" s="31" t="s">
        <v>361</v>
      </c>
      <c r="H19" s="31" t="s">
        <v>378</v>
      </c>
      <c r="I19" s="36" t="s">
        <v>378</v>
      </c>
      <c r="J19" s="32" t="s">
        <v>20</v>
      </c>
      <c r="K19" s="37"/>
    </row>
    <row r="20" spans="1:11">
      <c r="A20" s="42" t="s">
        <v>379</v>
      </c>
      <c r="B20" s="43" t="s">
        <v>380</v>
      </c>
      <c r="C20" s="43" t="s">
        <v>381</v>
      </c>
      <c r="D20" s="44" t="s">
        <v>382</v>
      </c>
      <c r="E20" s="36" t="s">
        <v>301</v>
      </c>
      <c r="F20" s="45"/>
      <c r="G20" s="45" t="s">
        <v>383</v>
      </c>
      <c r="H20" s="44" t="s">
        <v>384</v>
      </c>
      <c r="I20" s="44" t="s">
        <v>385</v>
      </c>
      <c r="J20" s="46" t="s">
        <v>20</v>
      </c>
      <c r="K20" s="47"/>
    </row>
  </sheetData>
  <mergeCells count="10">
    <mergeCell ref="A12:A15"/>
    <mergeCell ref="A16:A19"/>
    <mergeCell ref="A2:A5"/>
    <mergeCell ref="B2:B5"/>
    <mergeCell ref="A6:A8"/>
    <mergeCell ref="B6:B8"/>
    <mergeCell ref="A9:A11"/>
    <mergeCell ref="B9:B11"/>
    <mergeCell ref="B12:B15"/>
    <mergeCell ref="B16:B19"/>
  </mergeCells>
  <dataValidations count="1">
    <dataValidation type="list" allowBlank="1" showErrorMessage="1" sqref="J2:J20" xr:uid="{00000000-0002-0000-0200-000000000000}">
      <formula1>"Pass,Fail"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72"/>
  <sheetViews>
    <sheetView topLeftCell="A21" workbookViewId="0">
      <selection activeCell="D36" sqref="D36:D39"/>
    </sheetView>
  </sheetViews>
  <sheetFormatPr defaultColWidth="12.6640625" defaultRowHeight="15.75" customHeight="1"/>
  <cols>
    <col min="2" max="2" width="13.88671875" customWidth="1"/>
    <col min="3" max="3" width="12.6640625" customWidth="1"/>
    <col min="4" max="4" width="75.77734375" customWidth="1"/>
    <col min="5" max="5" width="49" customWidth="1"/>
    <col min="6" max="6" width="32.6640625" customWidth="1"/>
    <col min="7" max="7" width="60.33203125" customWidth="1"/>
    <col min="8" max="8" width="66.88671875" customWidth="1"/>
    <col min="9" max="9" width="39.88671875" customWidth="1"/>
    <col min="10" max="10" width="12.109375" customWidth="1"/>
  </cols>
  <sheetData>
    <row r="1" spans="1:12" ht="13.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</row>
    <row r="2" spans="1:12" ht="15.75" customHeight="1">
      <c r="A2" s="96" t="s">
        <v>386</v>
      </c>
      <c r="B2" s="96" t="s">
        <v>387</v>
      </c>
      <c r="C2" s="96" t="s">
        <v>152</v>
      </c>
      <c r="D2" s="96" t="s">
        <v>388</v>
      </c>
      <c r="E2" s="96" t="s">
        <v>389</v>
      </c>
      <c r="F2" s="48" t="s">
        <v>390</v>
      </c>
      <c r="G2" s="48" t="s">
        <v>391</v>
      </c>
      <c r="H2" s="96" t="s">
        <v>392</v>
      </c>
      <c r="I2" s="96" t="s">
        <v>393</v>
      </c>
      <c r="J2" s="97" t="s">
        <v>394</v>
      </c>
      <c r="K2" s="49"/>
      <c r="L2" s="49"/>
    </row>
    <row r="3" spans="1:12" ht="15.75" customHeight="1">
      <c r="A3" s="82"/>
      <c r="B3" s="82"/>
      <c r="C3" s="82"/>
      <c r="D3" s="82"/>
      <c r="E3" s="82"/>
      <c r="F3" s="48" t="s">
        <v>395</v>
      </c>
      <c r="G3" s="48" t="s">
        <v>396</v>
      </c>
      <c r="H3" s="82"/>
      <c r="I3" s="82"/>
      <c r="J3" s="82"/>
      <c r="K3" s="49"/>
      <c r="L3" s="49"/>
    </row>
    <row r="4" spans="1:12" ht="15.75" customHeight="1">
      <c r="A4" s="82"/>
      <c r="B4" s="82"/>
      <c r="C4" s="82"/>
      <c r="D4" s="82"/>
      <c r="E4" s="82"/>
      <c r="F4" s="49"/>
      <c r="G4" s="48" t="s">
        <v>397</v>
      </c>
      <c r="H4" s="82"/>
      <c r="I4" s="82"/>
      <c r="J4" s="82"/>
      <c r="K4" s="49"/>
      <c r="L4" s="49"/>
    </row>
    <row r="5" spans="1:12" ht="15.75" customHeight="1">
      <c r="A5" s="49"/>
      <c r="B5" s="49"/>
      <c r="C5" s="49"/>
      <c r="D5" s="49"/>
      <c r="E5" s="49"/>
      <c r="F5" s="49"/>
      <c r="G5" s="48" t="s">
        <v>398</v>
      </c>
      <c r="H5" s="82"/>
      <c r="I5" s="82"/>
      <c r="J5" s="82"/>
      <c r="K5" s="49"/>
      <c r="L5" s="49"/>
    </row>
    <row r="6" spans="1:12" ht="15.75" customHeight="1">
      <c r="A6" s="96" t="s">
        <v>386</v>
      </c>
      <c r="B6" s="96" t="s">
        <v>387</v>
      </c>
      <c r="C6" s="96" t="s">
        <v>159</v>
      </c>
      <c r="D6" s="96" t="s">
        <v>399</v>
      </c>
      <c r="E6" s="96" t="s">
        <v>389</v>
      </c>
      <c r="F6" s="48" t="s">
        <v>400</v>
      </c>
      <c r="G6" s="48" t="s">
        <v>391</v>
      </c>
      <c r="H6" s="96" t="s">
        <v>401</v>
      </c>
      <c r="I6" s="96" t="s">
        <v>393</v>
      </c>
      <c r="J6" s="97" t="s">
        <v>394</v>
      </c>
      <c r="K6" s="49"/>
      <c r="L6" s="49"/>
    </row>
    <row r="7" spans="1:12" ht="15.75" customHeight="1">
      <c r="A7" s="82"/>
      <c r="B7" s="82"/>
      <c r="C7" s="82"/>
      <c r="D7" s="82"/>
      <c r="E7" s="82"/>
      <c r="F7" s="48" t="s">
        <v>402</v>
      </c>
      <c r="G7" s="48" t="s">
        <v>396</v>
      </c>
      <c r="H7" s="82"/>
      <c r="I7" s="82"/>
      <c r="J7" s="82"/>
      <c r="K7" s="49"/>
      <c r="L7" s="49"/>
    </row>
    <row r="8" spans="1:12" ht="15.75" customHeight="1">
      <c r="A8" s="82"/>
      <c r="B8" s="82"/>
      <c r="C8" s="82"/>
      <c r="D8" s="82"/>
      <c r="E8" s="82"/>
      <c r="F8" s="49"/>
      <c r="G8" s="48" t="s">
        <v>403</v>
      </c>
      <c r="H8" s="82"/>
      <c r="I8" s="82"/>
      <c r="J8" s="82"/>
      <c r="K8" s="49"/>
      <c r="L8" s="49"/>
    </row>
    <row r="9" spans="1:12" ht="15.75" customHeight="1">
      <c r="A9" s="49"/>
      <c r="B9" s="49"/>
      <c r="C9" s="82"/>
      <c r="D9" s="82"/>
      <c r="E9" s="82"/>
      <c r="F9" s="49"/>
      <c r="G9" s="48" t="s">
        <v>398</v>
      </c>
      <c r="H9" s="82"/>
      <c r="I9" s="82"/>
      <c r="J9" s="82"/>
      <c r="K9" s="49"/>
      <c r="L9" s="49"/>
    </row>
    <row r="10" spans="1:12" ht="15.75" customHeight="1">
      <c r="A10" s="49"/>
      <c r="B10" s="49"/>
      <c r="C10" s="49"/>
      <c r="D10" s="49"/>
      <c r="E10" s="49"/>
      <c r="F10" s="49"/>
      <c r="G10" s="49"/>
      <c r="H10" s="50"/>
      <c r="I10" s="50"/>
      <c r="J10" s="50"/>
      <c r="K10" s="49"/>
      <c r="L10" s="49"/>
    </row>
    <row r="11" spans="1:12" ht="15.75" customHeight="1">
      <c r="A11" s="96" t="s">
        <v>386</v>
      </c>
      <c r="B11" s="96" t="s">
        <v>387</v>
      </c>
      <c r="C11" s="96" t="s">
        <v>165</v>
      </c>
      <c r="D11" s="96" t="s">
        <v>404</v>
      </c>
      <c r="E11" s="96" t="s">
        <v>389</v>
      </c>
      <c r="F11" s="48" t="s">
        <v>405</v>
      </c>
      <c r="G11" s="48" t="s">
        <v>391</v>
      </c>
      <c r="H11" s="96" t="s">
        <v>406</v>
      </c>
      <c r="I11" s="96" t="s">
        <v>393</v>
      </c>
      <c r="J11" s="97" t="s">
        <v>394</v>
      </c>
      <c r="K11" s="49"/>
      <c r="L11" s="49"/>
    </row>
    <row r="12" spans="1:12" ht="15.75" customHeight="1">
      <c r="A12" s="82"/>
      <c r="B12" s="82"/>
      <c r="C12" s="82"/>
      <c r="D12" s="82"/>
      <c r="E12" s="82"/>
      <c r="F12" s="48" t="s">
        <v>407</v>
      </c>
      <c r="G12" s="48" t="s">
        <v>396</v>
      </c>
      <c r="H12" s="82"/>
      <c r="I12" s="82"/>
      <c r="J12" s="82"/>
      <c r="K12" s="49"/>
      <c r="L12" s="49"/>
    </row>
    <row r="13" spans="1:12" ht="15.75" customHeight="1">
      <c r="A13" s="82"/>
      <c r="B13" s="82"/>
      <c r="C13" s="82"/>
      <c r="D13" s="82"/>
      <c r="E13" s="82"/>
      <c r="F13" s="49"/>
      <c r="G13" s="48" t="s">
        <v>408</v>
      </c>
      <c r="H13" s="82"/>
      <c r="I13" s="82"/>
      <c r="J13" s="82"/>
      <c r="K13" s="49"/>
      <c r="L13" s="49"/>
    </row>
    <row r="14" spans="1:12" ht="15.75" customHeight="1">
      <c r="A14" s="49"/>
      <c r="B14" s="49"/>
      <c r="C14" s="49"/>
      <c r="D14" s="49"/>
      <c r="E14" s="49"/>
      <c r="F14" s="49"/>
      <c r="G14" s="48" t="s">
        <v>398</v>
      </c>
      <c r="H14" s="82"/>
      <c r="I14" s="82"/>
      <c r="J14" s="82"/>
      <c r="K14" s="49"/>
      <c r="L14" s="49"/>
    </row>
    <row r="15" spans="1:12" ht="15.75" customHeigh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</row>
    <row r="16" spans="1:12" ht="15.75" customHeight="1">
      <c r="A16" s="96" t="s">
        <v>386</v>
      </c>
      <c r="B16" s="96" t="s">
        <v>387</v>
      </c>
      <c r="C16" s="96" t="s">
        <v>169</v>
      </c>
      <c r="D16" s="96" t="s">
        <v>409</v>
      </c>
      <c r="E16" s="96" t="s">
        <v>389</v>
      </c>
      <c r="F16" s="48" t="s">
        <v>410</v>
      </c>
      <c r="G16" s="48" t="s">
        <v>391</v>
      </c>
      <c r="H16" s="96" t="s">
        <v>406</v>
      </c>
      <c r="I16" s="96" t="s">
        <v>392</v>
      </c>
      <c r="J16" s="98" t="s">
        <v>116</v>
      </c>
    </row>
    <row r="17" spans="1:11" ht="15.75" customHeight="1">
      <c r="A17" s="82"/>
      <c r="B17" s="82"/>
      <c r="C17" s="82"/>
      <c r="D17" s="82"/>
      <c r="E17" s="82"/>
      <c r="F17" s="48" t="s">
        <v>411</v>
      </c>
      <c r="G17" s="48" t="s">
        <v>396</v>
      </c>
      <c r="H17" s="82"/>
      <c r="I17" s="82"/>
      <c r="J17" s="82"/>
      <c r="K17" s="32" t="s">
        <v>412</v>
      </c>
    </row>
    <row r="18" spans="1:11" ht="15.75" customHeight="1">
      <c r="A18" s="82"/>
      <c r="B18" s="82"/>
      <c r="C18" s="82"/>
      <c r="D18" s="82"/>
      <c r="E18" s="82"/>
      <c r="F18" s="49"/>
      <c r="G18" s="48" t="s">
        <v>413</v>
      </c>
      <c r="H18" s="82"/>
      <c r="I18" s="82"/>
      <c r="J18" s="82"/>
    </row>
    <row r="19" spans="1:11" ht="15.75" customHeight="1">
      <c r="A19" s="49"/>
      <c r="B19" s="49"/>
      <c r="C19" s="49"/>
      <c r="D19" s="49"/>
      <c r="E19" s="49"/>
      <c r="F19" s="49"/>
      <c r="G19" s="48" t="s">
        <v>398</v>
      </c>
      <c r="H19" s="82"/>
      <c r="I19" s="82"/>
      <c r="J19" s="82"/>
    </row>
    <row r="20" spans="1:11" ht="15.75" customHeight="1">
      <c r="A20" s="49"/>
      <c r="B20" s="49"/>
      <c r="C20" s="49"/>
      <c r="D20" s="49"/>
      <c r="E20" s="49"/>
      <c r="F20" s="49"/>
      <c r="G20" s="49"/>
      <c r="H20" s="49"/>
      <c r="I20" s="49"/>
      <c r="J20" s="49"/>
    </row>
    <row r="21" spans="1:11" ht="15.75" customHeight="1">
      <c r="A21" s="96" t="s">
        <v>386</v>
      </c>
      <c r="B21" s="96" t="s">
        <v>387</v>
      </c>
      <c r="C21" s="96" t="s">
        <v>174</v>
      </c>
      <c r="D21" s="96" t="s">
        <v>414</v>
      </c>
      <c r="E21" s="96" t="s">
        <v>389</v>
      </c>
      <c r="F21" s="48" t="s">
        <v>415</v>
      </c>
      <c r="G21" s="48" t="s">
        <v>391</v>
      </c>
      <c r="H21" s="96" t="s">
        <v>416</v>
      </c>
      <c r="I21" s="96" t="s">
        <v>393</v>
      </c>
      <c r="J21" s="97" t="s">
        <v>394</v>
      </c>
    </row>
    <row r="22" spans="1:11" ht="15.75" customHeight="1">
      <c r="A22" s="82"/>
      <c r="B22" s="82"/>
      <c r="C22" s="82"/>
      <c r="D22" s="82"/>
      <c r="E22" s="82"/>
      <c r="F22" s="48" t="s">
        <v>417</v>
      </c>
      <c r="G22" s="48" t="s">
        <v>396</v>
      </c>
      <c r="H22" s="82"/>
      <c r="I22" s="82"/>
      <c r="J22" s="82"/>
    </row>
    <row r="23" spans="1:11" ht="15.75" customHeight="1">
      <c r="A23" s="82"/>
      <c r="B23" s="82"/>
      <c r="C23" s="82"/>
      <c r="D23" s="82"/>
      <c r="E23" s="82"/>
      <c r="F23" s="49"/>
      <c r="G23" s="48" t="s">
        <v>418</v>
      </c>
      <c r="H23" s="82"/>
      <c r="I23" s="82"/>
      <c r="J23" s="82"/>
    </row>
    <row r="24" spans="1:11" ht="15.75" customHeight="1">
      <c r="A24" s="49"/>
      <c r="B24" s="49"/>
      <c r="C24" s="49"/>
      <c r="D24" s="49"/>
      <c r="E24" s="49"/>
      <c r="F24" s="49"/>
      <c r="G24" s="48" t="s">
        <v>419</v>
      </c>
      <c r="H24" s="82"/>
      <c r="I24" s="82"/>
      <c r="J24" s="82"/>
    </row>
    <row r="25" spans="1:11" ht="15.75" customHeight="1">
      <c r="A25" s="49"/>
      <c r="B25" s="49"/>
      <c r="C25" s="49"/>
      <c r="D25" s="49"/>
      <c r="E25" s="49"/>
      <c r="F25" s="49"/>
      <c r="G25" s="48"/>
      <c r="H25" s="50"/>
      <c r="I25" s="50"/>
      <c r="J25" s="51"/>
    </row>
    <row r="26" spans="1:11" ht="15.75" customHeight="1">
      <c r="A26" s="96"/>
      <c r="B26" s="88" t="s">
        <v>222</v>
      </c>
      <c r="C26" s="19" t="s">
        <v>183</v>
      </c>
      <c r="D26" s="21" t="s">
        <v>224</v>
      </c>
      <c r="E26" s="21" t="s">
        <v>225</v>
      </c>
      <c r="F26" s="21" t="s">
        <v>226</v>
      </c>
      <c r="G26" s="21" t="s">
        <v>227</v>
      </c>
      <c r="H26" s="21" t="s">
        <v>228</v>
      </c>
      <c r="I26" s="21" t="s">
        <v>229</v>
      </c>
      <c r="J26" s="21" t="s">
        <v>20</v>
      </c>
      <c r="K26" s="49"/>
    </row>
    <row r="27" spans="1:11" ht="72">
      <c r="A27" s="82"/>
      <c r="B27" s="82"/>
      <c r="C27" s="19" t="s">
        <v>190</v>
      </c>
      <c r="D27" s="21" t="s">
        <v>202</v>
      </c>
      <c r="E27" s="21" t="s">
        <v>225</v>
      </c>
      <c r="F27" s="21" t="s">
        <v>231</v>
      </c>
      <c r="G27" s="21" t="s">
        <v>232</v>
      </c>
      <c r="H27" s="21" t="s">
        <v>233</v>
      </c>
      <c r="I27" s="21" t="s">
        <v>195</v>
      </c>
      <c r="J27" s="21" t="s">
        <v>20</v>
      </c>
      <c r="K27" s="49"/>
    </row>
    <row r="28" spans="1:11" ht="72">
      <c r="A28" s="82"/>
      <c r="B28" s="88" t="s">
        <v>234</v>
      </c>
      <c r="C28" s="19" t="s">
        <v>196</v>
      </c>
      <c r="D28" s="21" t="s">
        <v>208</v>
      </c>
      <c r="E28" s="21" t="s">
        <v>236</v>
      </c>
      <c r="F28" s="21"/>
      <c r="G28" s="21" t="s">
        <v>237</v>
      </c>
      <c r="H28" s="21" t="s">
        <v>238</v>
      </c>
      <c r="I28" s="21" t="s">
        <v>211</v>
      </c>
      <c r="J28" s="21" t="s">
        <v>20</v>
      </c>
      <c r="K28" s="49"/>
    </row>
    <row r="29" spans="1:11" ht="86.4">
      <c r="A29" s="82"/>
      <c r="B29" s="82"/>
      <c r="C29" s="19" t="s">
        <v>201</v>
      </c>
      <c r="D29" s="21" t="s">
        <v>213</v>
      </c>
      <c r="E29" s="21" t="s">
        <v>236</v>
      </c>
      <c r="F29" s="21"/>
      <c r="G29" s="21" t="s">
        <v>240</v>
      </c>
      <c r="H29" s="21" t="s">
        <v>241</v>
      </c>
      <c r="I29" s="21" t="s">
        <v>211</v>
      </c>
      <c r="J29" s="21" t="s">
        <v>20</v>
      </c>
      <c r="K29" s="49"/>
    </row>
    <row r="30" spans="1:11" ht="86.4">
      <c r="A30" s="49"/>
      <c r="B30" s="21" t="s">
        <v>242</v>
      </c>
      <c r="C30" s="19" t="s">
        <v>207</v>
      </c>
      <c r="D30" s="21" t="s">
        <v>244</v>
      </c>
      <c r="E30" s="21" t="s">
        <v>236</v>
      </c>
      <c r="F30" s="21" t="s">
        <v>245</v>
      </c>
      <c r="G30" s="21" t="s">
        <v>246</v>
      </c>
      <c r="H30" s="21" t="s">
        <v>247</v>
      </c>
      <c r="I30" s="21" t="s">
        <v>221</v>
      </c>
      <c r="J30" s="21" t="s">
        <v>20</v>
      </c>
      <c r="K30" s="49"/>
    </row>
    <row r="31" spans="1:11" ht="52.8">
      <c r="A31" s="96"/>
      <c r="B31" s="85" t="s">
        <v>151</v>
      </c>
      <c r="C31" s="19" t="s">
        <v>212</v>
      </c>
      <c r="D31" s="20" t="s">
        <v>153</v>
      </c>
      <c r="E31" s="20" t="s">
        <v>154</v>
      </c>
      <c r="F31" s="20" t="s">
        <v>155</v>
      </c>
      <c r="G31" s="20" t="s">
        <v>156</v>
      </c>
      <c r="H31" s="20" t="s">
        <v>157</v>
      </c>
      <c r="I31" s="20" t="s">
        <v>158</v>
      </c>
      <c r="J31" s="19" t="s">
        <v>20</v>
      </c>
      <c r="K31" s="49"/>
    </row>
    <row r="32" spans="1:11" ht="26.4">
      <c r="A32" s="82"/>
      <c r="B32" s="82"/>
      <c r="C32" s="19" t="s">
        <v>216</v>
      </c>
      <c r="D32" s="20" t="s">
        <v>160</v>
      </c>
      <c r="E32" s="20" t="s">
        <v>154</v>
      </c>
      <c r="F32" s="20" t="s">
        <v>161</v>
      </c>
      <c r="G32" s="19" t="s">
        <v>162</v>
      </c>
      <c r="H32" s="20" t="s">
        <v>163</v>
      </c>
      <c r="I32" s="20" t="s">
        <v>164</v>
      </c>
      <c r="J32" s="19" t="s">
        <v>20</v>
      </c>
      <c r="K32" s="49"/>
    </row>
    <row r="33" spans="1:11" ht="26.4">
      <c r="A33" s="82"/>
      <c r="B33" s="82"/>
      <c r="C33" s="19" t="s">
        <v>223</v>
      </c>
      <c r="D33" s="20" t="s">
        <v>166</v>
      </c>
      <c r="E33" s="20" t="s">
        <v>154</v>
      </c>
      <c r="F33" s="20" t="s">
        <v>167</v>
      </c>
      <c r="G33" s="19" t="s">
        <v>168</v>
      </c>
      <c r="H33" s="20" t="s">
        <v>163</v>
      </c>
      <c r="I33" s="20" t="s">
        <v>164</v>
      </c>
      <c r="J33" s="19" t="s">
        <v>20</v>
      </c>
      <c r="K33" s="49"/>
    </row>
    <row r="34" spans="1:11" ht="26.4">
      <c r="A34" s="82"/>
      <c r="B34" s="82"/>
      <c r="C34" s="19" t="s">
        <v>230</v>
      </c>
      <c r="D34" s="20" t="s">
        <v>170</v>
      </c>
      <c r="E34" s="20" t="s">
        <v>154</v>
      </c>
      <c r="F34" s="20" t="s">
        <v>171</v>
      </c>
      <c r="G34" s="19" t="s">
        <v>172</v>
      </c>
      <c r="H34" s="20" t="s">
        <v>163</v>
      </c>
      <c r="I34" s="20" t="s">
        <v>164</v>
      </c>
      <c r="J34" s="19" t="s">
        <v>20</v>
      </c>
      <c r="K34" s="49"/>
    </row>
    <row r="35" spans="1:11" ht="14.4">
      <c r="A35" s="49"/>
      <c r="B35" s="49"/>
      <c r="C35" s="49"/>
      <c r="D35" s="49"/>
      <c r="E35" s="49"/>
      <c r="F35" s="49"/>
      <c r="G35" s="50"/>
      <c r="H35" s="49"/>
      <c r="I35" s="49"/>
      <c r="J35" s="49"/>
      <c r="K35" s="49"/>
    </row>
    <row r="36" spans="1:11" ht="14.4">
      <c r="A36" s="96"/>
      <c r="B36" s="96"/>
      <c r="C36" s="96"/>
      <c r="D36" s="96"/>
      <c r="E36" s="96"/>
      <c r="F36" s="96"/>
      <c r="G36" s="48"/>
      <c r="H36" s="96"/>
      <c r="I36" s="96"/>
      <c r="J36" s="97"/>
      <c r="K36" s="49"/>
    </row>
    <row r="37" spans="1:11" ht="14.4">
      <c r="A37" s="82"/>
      <c r="B37" s="82"/>
      <c r="C37" s="82"/>
      <c r="D37" s="82"/>
      <c r="E37" s="82"/>
      <c r="F37" s="82"/>
      <c r="G37" s="48"/>
      <c r="H37" s="82"/>
      <c r="I37" s="82"/>
      <c r="J37" s="82"/>
      <c r="K37" s="49"/>
    </row>
    <row r="38" spans="1:11" ht="14.4">
      <c r="A38" s="82"/>
      <c r="B38" s="82"/>
      <c r="C38" s="82"/>
      <c r="D38" s="82"/>
      <c r="E38" s="82"/>
      <c r="F38" s="82"/>
      <c r="G38" s="48"/>
      <c r="H38" s="82"/>
      <c r="I38" s="82"/>
      <c r="J38" s="82"/>
      <c r="K38" s="49"/>
    </row>
    <row r="39" spans="1:11" ht="14.4">
      <c r="A39" s="82"/>
      <c r="B39" s="82"/>
      <c r="C39" s="82"/>
      <c r="D39" s="82"/>
      <c r="E39" s="82"/>
      <c r="F39" s="82"/>
      <c r="G39" s="48"/>
      <c r="H39" s="82"/>
      <c r="I39" s="82"/>
      <c r="J39" s="82"/>
      <c r="K39" s="49"/>
    </row>
    <row r="40" spans="1:11" ht="14.4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</row>
    <row r="41" spans="1:11" ht="14.4">
      <c r="A41" s="96"/>
      <c r="B41" s="96"/>
      <c r="C41" s="96"/>
      <c r="D41" s="96"/>
      <c r="E41" s="96"/>
      <c r="F41" s="96"/>
      <c r="G41" s="48"/>
      <c r="H41" s="96"/>
      <c r="I41" s="96"/>
      <c r="J41" s="97"/>
      <c r="K41" s="49"/>
    </row>
    <row r="42" spans="1:11" ht="14.4">
      <c r="A42" s="82"/>
      <c r="B42" s="82"/>
      <c r="C42" s="82"/>
      <c r="D42" s="82"/>
      <c r="E42" s="82"/>
      <c r="F42" s="82"/>
      <c r="G42" s="48"/>
      <c r="H42" s="82"/>
      <c r="I42" s="82"/>
      <c r="J42" s="82"/>
      <c r="K42" s="49"/>
    </row>
    <row r="43" spans="1:11" ht="14.4">
      <c r="A43" s="82"/>
      <c r="B43" s="82"/>
      <c r="C43" s="82"/>
      <c r="D43" s="82"/>
      <c r="E43" s="82"/>
      <c r="F43" s="82"/>
      <c r="G43" s="48"/>
      <c r="H43" s="82"/>
      <c r="I43" s="82"/>
      <c r="J43" s="82"/>
      <c r="K43" s="49"/>
    </row>
    <row r="44" spans="1:11" ht="14.4">
      <c r="A44" s="82"/>
      <c r="B44" s="82"/>
      <c r="C44" s="82"/>
      <c r="D44" s="82"/>
      <c r="E44" s="82"/>
      <c r="F44" s="82"/>
      <c r="G44" s="48"/>
      <c r="H44" s="82"/>
      <c r="I44" s="82"/>
      <c r="J44" s="82"/>
      <c r="K44" s="49"/>
    </row>
    <row r="45" spans="1:11" ht="14.4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</row>
    <row r="46" spans="1:11" ht="14.4">
      <c r="A46" s="96"/>
      <c r="B46" s="96"/>
      <c r="C46" s="96"/>
      <c r="D46" s="96"/>
      <c r="E46" s="96"/>
      <c r="F46" s="96"/>
      <c r="G46" s="48"/>
      <c r="H46" s="96"/>
      <c r="I46" s="96"/>
      <c r="J46" s="97"/>
      <c r="K46" s="49"/>
    </row>
    <row r="47" spans="1:11" ht="14.4">
      <c r="A47" s="82"/>
      <c r="B47" s="82"/>
      <c r="C47" s="82"/>
      <c r="D47" s="82"/>
      <c r="E47" s="82"/>
      <c r="F47" s="82"/>
      <c r="G47" s="48"/>
      <c r="H47" s="82"/>
      <c r="I47" s="82"/>
      <c r="J47" s="82"/>
      <c r="K47" s="49"/>
    </row>
    <row r="48" spans="1:11" ht="14.4">
      <c r="A48" s="82"/>
      <c r="B48" s="82"/>
      <c r="C48" s="82"/>
      <c r="D48" s="82"/>
      <c r="E48" s="82"/>
      <c r="F48" s="82"/>
      <c r="G48" s="48"/>
      <c r="H48" s="82"/>
      <c r="I48" s="82"/>
      <c r="J48" s="82"/>
      <c r="K48" s="49"/>
    </row>
    <row r="49" spans="1:11" ht="14.4">
      <c r="A49" s="82"/>
      <c r="B49" s="82"/>
      <c r="C49" s="82"/>
      <c r="D49" s="82"/>
      <c r="E49" s="82"/>
      <c r="F49" s="82"/>
      <c r="G49" s="48"/>
      <c r="H49" s="82"/>
      <c r="I49" s="82"/>
      <c r="J49" s="82"/>
      <c r="K49" s="49"/>
    </row>
    <row r="50" spans="1:11" ht="14.4">
      <c r="A50" s="49"/>
      <c r="B50" s="52"/>
      <c r="C50" s="49"/>
      <c r="D50" s="49"/>
      <c r="E50" s="49"/>
      <c r="F50" s="49"/>
      <c r="G50" s="49"/>
      <c r="H50" s="49"/>
      <c r="I50" s="49"/>
      <c r="J50" s="49"/>
    </row>
    <row r="66" spans="11:11" ht="14.4">
      <c r="K66" s="49"/>
    </row>
    <row r="67" spans="11:11" ht="14.4">
      <c r="K67" s="49"/>
    </row>
    <row r="68" spans="11:11" ht="14.4">
      <c r="K68" s="49"/>
    </row>
    <row r="69" spans="11:11" ht="14.4">
      <c r="K69" s="49"/>
    </row>
    <row r="70" spans="11:11" ht="14.4">
      <c r="K70" s="49"/>
    </row>
    <row r="71" spans="11:11" ht="14.4">
      <c r="K71" s="49"/>
    </row>
    <row r="72" spans="11:11" ht="14.4">
      <c r="K72" s="49"/>
    </row>
  </sheetData>
  <mergeCells count="72">
    <mergeCell ref="I11:I14"/>
    <mergeCell ref="J11:J14"/>
    <mergeCell ref="I16:I19"/>
    <mergeCell ref="J16:J19"/>
    <mergeCell ref="A11:A13"/>
    <mergeCell ref="A16:A18"/>
    <mergeCell ref="B16:B18"/>
    <mergeCell ref="C16:C18"/>
    <mergeCell ref="D16:D18"/>
    <mergeCell ref="E16:E18"/>
    <mergeCell ref="H16:H19"/>
    <mergeCell ref="B11:B13"/>
    <mergeCell ref="C11:C13"/>
    <mergeCell ref="D11:D13"/>
    <mergeCell ref="E11:E13"/>
    <mergeCell ref="H11:H14"/>
    <mergeCell ref="I2:I5"/>
    <mergeCell ref="J2:J5"/>
    <mergeCell ref="I6:I9"/>
    <mergeCell ref="J6:J9"/>
    <mergeCell ref="A2:A4"/>
    <mergeCell ref="A6:A8"/>
    <mergeCell ref="B6:B8"/>
    <mergeCell ref="C6:C9"/>
    <mergeCell ref="D6:D9"/>
    <mergeCell ref="E6:E9"/>
    <mergeCell ref="H6:H9"/>
    <mergeCell ref="B2:B4"/>
    <mergeCell ref="C2:C4"/>
    <mergeCell ref="D2:D4"/>
    <mergeCell ref="E2:E4"/>
    <mergeCell ref="H2:H5"/>
    <mergeCell ref="E41:E44"/>
    <mergeCell ref="F41:F44"/>
    <mergeCell ref="I46:I49"/>
    <mergeCell ref="J46:J49"/>
    <mergeCell ref="A46:A49"/>
    <mergeCell ref="B46:B49"/>
    <mergeCell ref="C46:C49"/>
    <mergeCell ref="D46:D49"/>
    <mergeCell ref="E46:E49"/>
    <mergeCell ref="F46:F49"/>
    <mergeCell ref="H46:H49"/>
    <mergeCell ref="A36:A39"/>
    <mergeCell ref="A41:A44"/>
    <mergeCell ref="B41:B44"/>
    <mergeCell ref="C41:C44"/>
    <mergeCell ref="D41:D44"/>
    <mergeCell ref="B36:B39"/>
    <mergeCell ref="C36:C39"/>
    <mergeCell ref="D36:D39"/>
    <mergeCell ref="E36:E39"/>
    <mergeCell ref="F36:F39"/>
    <mergeCell ref="A31:A34"/>
    <mergeCell ref="B31:B34"/>
    <mergeCell ref="H36:H39"/>
    <mergeCell ref="H41:H44"/>
    <mergeCell ref="I41:I44"/>
    <mergeCell ref="J41:J44"/>
    <mergeCell ref="I36:I39"/>
    <mergeCell ref="J36:J39"/>
    <mergeCell ref="I21:I24"/>
    <mergeCell ref="J21:J24"/>
    <mergeCell ref="A21:A23"/>
    <mergeCell ref="A26:A29"/>
    <mergeCell ref="B26:B27"/>
    <mergeCell ref="B28:B29"/>
    <mergeCell ref="B21:B23"/>
    <mergeCell ref="C21:C23"/>
    <mergeCell ref="D21:D23"/>
    <mergeCell ref="E21:E23"/>
    <mergeCell ref="H21:H24"/>
  </mergeCells>
  <phoneticPr fontId="2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3:M9"/>
  <sheetViews>
    <sheetView workbookViewId="0"/>
  </sheetViews>
  <sheetFormatPr defaultColWidth="12.6640625" defaultRowHeight="15.75" customHeight="1"/>
  <cols>
    <col min="8" max="8" width="21.44140625" customWidth="1"/>
    <col min="11" max="11" width="15.109375" customWidth="1"/>
    <col min="12" max="12" width="20.21875" customWidth="1"/>
  </cols>
  <sheetData>
    <row r="3" spans="2:13" ht="26.4">
      <c r="B3" s="53" t="s">
        <v>421</v>
      </c>
      <c r="C3" s="53" t="s">
        <v>1</v>
      </c>
      <c r="D3" s="53" t="s">
        <v>3</v>
      </c>
      <c r="E3" s="53" t="s">
        <v>422</v>
      </c>
      <c r="F3" s="53" t="s">
        <v>423</v>
      </c>
      <c r="G3" s="53" t="s">
        <v>424</v>
      </c>
      <c r="H3" s="54" t="s">
        <v>6</v>
      </c>
      <c r="I3" s="53" t="s">
        <v>425</v>
      </c>
      <c r="J3" s="53" t="s">
        <v>426</v>
      </c>
      <c r="K3" s="53" t="s">
        <v>427</v>
      </c>
      <c r="L3" s="53" t="s">
        <v>428</v>
      </c>
      <c r="M3" s="55" t="s">
        <v>429</v>
      </c>
    </row>
    <row r="4" spans="2:13" ht="92.4">
      <c r="B4" s="56" t="s">
        <v>364</v>
      </c>
      <c r="C4" s="57" t="s">
        <v>359</v>
      </c>
      <c r="D4" s="56" t="s">
        <v>430</v>
      </c>
      <c r="E4" s="56" t="s">
        <v>431</v>
      </c>
      <c r="F4" s="56" t="s">
        <v>432</v>
      </c>
      <c r="G4" s="56" t="s">
        <v>433</v>
      </c>
      <c r="H4" s="58" t="s">
        <v>361</v>
      </c>
      <c r="I4" s="57" t="s">
        <v>362</v>
      </c>
      <c r="J4" s="57" t="s">
        <v>363</v>
      </c>
      <c r="K4" s="56"/>
      <c r="L4" s="59" t="s">
        <v>434</v>
      </c>
      <c r="M4" s="60" t="s">
        <v>435</v>
      </c>
    </row>
    <row r="5" spans="2:13" ht="92.4">
      <c r="B5" s="56" t="s">
        <v>369</v>
      </c>
      <c r="C5" s="57" t="s">
        <v>366</v>
      </c>
      <c r="D5" s="56" t="s">
        <v>436</v>
      </c>
      <c r="E5" s="56" t="s">
        <v>431</v>
      </c>
      <c r="F5" s="56" t="s">
        <v>432</v>
      </c>
      <c r="G5" s="56" t="s">
        <v>433</v>
      </c>
      <c r="H5" s="58" t="s">
        <v>368</v>
      </c>
      <c r="I5" s="57" t="s">
        <v>362</v>
      </c>
      <c r="J5" s="57" t="s">
        <v>363</v>
      </c>
      <c r="K5" s="56"/>
      <c r="L5" s="59" t="s">
        <v>437</v>
      </c>
      <c r="M5" s="60" t="s">
        <v>435</v>
      </c>
    </row>
    <row r="6" spans="2:13" ht="92.4">
      <c r="B6" s="56" t="s">
        <v>374</v>
      </c>
      <c r="C6" s="57" t="s">
        <v>371</v>
      </c>
      <c r="D6" s="56" t="s">
        <v>438</v>
      </c>
      <c r="E6" s="56" t="s">
        <v>431</v>
      </c>
      <c r="F6" s="56" t="s">
        <v>432</v>
      </c>
      <c r="G6" s="56" t="s">
        <v>433</v>
      </c>
      <c r="H6" s="58" t="s">
        <v>373</v>
      </c>
      <c r="I6" s="57" t="s">
        <v>362</v>
      </c>
      <c r="J6" s="57" t="s">
        <v>363</v>
      </c>
      <c r="K6" s="56"/>
      <c r="L6" s="59" t="s">
        <v>439</v>
      </c>
      <c r="M6" s="60" t="s">
        <v>435</v>
      </c>
    </row>
    <row r="7" spans="2:13" ht="220.8">
      <c r="B7" s="60" t="s">
        <v>440</v>
      </c>
      <c r="C7" s="61" t="s">
        <v>409</v>
      </c>
      <c r="D7" s="57" t="s">
        <v>441</v>
      </c>
      <c r="E7" s="56" t="s">
        <v>431</v>
      </c>
      <c r="F7" s="56" t="s">
        <v>432</v>
      </c>
      <c r="G7" s="56" t="s">
        <v>433</v>
      </c>
      <c r="H7" s="62" t="s">
        <v>442</v>
      </c>
      <c r="I7" s="63" t="s">
        <v>443</v>
      </c>
      <c r="J7" s="57" t="s">
        <v>444</v>
      </c>
      <c r="K7" s="60"/>
      <c r="L7" s="64" t="s">
        <v>445</v>
      </c>
      <c r="M7" s="60" t="s">
        <v>420</v>
      </c>
    </row>
    <row r="8" spans="2:13" ht="165.75" customHeight="1">
      <c r="B8" s="60" t="s">
        <v>446</v>
      </c>
      <c r="C8" s="61" t="s">
        <v>110</v>
      </c>
      <c r="D8" s="57" t="s">
        <v>447</v>
      </c>
      <c r="E8" s="57" t="s">
        <v>448</v>
      </c>
      <c r="F8" s="60" t="s">
        <v>432</v>
      </c>
      <c r="G8" s="60" t="s">
        <v>432</v>
      </c>
      <c r="H8" s="65" t="s">
        <v>449</v>
      </c>
      <c r="I8" s="57" t="s">
        <v>114</v>
      </c>
      <c r="J8" s="57" t="s">
        <v>115</v>
      </c>
      <c r="K8" s="57" t="s">
        <v>450</v>
      </c>
      <c r="L8" s="66" t="s">
        <v>451</v>
      </c>
      <c r="M8" s="60" t="s">
        <v>452</v>
      </c>
    </row>
    <row r="9" spans="2:13" ht="14.4">
      <c r="C9" s="67"/>
    </row>
  </sheetData>
  <hyperlinks>
    <hyperlink ref="L4" r:id="rId1" xr:uid="{00000000-0004-0000-0400-000000000000}"/>
    <hyperlink ref="L5" r:id="rId2" xr:uid="{00000000-0004-0000-0400-000001000000}"/>
    <hyperlink ref="L6" r:id="rId3" xr:uid="{00000000-0004-0000-0400-000002000000}"/>
    <hyperlink ref="H7" r:id="rId4" xr:uid="{00000000-0004-0000-0400-000003000000}"/>
    <hyperlink ref="L7" r:id="rId5" xr:uid="{00000000-0004-0000-0400-000004000000}"/>
    <hyperlink ref="H8" r:id="rId6" xr:uid="{00000000-0004-0000-0400-000005000000}"/>
    <hyperlink ref="L8" r:id="rId7" xr:uid="{00000000-0004-0000-0400-00000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3"/>
  <sheetViews>
    <sheetView tabSelected="1" topLeftCell="A3" workbookViewId="0">
      <selection activeCell="H10" sqref="H10"/>
    </sheetView>
  </sheetViews>
  <sheetFormatPr defaultColWidth="12.6640625" defaultRowHeight="15.75" customHeight="1"/>
  <cols>
    <col min="1" max="1" width="12.109375" customWidth="1"/>
    <col min="2" max="2" width="23.33203125" customWidth="1"/>
    <col min="3" max="3" width="102.109375" customWidth="1"/>
    <col min="4" max="4" width="30.88671875" customWidth="1"/>
    <col min="5" max="5" width="23.77734375" customWidth="1"/>
    <col min="6" max="6" width="19.77734375" customWidth="1"/>
  </cols>
  <sheetData>
    <row r="1" spans="1:6" ht="13.2">
      <c r="A1" s="99" t="s">
        <v>453</v>
      </c>
      <c r="B1" s="100"/>
      <c r="C1" s="100"/>
      <c r="D1" s="100"/>
      <c r="E1" s="100"/>
      <c r="F1" s="100"/>
    </row>
    <row r="2" spans="1:6" ht="40.5" customHeight="1">
      <c r="A2" s="101"/>
      <c r="B2" s="82"/>
      <c r="C2" s="82"/>
      <c r="D2" s="82"/>
      <c r="E2" s="82"/>
      <c r="F2" s="82"/>
    </row>
    <row r="3" spans="1:6" ht="13.8">
      <c r="A3" s="68" t="s">
        <v>454</v>
      </c>
      <c r="B3" s="69" t="s">
        <v>455</v>
      </c>
      <c r="C3" s="69" t="s">
        <v>456</v>
      </c>
      <c r="D3" s="69" t="s">
        <v>2</v>
      </c>
      <c r="E3" s="69" t="s">
        <v>457</v>
      </c>
      <c r="F3" s="69" t="s">
        <v>458</v>
      </c>
    </row>
    <row r="4" spans="1:6" ht="13.8">
      <c r="A4" s="70" t="s">
        <v>459</v>
      </c>
      <c r="B4" s="71" t="s">
        <v>460</v>
      </c>
      <c r="C4" s="72" t="s">
        <v>461</v>
      </c>
      <c r="D4" s="73" t="s">
        <v>494</v>
      </c>
      <c r="E4" s="102" t="s">
        <v>462</v>
      </c>
      <c r="F4" s="78" t="s">
        <v>496</v>
      </c>
    </row>
    <row r="5" spans="1:6" ht="13.8">
      <c r="A5" s="70" t="s">
        <v>463</v>
      </c>
      <c r="B5" s="74" t="s">
        <v>464</v>
      </c>
      <c r="C5" s="75" t="s">
        <v>465</v>
      </c>
      <c r="D5" s="73" t="s">
        <v>495</v>
      </c>
      <c r="E5" s="82"/>
      <c r="F5" s="78" t="s">
        <v>496</v>
      </c>
    </row>
    <row r="6" spans="1:6" ht="13.8">
      <c r="A6" s="70" t="s">
        <v>466</v>
      </c>
      <c r="B6" s="74" t="s">
        <v>12</v>
      </c>
      <c r="C6" s="75" t="s">
        <v>467</v>
      </c>
      <c r="D6" s="76" t="s">
        <v>468</v>
      </c>
      <c r="E6" s="102" t="s">
        <v>469</v>
      </c>
      <c r="F6" s="78" t="s">
        <v>496</v>
      </c>
    </row>
    <row r="7" spans="1:6" ht="13.8">
      <c r="A7" s="70" t="s">
        <v>470</v>
      </c>
      <c r="B7" s="74" t="s">
        <v>55</v>
      </c>
      <c r="C7" s="75" t="s">
        <v>471</v>
      </c>
      <c r="D7" s="76" t="s">
        <v>472</v>
      </c>
      <c r="E7" s="82"/>
      <c r="F7" s="78" t="s">
        <v>496</v>
      </c>
    </row>
    <row r="8" spans="1:6" ht="13.8">
      <c r="A8" s="70" t="s">
        <v>473</v>
      </c>
      <c r="B8" s="74" t="s">
        <v>101</v>
      </c>
      <c r="C8" s="75" t="s">
        <v>474</v>
      </c>
      <c r="D8" s="76" t="s">
        <v>475</v>
      </c>
      <c r="E8" s="82"/>
      <c r="F8" s="78" t="s">
        <v>496</v>
      </c>
    </row>
    <row r="9" spans="1:6" ht="52.8">
      <c r="A9" s="70" t="s">
        <v>476</v>
      </c>
      <c r="B9" s="74" t="s">
        <v>477</v>
      </c>
      <c r="C9" s="75" t="s">
        <v>478</v>
      </c>
      <c r="D9" s="77" t="s">
        <v>479</v>
      </c>
      <c r="E9" s="102" t="s">
        <v>480</v>
      </c>
      <c r="F9" s="78" t="s">
        <v>496</v>
      </c>
    </row>
    <row r="10" spans="1:6" ht="198">
      <c r="A10" s="70" t="s">
        <v>481</v>
      </c>
      <c r="B10" s="71" t="s">
        <v>482</v>
      </c>
      <c r="C10" s="75" t="s">
        <v>483</v>
      </c>
      <c r="D10" s="77" t="s">
        <v>484</v>
      </c>
      <c r="E10" s="82"/>
      <c r="F10" s="78" t="s">
        <v>496</v>
      </c>
    </row>
    <row r="11" spans="1:6" ht="13.8">
      <c r="A11" s="70" t="s">
        <v>485</v>
      </c>
      <c r="B11" s="74" t="s">
        <v>486</v>
      </c>
      <c r="C11" s="75" t="s">
        <v>487</v>
      </c>
      <c r="D11" s="78" t="s">
        <v>493</v>
      </c>
      <c r="E11" s="102" t="s">
        <v>488</v>
      </c>
      <c r="F11" s="78" t="s">
        <v>496</v>
      </c>
    </row>
    <row r="12" spans="1:6" ht="27.6">
      <c r="A12" s="70" t="s">
        <v>489</v>
      </c>
      <c r="B12" s="74" t="s">
        <v>490</v>
      </c>
      <c r="C12" s="75" t="s">
        <v>491</v>
      </c>
      <c r="D12" s="77" t="s">
        <v>492</v>
      </c>
      <c r="E12" s="82"/>
      <c r="F12" s="78" t="s">
        <v>496</v>
      </c>
    </row>
    <row r="13" spans="1:6" ht="13.2">
      <c r="E13" s="79"/>
      <c r="F13" s="80"/>
    </row>
  </sheetData>
  <mergeCells count="5">
    <mergeCell ref="A1:F2"/>
    <mergeCell ref="E4:E5"/>
    <mergeCell ref="E6:E8"/>
    <mergeCell ref="E9:E10"/>
    <mergeCell ref="E11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Cases(Saif)</vt:lpstr>
      <vt:lpstr>Test Cases(Mohammad)</vt:lpstr>
      <vt:lpstr>Test Cases(Mesk)</vt:lpstr>
      <vt:lpstr>Test Cases(Lina)</vt:lpstr>
      <vt:lpstr>Bugs</vt:lpstr>
      <vt:lpstr>Rtm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adel</cp:lastModifiedBy>
  <dcterms:modified xsi:type="dcterms:W3CDTF">2025-09-05T08:43:26Z</dcterms:modified>
</cp:coreProperties>
</file>