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Information Enginnering\4 th Year\2-S\Software Engineering 2\Practical\se_lec2\excel templates\"/>
    </mc:Choice>
  </mc:AlternateContent>
  <bookViews>
    <workbookView xWindow="-15" yWindow="1335" windowWidth="19215" windowHeight="8895" tabRatio="500" firstSheet="1" activeTab="1"/>
  </bookViews>
  <sheets>
    <sheet name="Agile Project Plan" sheetId="1" state="hidden"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12" i="4" l="1"/>
  <c r="I11" i="4"/>
  <c r="I10" i="4"/>
  <c r="I8" i="4"/>
  <c r="I7" i="4"/>
  <c r="I6" i="4"/>
  <c r="I6" i="1"/>
  <c r="I7" i="1" l="1"/>
  <c r="I8" i="1"/>
  <c r="I9" i="1"/>
  <c r="I11" i="1"/>
  <c r="I12" i="1"/>
  <c r="I13" i="1"/>
  <c r="I15" i="1"/>
  <c r="I16" i="1"/>
  <c r="I17" i="1"/>
  <c r="I10" i="1" l="1"/>
  <c r="I14" i="1"/>
</calcChain>
</file>

<file path=xl/sharedStrings.xml><?xml version="1.0" encoding="utf-8"?>
<sst xmlns="http://schemas.openxmlformats.org/spreadsheetml/2006/main" count="105" uniqueCount="54">
  <si>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</si>
  <si>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</si>
  <si>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</si>
  <si>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</si>
  <si>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</si>
  <si>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</si>
  <si>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</si>
  <si>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</si>
  <si>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</si>
  <si>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</si>
  <si>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</si>
  <si>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</si>
  <si>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</si>
  <si>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</si>
  <si>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</si>
  <si>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</si>
  <si>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</si>
  <si>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</si>
  <si>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</si>
  <si>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</si>
  <si>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</si>
  <si>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</si>
  <si>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</si>
  <si>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</si>
  <si>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</si>
  <si>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</si>
  <si>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</si>
  <si>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</si>
  <si>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</si>
  <si>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</si>
  <si>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</si>
  <si>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</si>
  <si>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</si>
  <si>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</si>
  <si>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</si>
  <si>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</si>
  <si>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</si>
  <si>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</si>
  <si>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</si>
  <si>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</si>
  <si>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</si>
  <si>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</si>
  <si>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Lounge Automation System</t>
  </si>
  <si>
    <r>
      <rPr>
        <sz val="12"/>
        <color theme="1"/>
        <rFont val="Century GothiC "/>
      </rPr>
      <t>Director</t>
    </r>
    <r>
      <rPr>
        <b/>
        <sz val="10"/>
        <color theme="1"/>
        <rFont val="Century GothiC "/>
      </rPr>
      <t xml:space="preserve"> </t>
    </r>
  </si>
  <si>
    <t>Director</t>
  </si>
  <si>
    <t>Review all sales in the week</t>
  </si>
  <si>
    <t>Receptionist</t>
  </si>
  <si>
    <t>Accountant</t>
  </si>
  <si>
    <t>Calculate week sales</t>
  </si>
  <si>
    <t xml:space="preserve"> Orders Employee </t>
  </si>
  <si>
    <t>Add new products to lounge</t>
  </si>
  <si>
    <t>Calculation of products that were taken out of debt</t>
  </si>
  <si>
    <t>Tell the  accountant about people who took at the debt and the amount of this money</t>
  </si>
  <si>
    <t>Refresh the  database and to update new products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</si>
</sst>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6">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2"/>
      <color theme="1"/>
      <name val="Century GothiC "/>
    </font>
    <font>
      <b/>
      <sz val="10"/>
      <color theme="1"/>
      <name val="Century GothiC "/>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9">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0" borderId="1" xfId="0" applyFont="1" applyBorder="1" applyAlignment="1">
      <alignment horizontal="center" vertical="center"/>
    </xf>
    <xf numFmtId="0" fontId="15" fillId="0" borderId="1" xfId="0" applyFont="1" applyBorder="1" applyAlignment="1">
      <alignment horizontal="center" vertical="center"/>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967122208"/>
        <c:axId val="-967112416"/>
      </c:barChart>
      <c:catAx>
        <c:axId val="-96712220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967112416"/>
        <c:crosses val="autoZero"/>
        <c:auto val="1"/>
        <c:lblAlgn val="ctr"/>
        <c:lblOffset val="100"/>
        <c:noMultiLvlLbl val="0"/>
      </c:catAx>
      <c:valAx>
        <c:axId val="-96711241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96712220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44003</c:v>
                </c:pt>
                <c:pt idx="1">
                  <c:v>44003</c:v>
                </c:pt>
                <c:pt idx="2">
                  <c:v>44005</c:v>
                </c:pt>
                <c:pt idx="4">
                  <c:v>44007</c:v>
                </c:pt>
                <c:pt idx="5">
                  <c:v>44007</c:v>
                </c:pt>
                <c:pt idx="6">
                  <c:v>44009</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3</c:v>
                </c:pt>
                <c:pt idx="1">
                  <c:v>2</c:v>
                </c:pt>
                <c:pt idx="2">
                  <c:v>1</c:v>
                </c:pt>
                <c:pt idx="4">
                  <c:v>2</c:v>
                </c:pt>
                <c:pt idx="5">
                  <c:v>1</c:v>
                </c:pt>
                <c:pt idx="6">
                  <c:v>1</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967119488"/>
        <c:axId val="-967118944"/>
      </c:barChart>
      <c:catAx>
        <c:axId val="-96711948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967118944"/>
        <c:crosses val="autoZero"/>
        <c:auto val="1"/>
        <c:lblAlgn val="ctr"/>
        <c:lblOffset val="100"/>
        <c:noMultiLvlLbl val="0"/>
      </c:catAx>
      <c:valAx>
        <c:axId val="-96711894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96711948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7" activePane="bottomLeft" state="frozen"/>
      <selection pane="bottomLeft" activeCell="B1" sqref="B1"/>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7" t="s">
        <v>38</v>
      </c>
      <c r="C44" s="38"/>
      <c r="D44" s="38"/>
      <c r="E44" s="38"/>
      <c r="F44" s="38"/>
      <c r="G44" s="38"/>
      <c r="H44" s="38"/>
      <c r="I44" s="38"/>
      <c r="J44" s="38"/>
      <c r="K44" s="38"/>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2" activePane="bottomLeft" state="frozen"/>
      <selection pane="bottomLeft" activeCell="H7" sqref="H7"/>
    </sheetView>
  </sheetViews>
  <sheetFormatPr defaultColWidth="11" defaultRowHeight="13.5"/>
  <cols>
    <col min="1" max="1" width="3.25" style="2" customWidth="1"/>
    <col min="2" max="2" width="7.5" style="2" customWidth="1"/>
    <col min="3" max="3" width="24.25" style="2" customWidth="1"/>
    <col min="4"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42</v>
      </c>
      <c r="D3" s="36" t="s">
        <v>43</v>
      </c>
      <c r="E3" s="26">
        <v>44003</v>
      </c>
      <c r="F3" s="26">
        <v>44040</v>
      </c>
      <c r="G3" s="22"/>
      <c r="H3" s="28">
        <v>0.3</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44</v>
      </c>
      <c r="F6" s="11"/>
      <c r="G6" s="29">
        <v>44003</v>
      </c>
      <c r="H6" s="29">
        <v>44006</v>
      </c>
      <c r="I6" s="11">
        <f>H6-G6</f>
        <v>3</v>
      </c>
      <c r="J6" s="11" t="s">
        <v>13</v>
      </c>
      <c r="K6" s="11" t="s">
        <v>45</v>
      </c>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47</v>
      </c>
      <c r="F7" s="12"/>
      <c r="G7" s="30">
        <v>44003</v>
      </c>
      <c r="H7" s="30">
        <v>44005</v>
      </c>
      <c r="I7" s="12">
        <f>H7-G7</f>
        <v>2</v>
      </c>
      <c r="J7" s="12" t="s">
        <v>13</v>
      </c>
      <c r="K7" s="12" t="s">
        <v>48</v>
      </c>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49</v>
      </c>
      <c r="F8" s="12"/>
      <c r="G8" s="30">
        <v>44005</v>
      </c>
      <c r="H8" s="30">
        <v>44006</v>
      </c>
      <c r="I8" s="12">
        <f>H8-G8</f>
        <v>1</v>
      </c>
      <c r="J8" s="12" t="s">
        <v>13</v>
      </c>
      <c r="K8" s="12" t="s">
        <v>50</v>
      </c>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47</v>
      </c>
      <c r="F10" s="13"/>
      <c r="G10" s="31">
        <v>44007</v>
      </c>
      <c r="H10" s="31">
        <v>44009</v>
      </c>
      <c r="I10" s="13">
        <f>H10-G10</f>
        <v>2</v>
      </c>
      <c r="J10" s="13"/>
      <c r="K10" s="13" t="s">
        <v>51</v>
      </c>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46</v>
      </c>
      <c r="F11" s="14"/>
      <c r="G11" s="32">
        <v>44007</v>
      </c>
      <c r="H11" s="32">
        <v>44008</v>
      </c>
      <c r="I11" s="14">
        <f>H11-G11</f>
        <v>1</v>
      </c>
      <c r="J11" s="14"/>
      <c r="K11" s="14" t="s">
        <v>52</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46</v>
      </c>
      <c r="F12" s="14"/>
      <c r="G12" s="32">
        <v>44009</v>
      </c>
      <c r="H12" s="32">
        <v>44010</v>
      </c>
      <c r="I12" s="14">
        <f>H12-G12</f>
        <v>1</v>
      </c>
      <c r="J12" s="14"/>
      <c r="K12" s="14" t="s">
        <v>53</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Asus</cp:lastModifiedBy>
  <dcterms:created xsi:type="dcterms:W3CDTF">2015-02-24T20:54:23Z</dcterms:created>
  <dcterms:modified xsi:type="dcterms:W3CDTF">2020-06-28T21:25:23Z</dcterms:modified>
</cp:coreProperties>
</file>