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برنامه های شناسنامه قطارهای حومه ای فصول مختلف\1404\"/>
    </mc:Choice>
  </mc:AlternateContent>
  <bookViews>
    <workbookView xWindow="0" yWindow="0" windowWidth="17970" windowHeight="6120"/>
  </bookViews>
  <sheets>
    <sheet name="ورژن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<sst xmlns="http://schemas.openxmlformats.org/spreadsheetml/2006/main" count="342" uniqueCount="108">
  <si>
    <t>ردیف</t>
  </si>
  <si>
    <t>محور</t>
  </si>
  <si>
    <t>نام قطار</t>
  </si>
  <si>
    <t xml:space="preserve"> شماره قطار</t>
  </si>
  <si>
    <t>حرکت از
مبدا</t>
  </si>
  <si>
    <t>حرکت از
مقصد</t>
  </si>
  <si>
    <t xml:space="preserve">روزهای حرکت </t>
  </si>
  <si>
    <t xml:space="preserve">سازمان </t>
  </si>
  <si>
    <t>مالک</t>
  </si>
  <si>
    <t>رییس قطار</t>
  </si>
  <si>
    <t>تهران</t>
  </si>
  <si>
    <t>تهران - پرند 1</t>
  </si>
  <si>
    <t>رجا</t>
  </si>
  <si>
    <t>راه آهن</t>
  </si>
  <si>
    <t>حومه ای</t>
  </si>
  <si>
    <t>تهران - پرند 2</t>
  </si>
  <si>
    <t>همه روزه</t>
  </si>
  <si>
    <t>تهران - پرند 3</t>
  </si>
  <si>
    <t>تهران - پرند 4</t>
  </si>
  <si>
    <t>برنامه ریزی</t>
  </si>
  <si>
    <t>تهران - پرند 5</t>
  </si>
  <si>
    <t>ریل باس</t>
  </si>
  <si>
    <t>تهران - پرند 7</t>
  </si>
  <si>
    <t>تهران - پرند 8</t>
  </si>
  <si>
    <t>تهران - پرند 10</t>
  </si>
  <si>
    <t>تهران - پرند 11</t>
  </si>
  <si>
    <t>تهران - پرند 12</t>
  </si>
  <si>
    <t>روزهای اداری</t>
  </si>
  <si>
    <t>تهران - قم 1</t>
  </si>
  <si>
    <t>تهران - قم 2</t>
  </si>
  <si>
    <t>تهران - قم 3</t>
  </si>
  <si>
    <t>تهران - قم 4</t>
  </si>
  <si>
    <t>تهران - قم 5</t>
  </si>
  <si>
    <t>تهران - جمکران</t>
  </si>
  <si>
    <t>پنج شنبه</t>
  </si>
  <si>
    <t xml:space="preserve">راه آهن </t>
  </si>
  <si>
    <t>تهران - گرمسار 1</t>
  </si>
  <si>
    <t>تهران - پیشوا 2</t>
  </si>
  <si>
    <t>تهران - پیشوا 3</t>
  </si>
  <si>
    <t>تهران - پیشوا 4</t>
  </si>
  <si>
    <t>تهران - پیشوا 5</t>
  </si>
  <si>
    <t>تهران -
گرمسار -
فیروزکوه</t>
  </si>
  <si>
    <t>تهران -هشتگرد 3</t>
  </si>
  <si>
    <t>تهران - هشتگرد 1</t>
  </si>
  <si>
    <t>تهران - هشتگرد 2</t>
  </si>
  <si>
    <t>تهران - هشتگرد 4</t>
  </si>
  <si>
    <t>تهران - قزوین 1</t>
  </si>
  <si>
    <t>تهران - قزوین 2</t>
  </si>
  <si>
    <t>تهران - تاکستان</t>
  </si>
  <si>
    <t>آذربایجان</t>
  </si>
  <si>
    <t>تبریز - جلفا</t>
  </si>
  <si>
    <t>لرستان</t>
  </si>
  <si>
    <t>دورود- چمسنگر- اندیمشک</t>
  </si>
  <si>
    <t>زاگرس</t>
  </si>
  <si>
    <t>اندیمشک - دورود</t>
  </si>
  <si>
    <t>جنوب</t>
  </si>
  <si>
    <t>اهواز -اندیمشک 1</t>
  </si>
  <si>
    <t>اهواز -اندیمشک 2</t>
  </si>
  <si>
    <t>کارون - ماهشهر 1</t>
  </si>
  <si>
    <t>کارون - ماهشهر 2</t>
  </si>
  <si>
    <t>خراسان</t>
  </si>
  <si>
    <t>مشهد - سرخس 1</t>
  </si>
  <si>
    <t>2/108 اتوبوسی دوطبقه  صبا</t>
  </si>
  <si>
    <t>مشهد - سرخس 2</t>
  </si>
  <si>
    <t>جنوبشرق</t>
  </si>
  <si>
    <t>شمال</t>
  </si>
  <si>
    <t xml:space="preserve">گرگان-پل سفيد 1 </t>
  </si>
  <si>
    <t>گرگان-پل سفيد 2</t>
  </si>
  <si>
    <t xml:space="preserve">روزهای اداری </t>
  </si>
  <si>
    <t>3/108 اتوبوسی دو طبقه صبا</t>
  </si>
  <si>
    <t>تهران - گرمسار 2</t>
  </si>
  <si>
    <t>تهران -گرمسار 3</t>
  </si>
  <si>
    <t>تهران - گرمسار 4</t>
  </si>
  <si>
    <t>روزهای اداری کوپل</t>
  </si>
  <si>
    <t>شنبه تا پنج شنبه کوپل</t>
  </si>
  <si>
    <t>تهران - پرند 13</t>
  </si>
  <si>
    <t>تهران - پرند 14</t>
  </si>
  <si>
    <t>تهران - پیشوا 1</t>
  </si>
  <si>
    <t>خرمشهر - اهواز</t>
  </si>
  <si>
    <t>همه روزه کوپل بجز پنج شنبه ها</t>
  </si>
  <si>
    <t xml:space="preserve">شنبه تا پنج شنه </t>
  </si>
  <si>
    <t xml:space="preserve">ریل باس </t>
  </si>
  <si>
    <t>زاهدان -  خاش 1</t>
  </si>
  <si>
    <t>زاهدان -  خاش2</t>
  </si>
  <si>
    <t>ورود به مقصد</t>
  </si>
  <si>
    <t>ورود به مبدا</t>
  </si>
  <si>
    <t>روزهای اداری و پنج شنبه کوپل</t>
  </si>
  <si>
    <t xml:space="preserve">اداری و پنج شنبه </t>
  </si>
  <si>
    <t>تبریز - دانشگاه شهید مدنی 1</t>
  </si>
  <si>
    <t>تبریز - دانشگاه شهید مدنی 2</t>
  </si>
  <si>
    <t>تبریز - دانشگاه شهید مدنی 3</t>
  </si>
  <si>
    <t>تبریز - دانشگاه شهید مدنی 4</t>
  </si>
  <si>
    <t>تبریز - دانشگاه شهید مدنی 5</t>
  </si>
  <si>
    <t>4/60 اتوبوسی</t>
  </si>
  <si>
    <t>4/64 آریا + مولدبرق رجا+ پست</t>
  </si>
  <si>
    <t>7/80اتوبوسی /برگشت ریل باس</t>
  </si>
  <si>
    <t>ریل باس / برگشت 7/80اتوبوسی</t>
  </si>
  <si>
    <t>رجا /راه آهن</t>
  </si>
  <si>
    <t>راه آهن/رجا</t>
  </si>
  <si>
    <t>رجا/ حومه ای</t>
  </si>
  <si>
    <t>حومه ای/ رجا</t>
  </si>
  <si>
    <t xml:space="preserve">شناسنامه  بهار  1404  ازتاریخ   1404/02/01   لغایت  1404/03/31 </t>
  </si>
  <si>
    <t>قطار مشهد سرخس 1 (936) از تاریخ 1404/02/01 الی 1404/02/20  بجای ساعت 10:00 در ساعت 11:35 و مراجعت بجای ساعت 14:45 در ساعت 15:15 خواهد بود</t>
  </si>
  <si>
    <t>قطار مشهد سرخس 1(936) از تاریخ 1404/02/13 الی 1404/03/06 بجای ساعت 11:35 در ساعت 10:00 اعزام مراجعت بجای ساعت 15:15 در ساعت 14:45 خواهد بود.
قطار مشهد سرخس (938) از تاریخ 1404/02/13 الی 1404/03/06 بجای ساعت 20:20 در ساعت 19:35 خواهد بود.</t>
  </si>
  <si>
    <t>3/66 نسیم + مولد برق</t>
  </si>
  <si>
    <t>قطار پلسفید گرگان1(961) از تاریخ 1404/02/03 الی 1404/03/31 بجای ساعت 12:50 در ساعت 11:20 اعزام می گردد.
قطار گرگان پلسفید 2(962) از تاریخ 1404/02/03 الی 1404/03/31 بجای ساعت 14:30 در ساعت 14:55 از گرگان اعزام می گردد.</t>
  </si>
  <si>
    <t>قطار درود اندیمشک (940) از تاریخ 1404/02/01 تا تاریخ 1404/03/31 بجای ساعت 4:00 در ساعت 5:00 اعزام می گردد.</t>
  </si>
  <si>
    <t>قطار اندیمشک دورود (941) از تاریخ 1404/02/07 الی 1404/02/20 بجای ساعت 13:20 در ساعت 14:45 اعزام می گردد.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</si>
</sst>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8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Zar"/>
      <charset val="178"/>
    </font>
    <font>
      <sz val="11"/>
      <color theme="1"/>
      <name val="Calibri"/>
      <family val="2"/>
      <charset val="178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B Nazani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readingOrder="2"/>
    </xf>
    <xf numFmtId="2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/>
    </xf>
  </cellXfs>
  <cellStyles count="2">
    <cellStyle name="Normal" xfId="0" builtinId="0"/>
    <cellStyle name="Normal 5" xfId="1"/>
  </cellStyles>
  <dxfs count="14"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362" displayName="Table15362" ref="A2:L56" totalsRowShown="0" headerRowDxfId="13" dataDxfId="12">
  <sortState ref="A4:M51">
    <sortCondition ref="A2:A50"/>
  </sortState>
  <tableColumns count="12">
    <tableColumn id="1" name="ردیف" dataDxfId="11"/>
    <tableColumn id="2" name="محور" dataDxfId="10"/>
    <tableColumn id="3" name="نام قطار" dataDxfId="9"/>
    <tableColumn id="17" name=" شماره قطار" dataDxfId="8"/>
    <tableColumn id="18" name="حرکت از_x000a_مبدا" dataDxfId="7"/>
    <tableColumn id="4" name="ورود به مقصد" dataDxfId="6"/>
    <tableColumn id="22" name="حرکت از_x000a_مقصد" dataDxfId="5"/>
    <tableColumn id="8" name="ورود به مبدا" dataDxfId="4"/>
    <tableColumn id="24" name="روزهای حرکت " dataDxfId="3"/>
    <tableColumn id="5" name="سازمان " dataDxfId="2"/>
    <tableColumn id="6" name="مالک" dataDxfId="1"/>
    <tableColumn id="7" name="رییس قطا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rightToLeft="1" tabSelected="1" zoomScaleNormal="100" workbookViewId="0">
      <pane ySplit="2" topLeftCell="A3" activePane="bottomLeft" state="frozen"/>
      <selection pane="bottomLeft" activeCell="B62" sqref="B62:L62"/>
    </sheetView>
  </sheetViews>
  <sheetFormatPr defaultRowHeight="15"/>
  <cols>
    <col min="1" max="1" width="8.28515625" customWidth="1"/>
    <col min="2" max="2" width="13.140625" customWidth="1"/>
    <col min="3" max="3" width="29.7109375" bestFit="1" customWidth="1"/>
    <col min="4" max="4" width="11.28515625" customWidth="1"/>
    <col min="5" max="5" width="15.5703125" customWidth="1"/>
    <col min="6" max="6" width="15.85546875" customWidth="1"/>
    <col min="7" max="7" width="16" customWidth="1"/>
    <col min="8" max="8" width="16.85546875" customWidth="1"/>
    <col min="9" max="9" width="22.5703125" style="22" customWidth="1"/>
    <col min="10" max="10" width="31" customWidth="1"/>
    <col min="11" max="11" width="15.7109375" customWidth="1"/>
    <col min="12" max="12" width="21.140625" customWidth="1"/>
  </cols>
  <sheetData>
    <row r="1" spans="1:12" ht="45.75" customHeight="1">
      <c r="A1" s="27" t="s">
        <v>101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48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84</v>
      </c>
      <c r="G2" s="3" t="s">
        <v>5</v>
      </c>
      <c r="H2" s="3" t="s">
        <v>85</v>
      </c>
      <c r="I2" s="3" t="s">
        <v>6</v>
      </c>
      <c r="J2" s="3" t="s">
        <v>7</v>
      </c>
      <c r="K2" s="3" t="s">
        <v>8</v>
      </c>
      <c r="L2" s="4" t="s">
        <v>9</v>
      </c>
    </row>
    <row r="3" spans="1:12" ht="36.75" customHeight="1">
      <c r="A3" s="5">
        <v>1</v>
      </c>
      <c r="B3" s="5" t="s">
        <v>10</v>
      </c>
      <c r="C3" s="2" t="s">
        <v>11</v>
      </c>
      <c r="D3" s="2">
        <v>750</v>
      </c>
      <c r="E3" s="6">
        <v>45757.114583333299</v>
      </c>
      <c r="F3" s="6">
        <v>45757.159722222197</v>
      </c>
      <c r="G3" s="6">
        <v>45757.1875</v>
      </c>
      <c r="H3" s="6">
        <v>45757.239583333299</v>
      </c>
      <c r="I3" s="7" t="s">
        <v>80</v>
      </c>
      <c r="J3" s="7" t="s">
        <v>73</v>
      </c>
      <c r="K3" s="5" t="s">
        <v>13</v>
      </c>
      <c r="L3" s="5" t="s">
        <v>14</v>
      </c>
    </row>
    <row r="4" spans="1:12" ht="36.75" customHeight="1">
      <c r="A4" s="5">
        <v>2</v>
      </c>
      <c r="B4" s="5" t="s">
        <v>10</v>
      </c>
      <c r="C4" s="2" t="s">
        <v>15</v>
      </c>
      <c r="D4" s="2">
        <v>752</v>
      </c>
      <c r="E4" s="6">
        <v>45757.170138888898</v>
      </c>
      <c r="F4" s="6">
        <v>45757.215277777803</v>
      </c>
      <c r="G4" s="6">
        <v>45757.225694444402</v>
      </c>
      <c r="H4" s="6">
        <v>45757.274305555598</v>
      </c>
      <c r="I4" s="7" t="s">
        <v>16</v>
      </c>
      <c r="J4" s="7" t="s">
        <v>73</v>
      </c>
      <c r="K4" s="5" t="s">
        <v>13</v>
      </c>
      <c r="L4" s="5" t="s">
        <v>14</v>
      </c>
    </row>
    <row r="5" spans="1:12" ht="36.75" customHeight="1">
      <c r="A5" s="5">
        <v>3</v>
      </c>
      <c r="B5" s="5" t="s">
        <v>10</v>
      </c>
      <c r="C5" s="2" t="s">
        <v>17</v>
      </c>
      <c r="D5" s="2">
        <v>754</v>
      </c>
      <c r="E5" s="6">
        <v>45757.204861111102</v>
      </c>
      <c r="F5" s="6">
        <v>45757.25</v>
      </c>
      <c r="G5" s="6">
        <v>45757.256944444402</v>
      </c>
      <c r="H5" s="6">
        <v>45757.305555555598</v>
      </c>
      <c r="I5" s="7" t="s">
        <v>16</v>
      </c>
      <c r="J5" s="7" t="s">
        <v>74</v>
      </c>
      <c r="K5" s="5" t="s">
        <v>13</v>
      </c>
      <c r="L5" s="5" t="s">
        <v>14</v>
      </c>
    </row>
    <row r="6" spans="1:12" ht="36.75" customHeight="1">
      <c r="A6" s="5">
        <v>4</v>
      </c>
      <c r="B6" s="5" t="s">
        <v>10</v>
      </c>
      <c r="C6" s="2" t="s">
        <v>18</v>
      </c>
      <c r="D6" s="2">
        <v>756</v>
      </c>
      <c r="E6" s="6">
        <v>45757.28125</v>
      </c>
      <c r="F6" s="6">
        <v>45757.326388888898</v>
      </c>
      <c r="G6" s="6">
        <v>0.35416666666666669</v>
      </c>
      <c r="H6" s="6">
        <v>0.40625</v>
      </c>
      <c r="I6" s="7" t="s">
        <v>16</v>
      </c>
      <c r="J6" s="7" t="s">
        <v>73</v>
      </c>
      <c r="K6" s="5" t="s">
        <v>13</v>
      </c>
      <c r="L6" s="5" t="s">
        <v>19</v>
      </c>
    </row>
    <row r="7" spans="1:12" ht="36.75" customHeight="1">
      <c r="A7" s="5">
        <v>5</v>
      </c>
      <c r="B7" s="5" t="s">
        <v>10</v>
      </c>
      <c r="C7" s="2" t="s">
        <v>20</v>
      </c>
      <c r="D7" s="2">
        <v>758</v>
      </c>
      <c r="E7" s="6">
        <v>0.34027777777777773</v>
      </c>
      <c r="F7" s="6">
        <v>0.38541666666666669</v>
      </c>
      <c r="G7" s="6">
        <v>45757.392361111102</v>
      </c>
      <c r="H7" s="6">
        <v>45757.440972222197</v>
      </c>
      <c r="I7" s="7" t="s">
        <v>16</v>
      </c>
      <c r="J7" s="7" t="s">
        <v>21</v>
      </c>
      <c r="K7" s="8" t="s">
        <v>12</v>
      </c>
      <c r="L7" s="8" t="s">
        <v>12</v>
      </c>
    </row>
    <row r="8" spans="1:12" ht="36.75" customHeight="1">
      <c r="A8" s="5">
        <v>6</v>
      </c>
      <c r="B8" s="5" t="s">
        <v>10</v>
      </c>
      <c r="C8" s="2" t="s">
        <v>22</v>
      </c>
      <c r="D8" s="2">
        <v>770</v>
      </c>
      <c r="E8" s="6">
        <v>45757.444444444402</v>
      </c>
      <c r="F8" s="6">
        <v>45757.489583333299</v>
      </c>
      <c r="G8" s="6">
        <v>45757.517361111102</v>
      </c>
      <c r="H8" s="6">
        <v>45757.565972222197</v>
      </c>
      <c r="I8" s="7" t="s">
        <v>80</v>
      </c>
      <c r="J8" s="7" t="s">
        <v>21</v>
      </c>
      <c r="K8" s="8" t="s">
        <v>12</v>
      </c>
      <c r="L8" s="8" t="s">
        <v>12</v>
      </c>
    </row>
    <row r="9" spans="1:12" ht="36.75" customHeight="1">
      <c r="A9" s="5">
        <v>7</v>
      </c>
      <c r="B9" s="5" t="s">
        <v>10</v>
      </c>
      <c r="C9" s="2" t="s">
        <v>23</v>
      </c>
      <c r="D9" s="2">
        <v>834</v>
      </c>
      <c r="E9" s="6">
        <v>45757.569444444402</v>
      </c>
      <c r="F9" s="6">
        <v>45757.614583333299</v>
      </c>
      <c r="G9" s="6">
        <v>45757.631944444402</v>
      </c>
      <c r="H9" s="6">
        <v>45757.680555555598</v>
      </c>
      <c r="I9" s="7" t="s">
        <v>80</v>
      </c>
      <c r="J9" s="7" t="s">
        <v>21</v>
      </c>
      <c r="K9" s="5" t="s">
        <v>13</v>
      </c>
      <c r="L9" s="5" t="s">
        <v>14</v>
      </c>
    </row>
    <row r="10" spans="1:12" ht="36.75" customHeight="1">
      <c r="A10" s="5">
        <v>8</v>
      </c>
      <c r="B10" s="5" t="s">
        <v>10</v>
      </c>
      <c r="C10" s="2" t="s">
        <v>24</v>
      </c>
      <c r="D10" s="2">
        <v>778</v>
      </c>
      <c r="E10" s="6">
        <v>45757.6875</v>
      </c>
      <c r="F10" s="6">
        <v>45757.732638888898</v>
      </c>
      <c r="G10" s="6">
        <v>45757.753472222197</v>
      </c>
      <c r="H10" s="6">
        <v>45757.802083333299</v>
      </c>
      <c r="I10" s="7" t="s">
        <v>80</v>
      </c>
      <c r="J10" s="7" t="s">
        <v>86</v>
      </c>
      <c r="K10" s="5" t="s">
        <v>13</v>
      </c>
      <c r="L10" s="5" t="s">
        <v>14</v>
      </c>
    </row>
    <row r="11" spans="1:12" ht="36.75" customHeight="1">
      <c r="A11" s="5">
        <v>9</v>
      </c>
      <c r="B11" s="5" t="s">
        <v>10</v>
      </c>
      <c r="C11" s="2" t="s">
        <v>25</v>
      </c>
      <c r="D11" s="2">
        <v>782</v>
      </c>
      <c r="E11" s="6">
        <v>45757.729166666701</v>
      </c>
      <c r="F11" s="6">
        <v>45757.777777777803</v>
      </c>
      <c r="G11" s="6">
        <v>45757.784722222197</v>
      </c>
      <c r="H11" s="6">
        <v>45757.833333333299</v>
      </c>
      <c r="I11" s="7" t="s">
        <v>16</v>
      </c>
      <c r="J11" s="7" t="s">
        <v>73</v>
      </c>
      <c r="K11" s="5" t="s">
        <v>13</v>
      </c>
      <c r="L11" s="5" t="s">
        <v>14</v>
      </c>
    </row>
    <row r="12" spans="1:12" ht="36.75" customHeight="1">
      <c r="A12" s="5">
        <v>10</v>
      </c>
      <c r="B12" s="5" t="s">
        <v>10</v>
      </c>
      <c r="C12" s="2" t="s">
        <v>26</v>
      </c>
      <c r="D12" s="2">
        <v>776</v>
      </c>
      <c r="E12" s="6">
        <v>45757.763888888898</v>
      </c>
      <c r="F12" s="6">
        <v>45757.809027777803</v>
      </c>
      <c r="G12" s="6">
        <v>45757.836805555598</v>
      </c>
      <c r="H12" s="6">
        <v>45757.885416666701</v>
      </c>
      <c r="I12" s="7" t="s">
        <v>16</v>
      </c>
      <c r="J12" s="7" t="s">
        <v>86</v>
      </c>
      <c r="K12" s="5" t="s">
        <v>13</v>
      </c>
      <c r="L12" s="5" t="s">
        <v>19</v>
      </c>
    </row>
    <row r="13" spans="1:12" ht="36.75" customHeight="1">
      <c r="A13" s="5">
        <v>11</v>
      </c>
      <c r="B13" s="5" t="s">
        <v>10</v>
      </c>
      <c r="C13" s="2" t="s">
        <v>75</v>
      </c>
      <c r="D13" s="2">
        <v>830</v>
      </c>
      <c r="E13" s="6">
        <v>45757.819444444402</v>
      </c>
      <c r="F13" s="6">
        <v>45757.864583333299</v>
      </c>
      <c r="G13" s="6">
        <v>45757.878472222197</v>
      </c>
      <c r="H13" s="6">
        <v>45757.927083333299</v>
      </c>
      <c r="I13" s="7" t="s">
        <v>16</v>
      </c>
      <c r="J13" s="7" t="s">
        <v>86</v>
      </c>
      <c r="K13" s="5" t="s">
        <v>13</v>
      </c>
      <c r="L13" s="5" t="s">
        <v>14</v>
      </c>
    </row>
    <row r="14" spans="1:12" ht="36.75" customHeight="1">
      <c r="A14" s="5">
        <v>12</v>
      </c>
      <c r="B14" s="5" t="s">
        <v>10</v>
      </c>
      <c r="C14" s="2" t="s">
        <v>76</v>
      </c>
      <c r="D14" s="2">
        <v>832</v>
      </c>
      <c r="E14" s="6">
        <v>45757.854166666701</v>
      </c>
      <c r="F14" s="6">
        <v>45757.902777777803</v>
      </c>
      <c r="G14" s="6">
        <v>45757.927083333299</v>
      </c>
      <c r="H14" s="6">
        <v>45757.975694444402</v>
      </c>
      <c r="I14" s="7" t="s">
        <v>27</v>
      </c>
      <c r="J14" s="7" t="s">
        <v>81</v>
      </c>
      <c r="K14" s="5" t="s">
        <v>13</v>
      </c>
      <c r="L14" s="5" t="s">
        <v>14</v>
      </c>
    </row>
    <row r="15" spans="1:12" ht="36.75" customHeight="1">
      <c r="A15" s="5">
        <v>13</v>
      </c>
      <c r="B15" s="5" t="s">
        <v>10</v>
      </c>
      <c r="C15" s="2" t="s">
        <v>28</v>
      </c>
      <c r="D15" s="2">
        <v>120</v>
      </c>
      <c r="E15" s="6">
        <v>45757.21875</v>
      </c>
      <c r="F15" s="6">
        <v>45757.295138888898</v>
      </c>
      <c r="G15" s="6">
        <v>45757.375</v>
      </c>
      <c r="H15" s="6">
        <v>45757.461805555598</v>
      </c>
      <c r="I15" s="7" t="s">
        <v>16</v>
      </c>
      <c r="J15" s="7" t="s">
        <v>21</v>
      </c>
      <c r="K15" s="5" t="s">
        <v>13</v>
      </c>
      <c r="L15" s="5" t="s">
        <v>14</v>
      </c>
    </row>
    <row r="16" spans="1:12" ht="36.75" customHeight="1">
      <c r="A16" s="5">
        <v>14</v>
      </c>
      <c r="B16" s="5" t="s">
        <v>10</v>
      </c>
      <c r="C16" s="2" t="s">
        <v>29</v>
      </c>
      <c r="D16" s="2">
        <v>124</v>
      </c>
      <c r="E16" s="6">
        <v>45757.430555555598</v>
      </c>
      <c r="F16" s="6">
        <v>45757.506944444402</v>
      </c>
      <c r="G16" s="6">
        <v>45757.614583333299</v>
      </c>
      <c r="H16" s="6">
        <v>45757.701388888898</v>
      </c>
      <c r="I16" s="7" t="s">
        <v>16</v>
      </c>
      <c r="J16" s="7" t="s">
        <v>21</v>
      </c>
      <c r="K16" s="5" t="s">
        <v>13</v>
      </c>
      <c r="L16" s="5" t="s">
        <v>19</v>
      </c>
    </row>
    <row r="17" spans="1:12" ht="36.75" customHeight="1">
      <c r="A17" s="5">
        <v>15</v>
      </c>
      <c r="B17" s="5" t="s">
        <v>10</v>
      </c>
      <c r="C17" s="2" t="s">
        <v>30</v>
      </c>
      <c r="D17" s="2">
        <v>126</v>
      </c>
      <c r="E17" s="6">
        <v>45757.625</v>
      </c>
      <c r="F17" s="6">
        <v>45757.701388888898</v>
      </c>
      <c r="G17" s="6">
        <v>45757.770833333299</v>
      </c>
      <c r="H17" s="6">
        <v>45757.857638888898</v>
      </c>
      <c r="I17" s="7" t="s">
        <v>16</v>
      </c>
      <c r="J17" s="7" t="s">
        <v>21</v>
      </c>
      <c r="K17" s="5" t="s">
        <v>13</v>
      </c>
      <c r="L17" s="5" t="s">
        <v>14</v>
      </c>
    </row>
    <row r="18" spans="1:12" ht="36.75" customHeight="1">
      <c r="A18" s="5">
        <v>16</v>
      </c>
      <c r="B18" s="5" t="s">
        <v>10</v>
      </c>
      <c r="C18" s="2" t="s">
        <v>31</v>
      </c>
      <c r="D18" s="2">
        <v>128</v>
      </c>
      <c r="E18" s="6">
        <v>45757.743055555598</v>
      </c>
      <c r="F18" s="6">
        <v>45757.819444444402</v>
      </c>
      <c r="G18" s="6">
        <v>45757.878472222197</v>
      </c>
      <c r="H18" s="6">
        <v>45757.965277777803</v>
      </c>
      <c r="I18" s="7" t="s">
        <v>16</v>
      </c>
      <c r="J18" s="7" t="s">
        <v>21</v>
      </c>
      <c r="K18" s="5" t="s">
        <v>13</v>
      </c>
      <c r="L18" s="5" t="s">
        <v>19</v>
      </c>
    </row>
    <row r="19" spans="1:12" ht="36.75" customHeight="1">
      <c r="A19" s="5">
        <v>17</v>
      </c>
      <c r="B19" s="5" t="s">
        <v>10</v>
      </c>
      <c r="C19" s="2" t="s">
        <v>32</v>
      </c>
      <c r="D19" s="2">
        <v>730</v>
      </c>
      <c r="E19" s="6">
        <v>45757.881944444402</v>
      </c>
      <c r="F19" s="6">
        <v>45757.958333333299</v>
      </c>
      <c r="G19" s="6">
        <v>45757.197916666701</v>
      </c>
      <c r="H19" s="6">
        <v>45757.284722222197</v>
      </c>
      <c r="I19" s="7" t="s">
        <v>16</v>
      </c>
      <c r="J19" s="7" t="s">
        <v>21</v>
      </c>
      <c r="K19" s="5" t="s">
        <v>13</v>
      </c>
      <c r="L19" s="5" t="s">
        <v>14</v>
      </c>
    </row>
    <row r="20" spans="1:12" ht="36.75" customHeight="1">
      <c r="A20" s="5">
        <v>18</v>
      </c>
      <c r="B20" s="5" t="s">
        <v>10</v>
      </c>
      <c r="C20" s="2" t="s">
        <v>33</v>
      </c>
      <c r="D20" s="2">
        <v>122</v>
      </c>
      <c r="E20" s="6">
        <v>45757.583333333299</v>
      </c>
      <c r="F20" s="6">
        <v>45757.666666666701</v>
      </c>
      <c r="G20" s="6">
        <v>45757.996527777803</v>
      </c>
      <c r="H20" s="6">
        <v>45757.083333333299</v>
      </c>
      <c r="I20" s="7" t="s">
        <v>34</v>
      </c>
      <c r="J20" s="7" t="s">
        <v>21</v>
      </c>
      <c r="K20" s="5" t="s">
        <v>35</v>
      </c>
      <c r="L20" s="5" t="s">
        <v>14</v>
      </c>
    </row>
    <row r="21" spans="1:12" ht="36.75" customHeight="1">
      <c r="A21" s="5">
        <v>19</v>
      </c>
      <c r="B21" s="5" t="s">
        <v>10</v>
      </c>
      <c r="C21" s="2" t="s">
        <v>77</v>
      </c>
      <c r="D21" s="2">
        <v>916</v>
      </c>
      <c r="E21" s="6">
        <v>45757.149305555598</v>
      </c>
      <c r="F21" s="6">
        <v>45757.184027777803</v>
      </c>
      <c r="G21" s="6">
        <v>45757.215277777803</v>
      </c>
      <c r="H21" s="6">
        <v>45757.253472222197</v>
      </c>
      <c r="I21" s="7" t="s">
        <v>68</v>
      </c>
      <c r="J21" s="7" t="s">
        <v>21</v>
      </c>
      <c r="K21" s="5" t="s">
        <v>12</v>
      </c>
      <c r="L21" s="5" t="s">
        <v>12</v>
      </c>
    </row>
    <row r="22" spans="1:12" ht="36.75" customHeight="1">
      <c r="A22" s="5">
        <v>20</v>
      </c>
      <c r="B22" s="5" t="s">
        <v>10</v>
      </c>
      <c r="C22" s="2" t="s">
        <v>37</v>
      </c>
      <c r="D22" s="2">
        <v>918</v>
      </c>
      <c r="E22" s="6">
        <v>45757.34375</v>
      </c>
      <c r="F22" s="6">
        <v>45757.378472222197</v>
      </c>
      <c r="G22" s="6">
        <v>45757.402777777803</v>
      </c>
      <c r="H22" s="6">
        <v>45757.440972222197</v>
      </c>
      <c r="I22" s="7" t="s">
        <v>16</v>
      </c>
      <c r="J22" s="7" t="s">
        <v>21</v>
      </c>
      <c r="K22" s="5" t="s">
        <v>13</v>
      </c>
      <c r="L22" s="5" t="s">
        <v>19</v>
      </c>
    </row>
    <row r="23" spans="1:12" ht="36.75" customHeight="1">
      <c r="A23" s="5">
        <v>21</v>
      </c>
      <c r="B23" s="5" t="s">
        <v>10</v>
      </c>
      <c r="C23" s="2" t="s">
        <v>38</v>
      </c>
      <c r="D23" s="2">
        <v>994</v>
      </c>
      <c r="E23" s="6">
        <v>45757.604166666701</v>
      </c>
      <c r="F23" s="6">
        <v>45757.638888888898</v>
      </c>
      <c r="G23" s="6">
        <v>45757.659722222197</v>
      </c>
      <c r="H23" s="6">
        <v>45757.697916666701</v>
      </c>
      <c r="I23" s="7" t="s">
        <v>27</v>
      </c>
      <c r="J23" s="7" t="s">
        <v>21</v>
      </c>
      <c r="K23" s="5" t="s">
        <v>13</v>
      </c>
      <c r="L23" s="5" t="s">
        <v>14</v>
      </c>
    </row>
    <row r="24" spans="1:12" ht="36.75" customHeight="1">
      <c r="A24" s="5">
        <v>22</v>
      </c>
      <c r="B24" s="5" t="s">
        <v>10</v>
      </c>
      <c r="C24" s="2" t="s">
        <v>39</v>
      </c>
      <c r="D24" s="2">
        <v>972</v>
      </c>
      <c r="E24" s="6">
        <v>45757.6875</v>
      </c>
      <c r="F24" s="6">
        <v>45757.722222222197</v>
      </c>
      <c r="G24" s="6">
        <v>45757.743055555598</v>
      </c>
      <c r="H24" s="6">
        <v>45757.78125</v>
      </c>
      <c r="I24" s="7" t="s">
        <v>16</v>
      </c>
      <c r="J24" s="7" t="s">
        <v>21</v>
      </c>
      <c r="K24" s="5" t="s">
        <v>12</v>
      </c>
      <c r="L24" s="5" t="s">
        <v>12</v>
      </c>
    </row>
    <row r="25" spans="1:12" ht="36.75" customHeight="1">
      <c r="A25" s="5">
        <v>23</v>
      </c>
      <c r="B25" s="5" t="s">
        <v>10</v>
      </c>
      <c r="C25" s="2" t="s">
        <v>40</v>
      </c>
      <c r="D25" s="2">
        <v>810</v>
      </c>
      <c r="E25" s="6">
        <v>45757.788194444402</v>
      </c>
      <c r="F25" s="6">
        <v>45757.822916666701</v>
      </c>
      <c r="G25" s="6">
        <v>45757.847222222197</v>
      </c>
      <c r="H25" s="6">
        <v>45757.885416666701</v>
      </c>
      <c r="I25" s="7" t="s">
        <v>87</v>
      </c>
      <c r="J25" s="7" t="s">
        <v>21</v>
      </c>
      <c r="K25" s="5" t="s">
        <v>13</v>
      </c>
      <c r="L25" s="5" t="s">
        <v>19</v>
      </c>
    </row>
    <row r="26" spans="1:12" ht="36.75" customHeight="1">
      <c r="A26" s="5">
        <v>24</v>
      </c>
      <c r="B26" s="5" t="s">
        <v>10</v>
      </c>
      <c r="C26" s="2" t="s">
        <v>36</v>
      </c>
      <c r="D26" s="2">
        <v>930</v>
      </c>
      <c r="E26" s="6">
        <v>45757.256944444402</v>
      </c>
      <c r="F26" s="6">
        <v>45757.319444444402</v>
      </c>
      <c r="G26" s="6">
        <v>45757.350694444402</v>
      </c>
      <c r="H26" s="6">
        <v>45757.416666666701</v>
      </c>
      <c r="I26" s="7" t="s">
        <v>80</v>
      </c>
      <c r="J26" s="7" t="s">
        <v>21</v>
      </c>
      <c r="K26" s="5" t="s">
        <v>13</v>
      </c>
      <c r="L26" s="5" t="s">
        <v>14</v>
      </c>
    </row>
    <row r="27" spans="1:12" ht="36.75" customHeight="1">
      <c r="A27" s="5">
        <v>25</v>
      </c>
      <c r="B27" s="5" t="s">
        <v>10</v>
      </c>
      <c r="C27" s="2" t="s">
        <v>70</v>
      </c>
      <c r="D27" s="2">
        <v>984</v>
      </c>
      <c r="E27" s="6">
        <v>45757.645833333299</v>
      </c>
      <c r="F27" s="6">
        <v>45757.708333333299</v>
      </c>
      <c r="G27" s="6">
        <v>45757.729166666701</v>
      </c>
      <c r="H27" s="6">
        <v>45757.795138888898</v>
      </c>
      <c r="I27" s="7" t="s">
        <v>16</v>
      </c>
      <c r="J27" s="7" t="s">
        <v>21</v>
      </c>
      <c r="K27" s="5" t="s">
        <v>13</v>
      </c>
      <c r="L27" s="5" t="s">
        <v>14</v>
      </c>
    </row>
    <row r="28" spans="1:12" ht="36.75" customHeight="1">
      <c r="A28" s="5">
        <v>26</v>
      </c>
      <c r="B28" s="5" t="s">
        <v>10</v>
      </c>
      <c r="C28" s="2" t="s">
        <v>71</v>
      </c>
      <c r="D28" s="2">
        <v>934</v>
      </c>
      <c r="E28" s="6">
        <v>45757.71875</v>
      </c>
      <c r="F28" s="6">
        <v>45757.78125</v>
      </c>
      <c r="G28" s="6">
        <v>45757.197916666701</v>
      </c>
      <c r="H28" s="6">
        <v>45757.263888888898</v>
      </c>
      <c r="I28" s="7" t="s">
        <v>16</v>
      </c>
      <c r="J28" s="7" t="s">
        <v>21</v>
      </c>
      <c r="K28" s="5" t="s">
        <v>13</v>
      </c>
      <c r="L28" s="5" t="s">
        <v>14</v>
      </c>
    </row>
    <row r="29" spans="1:12" ht="36.75" customHeight="1">
      <c r="A29" s="5">
        <v>27</v>
      </c>
      <c r="B29" s="5" t="s">
        <v>10</v>
      </c>
      <c r="C29" s="2" t="s">
        <v>72</v>
      </c>
      <c r="D29" s="2">
        <v>976</v>
      </c>
      <c r="E29" s="6">
        <v>45757.809027777803</v>
      </c>
      <c r="F29" s="6">
        <v>45757.871527777803</v>
      </c>
      <c r="G29" s="6">
        <v>45757.225694444402</v>
      </c>
      <c r="H29" s="6">
        <v>45757.291666666701</v>
      </c>
      <c r="I29" s="7" t="s">
        <v>16</v>
      </c>
      <c r="J29" s="7" t="s">
        <v>79</v>
      </c>
      <c r="K29" s="5" t="s">
        <v>13</v>
      </c>
      <c r="L29" s="5" t="s">
        <v>12</v>
      </c>
    </row>
    <row r="30" spans="1:12" ht="36.75" customHeight="1">
      <c r="A30" s="5">
        <v>28</v>
      </c>
      <c r="B30" s="5" t="s">
        <v>10</v>
      </c>
      <c r="C30" s="9" t="s">
        <v>41</v>
      </c>
      <c r="D30" s="2">
        <v>924</v>
      </c>
      <c r="E30" s="6">
        <v>45757.46875</v>
      </c>
      <c r="F30" s="6">
        <v>45757.628472222197</v>
      </c>
      <c r="G30" s="6">
        <v>45757.663194444402</v>
      </c>
      <c r="H30" s="6">
        <v>45757.8125</v>
      </c>
      <c r="I30" s="7" t="s">
        <v>16</v>
      </c>
      <c r="J30" s="7" t="s">
        <v>21</v>
      </c>
      <c r="K30" s="5" t="s">
        <v>13</v>
      </c>
      <c r="L30" s="5" t="s">
        <v>14</v>
      </c>
    </row>
    <row r="31" spans="1:12" ht="36.75" customHeight="1">
      <c r="A31" s="5">
        <v>29</v>
      </c>
      <c r="B31" s="5" t="s">
        <v>10</v>
      </c>
      <c r="C31" s="2" t="s">
        <v>43</v>
      </c>
      <c r="D31" s="2">
        <v>706</v>
      </c>
      <c r="E31" s="6">
        <v>45757.277777777803</v>
      </c>
      <c r="F31" s="6">
        <v>45757.333333333299</v>
      </c>
      <c r="G31" s="6">
        <v>45757.347222222197</v>
      </c>
      <c r="H31" s="6">
        <v>45757.402777777803</v>
      </c>
      <c r="I31" s="7" t="s">
        <v>80</v>
      </c>
      <c r="J31" s="7" t="s">
        <v>21</v>
      </c>
      <c r="K31" s="8" t="s">
        <v>12</v>
      </c>
      <c r="L31" s="5" t="s">
        <v>12</v>
      </c>
    </row>
    <row r="32" spans="1:12" ht="36.75" customHeight="1">
      <c r="A32" s="5">
        <v>30</v>
      </c>
      <c r="B32" s="5" t="s">
        <v>10</v>
      </c>
      <c r="C32" s="2" t="s">
        <v>44</v>
      </c>
      <c r="D32" s="2">
        <v>736</v>
      </c>
      <c r="E32" s="6">
        <v>45757.666666666701</v>
      </c>
      <c r="F32" s="6">
        <v>45757.722222222197</v>
      </c>
      <c r="G32" s="6">
        <v>45757.739583333299</v>
      </c>
      <c r="H32" s="6">
        <v>45757.795138888898</v>
      </c>
      <c r="I32" s="7" t="s">
        <v>16</v>
      </c>
      <c r="J32" s="7" t="s">
        <v>21</v>
      </c>
      <c r="K32" s="8" t="s">
        <v>12</v>
      </c>
      <c r="L32" s="5" t="s">
        <v>12</v>
      </c>
    </row>
    <row r="33" spans="1:12" ht="36.75" customHeight="1">
      <c r="A33" s="5">
        <v>31</v>
      </c>
      <c r="B33" s="5" t="s">
        <v>10</v>
      </c>
      <c r="C33" s="2" t="s">
        <v>42</v>
      </c>
      <c r="D33" s="2">
        <v>740</v>
      </c>
      <c r="E33" s="6">
        <v>45757.1875</v>
      </c>
      <c r="F33" s="6">
        <v>45757.243055555598</v>
      </c>
      <c r="G33" s="6">
        <v>45757.267361111102</v>
      </c>
      <c r="H33" s="6">
        <v>45757.322916666701</v>
      </c>
      <c r="I33" s="7" t="s">
        <v>27</v>
      </c>
      <c r="J33" s="7" t="s">
        <v>21</v>
      </c>
      <c r="K33" s="5" t="s">
        <v>12</v>
      </c>
      <c r="L33" s="5" t="s">
        <v>12</v>
      </c>
    </row>
    <row r="34" spans="1:12" ht="36.75" customHeight="1">
      <c r="A34" s="5">
        <v>32</v>
      </c>
      <c r="B34" s="5" t="s">
        <v>10</v>
      </c>
      <c r="C34" s="2" t="s">
        <v>45</v>
      </c>
      <c r="D34" s="2">
        <v>710</v>
      </c>
      <c r="E34" s="6">
        <v>45757.756944444402</v>
      </c>
      <c r="F34" s="6">
        <v>45757.8125</v>
      </c>
      <c r="G34" s="6">
        <v>45757.215277777803</v>
      </c>
      <c r="H34" s="6">
        <v>45757.270833333299</v>
      </c>
      <c r="I34" s="7" t="s">
        <v>16</v>
      </c>
      <c r="J34" s="7" t="s">
        <v>21</v>
      </c>
      <c r="K34" s="8" t="s">
        <v>12</v>
      </c>
      <c r="L34" s="5" t="s">
        <v>12</v>
      </c>
    </row>
    <row r="35" spans="1:12" ht="36.75" customHeight="1">
      <c r="A35" s="5">
        <v>33</v>
      </c>
      <c r="B35" s="5" t="s">
        <v>10</v>
      </c>
      <c r="C35" s="2" t="s">
        <v>46</v>
      </c>
      <c r="D35" s="2">
        <v>456</v>
      </c>
      <c r="E35" s="6">
        <v>45757.711805555598</v>
      </c>
      <c r="F35" s="6">
        <v>45757.802083333299</v>
      </c>
      <c r="G35" s="6">
        <v>45757.197916666701</v>
      </c>
      <c r="H35" s="6">
        <v>45757.288194444402</v>
      </c>
      <c r="I35" s="7" t="s">
        <v>16</v>
      </c>
      <c r="J35" s="7" t="s">
        <v>21</v>
      </c>
      <c r="K35" s="5" t="s">
        <v>13</v>
      </c>
      <c r="L35" s="5" t="s">
        <v>14</v>
      </c>
    </row>
    <row r="36" spans="1:12" ht="36.75" customHeight="1">
      <c r="A36" s="5">
        <v>34</v>
      </c>
      <c r="B36" s="5" t="s">
        <v>10</v>
      </c>
      <c r="C36" s="2" t="s">
        <v>47</v>
      </c>
      <c r="D36" s="2">
        <v>458</v>
      </c>
      <c r="E36" s="6">
        <v>45757.802083333299</v>
      </c>
      <c r="F36" s="6">
        <v>45757.892361111102</v>
      </c>
      <c r="G36" s="6">
        <v>45757.25</v>
      </c>
      <c r="H36" s="6">
        <v>45757.340277777803</v>
      </c>
      <c r="I36" s="7" t="s">
        <v>16</v>
      </c>
      <c r="J36" s="7" t="s">
        <v>21</v>
      </c>
      <c r="K36" s="8" t="s">
        <v>12</v>
      </c>
      <c r="L36" s="5" t="s">
        <v>12</v>
      </c>
    </row>
    <row r="37" spans="1:12" ht="36.75" customHeight="1">
      <c r="A37" s="5">
        <v>35</v>
      </c>
      <c r="B37" s="5" t="s">
        <v>10</v>
      </c>
      <c r="C37" s="2" t="s">
        <v>48</v>
      </c>
      <c r="D37" s="2">
        <v>742</v>
      </c>
      <c r="E37" s="6">
        <v>45757.833333333299</v>
      </c>
      <c r="F37" s="6">
        <v>45757.944444444402</v>
      </c>
      <c r="G37" s="6">
        <v>45757.25</v>
      </c>
      <c r="H37" s="6">
        <v>45757.357638888898</v>
      </c>
      <c r="I37" s="7" t="s">
        <v>16</v>
      </c>
      <c r="J37" s="7" t="s">
        <v>21</v>
      </c>
      <c r="K37" s="8" t="s">
        <v>12</v>
      </c>
      <c r="L37" s="5" t="s">
        <v>12</v>
      </c>
    </row>
    <row r="38" spans="1:12" ht="36.75" customHeight="1">
      <c r="A38" s="5">
        <v>36</v>
      </c>
      <c r="B38" s="5" t="s">
        <v>49</v>
      </c>
      <c r="C38" s="2" t="s">
        <v>50</v>
      </c>
      <c r="D38" s="2">
        <v>944</v>
      </c>
      <c r="E38" s="6">
        <v>45757.354166666701</v>
      </c>
      <c r="F38" s="6">
        <v>45757.46875</v>
      </c>
      <c r="G38" s="6">
        <v>45757.75</v>
      </c>
      <c r="H38" s="6">
        <v>45757.861111111102</v>
      </c>
      <c r="I38" s="7" t="s">
        <v>16</v>
      </c>
      <c r="J38" s="7" t="s">
        <v>93</v>
      </c>
      <c r="K38" s="5" t="s">
        <v>12</v>
      </c>
      <c r="L38" s="5" t="s">
        <v>12</v>
      </c>
    </row>
    <row r="39" spans="1:12" ht="36.75" customHeight="1">
      <c r="A39" s="5">
        <v>37</v>
      </c>
      <c r="B39" s="5" t="s">
        <v>49</v>
      </c>
      <c r="C39" s="2" t="s">
        <v>88</v>
      </c>
      <c r="D39" s="2">
        <v>946</v>
      </c>
      <c r="E39" s="6">
        <v>45757.295138888898</v>
      </c>
      <c r="F39" s="6">
        <v>45757.319444444402</v>
      </c>
      <c r="G39" s="6">
        <v>45757.659722222197</v>
      </c>
      <c r="H39" s="6">
        <v>45757.684027777803</v>
      </c>
      <c r="I39" s="7" t="s">
        <v>27</v>
      </c>
      <c r="J39" s="7" t="s">
        <v>21</v>
      </c>
      <c r="K39" s="5" t="s">
        <v>13</v>
      </c>
      <c r="L39" s="5" t="s">
        <v>14</v>
      </c>
    </row>
    <row r="40" spans="1:12" ht="36.75" customHeight="1">
      <c r="A40" s="5">
        <v>38</v>
      </c>
      <c r="B40" s="5" t="s">
        <v>49</v>
      </c>
      <c r="C40" s="2" t="s">
        <v>89</v>
      </c>
      <c r="D40" s="2">
        <v>948</v>
      </c>
      <c r="E40" s="6">
        <v>45757.3125</v>
      </c>
      <c r="F40" s="6">
        <v>45757.336805555598</v>
      </c>
      <c r="G40" s="6">
        <v>0.35069444444444442</v>
      </c>
      <c r="H40" s="6">
        <v>0.375</v>
      </c>
      <c r="I40" s="7" t="s">
        <v>27</v>
      </c>
      <c r="J40" s="7" t="s">
        <v>95</v>
      </c>
      <c r="K40" s="5" t="s">
        <v>97</v>
      </c>
      <c r="L40" s="5" t="s">
        <v>99</v>
      </c>
    </row>
    <row r="41" spans="1:12" ht="36.75" customHeight="1">
      <c r="A41" s="5">
        <v>39</v>
      </c>
      <c r="B41" s="5" t="s">
        <v>49</v>
      </c>
      <c r="C41" s="2" t="s">
        <v>90</v>
      </c>
      <c r="D41" s="2">
        <v>950</v>
      </c>
      <c r="E41" s="6">
        <v>45757.388888888898</v>
      </c>
      <c r="F41" s="6">
        <v>45757.413194444402</v>
      </c>
      <c r="G41" s="6">
        <v>45757.503472222197</v>
      </c>
      <c r="H41" s="6">
        <v>45757.534722222197</v>
      </c>
      <c r="I41" s="7" t="s">
        <v>27</v>
      </c>
      <c r="J41" s="7" t="s">
        <v>21</v>
      </c>
      <c r="K41" s="5" t="s">
        <v>13</v>
      </c>
      <c r="L41" s="5" t="s">
        <v>14</v>
      </c>
    </row>
    <row r="42" spans="1:12" ht="36.75" customHeight="1">
      <c r="A42" s="5">
        <v>40</v>
      </c>
      <c r="B42" s="5" t="s">
        <v>49</v>
      </c>
      <c r="C42" s="2" t="s">
        <v>91</v>
      </c>
      <c r="D42" s="2">
        <v>952</v>
      </c>
      <c r="E42" s="6">
        <v>45757.541666666701</v>
      </c>
      <c r="F42" s="6">
        <v>45757.565972222197</v>
      </c>
      <c r="G42" s="6">
        <v>45757.645833333299</v>
      </c>
      <c r="H42" s="6">
        <v>45757.670138888898</v>
      </c>
      <c r="I42" s="7" t="s">
        <v>27</v>
      </c>
      <c r="J42" s="7" t="s">
        <v>96</v>
      </c>
      <c r="K42" s="5" t="s">
        <v>98</v>
      </c>
      <c r="L42" s="5" t="s">
        <v>100</v>
      </c>
    </row>
    <row r="43" spans="1:12" ht="36.75" customHeight="1">
      <c r="A43" s="5">
        <v>41</v>
      </c>
      <c r="B43" s="5" t="s">
        <v>49</v>
      </c>
      <c r="C43" s="2" t="s">
        <v>92</v>
      </c>
      <c r="D43" s="2">
        <v>954</v>
      </c>
      <c r="E43" s="6">
        <v>45757.694444444402</v>
      </c>
      <c r="F43" s="6">
        <v>45757.71875</v>
      </c>
      <c r="G43" s="6">
        <v>45757.722222222197</v>
      </c>
      <c r="H43" s="6">
        <v>45757.753472222197</v>
      </c>
      <c r="I43" s="7" t="s">
        <v>27</v>
      </c>
      <c r="J43" s="7" t="s">
        <v>21</v>
      </c>
      <c r="K43" s="5" t="s">
        <v>13</v>
      </c>
      <c r="L43" s="5" t="s">
        <v>14</v>
      </c>
    </row>
    <row r="44" spans="1:12" ht="36.75" customHeight="1">
      <c r="A44" s="5">
        <v>42</v>
      </c>
      <c r="B44" s="10" t="s">
        <v>51</v>
      </c>
      <c r="C44" s="2" t="s">
        <v>52</v>
      </c>
      <c r="D44" s="2">
        <v>940</v>
      </c>
      <c r="E44" s="6">
        <v>0.20833333333333334</v>
      </c>
      <c r="F44" s="6">
        <v>0.42708333333333331</v>
      </c>
      <c r="G44" s="6">
        <v>0.55555555555555558</v>
      </c>
      <c r="H44" s="6">
        <v>0.77777777777777779</v>
      </c>
      <c r="I44" s="7" t="s">
        <v>16</v>
      </c>
      <c r="J44" s="7" t="s">
        <v>21</v>
      </c>
      <c r="K44" s="5" t="s">
        <v>13</v>
      </c>
      <c r="L44" s="5" t="s">
        <v>14</v>
      </c>
    </row>
    <row r="45" spans="1:12" ht="36.75" customHeight="1">
      <c r="A45" s="5">
        <v>43</v>
      </c>
      <c r="B45" s="10" t="s">
        <v>53</v>
      </c>
      <c r="C45" s="2" t="s">
        <v>54</v>
      </c>
      <c r="D45" s="2">
        <v>914</v>
      </c>
      <c r="E45" s="6">
        <v>45757.25</v>
      </c>
      <c r="F45" s="6">
        <v>45757.479166666701</v>
      </c>
      <c r="G45" s="6">
        <v>45757.583333333299</v>
      </c>
      <c r="H45" s="6">
        <v>45757.8125</v>
      </c>
      <c r="I45" s="7" t="s">
        <v>16</v>
      </c>
      <c r="J45" s="7" t="s">
        <v>94</v>
      </c>
      <c r="K45" s="5" t="s">
        <v>12</v>
      </c>
      <c r="L45" s="5" t="s">
        <v>12</v>
      </c>
    </row>
    <row r="46" spans="1:12" ht="36.75" customHeight="1">
      <c r="A46" s="5">
        <v>44</v>
      </c>
      <c r="B46" s="10" t="s">
        <v>55</v>
      </c>
      <c r="C46" s="3" t="s">
        <v>56</v>
      </c>
      <c r="D46" s="2">
        <v>928</v>
      </c>
      <c r="E46" s="6">
        <v>45757.21875</v>
      </c>
      <c r="F46" s="6">
        <v>45757.315972222197</v>
      </c>
      <c r="G46" s="6">
        <v>45757.527777777803</v>
      </c>
      <c r="H46" s="6">
        <v>45757.621527777803</v>
      </c>
      <c r="I46" s="7" t="s">
        <v>16</v>
      </c>
      <c r="J46" s="7" t="s">
        <v>69</v>
      </c>
      <c r="K46" s="5" t="s">
        <v>12</v>
      </c>
      <c r="L46" s="5" t="s">
        <v>12</v>
      </c>
    </row>
    <row r="47" spans="1:12" ht="36.75" customHeight="1">
      <c r="A47" s="5">
        <v>45</v>
      </c>
      <c r="B47" s="10" t="s">
        <v>55</v>
      </c>
      <c r="C47" s="3" t="s">
        <v>57</v>
      </c>
      <c r="D47" s="2">
        <v>980</v>
      </c>
      <c r="E47" s="6">
        <v>45757.65625</v>
      </c>
      <c r="F47" s="6">
        <v>45757.753472222197</v>
      </c>
      <c r="G47" s="6">
        <v>45757.798611111102</v>
      </c>
      <c r="H47" s="6">
        <v>45757.892361111102</v>
      </c>
      <c r="I47" s="7" t="s">
        <v>16</v>
      </c>
      <c r="J47" s="7" t="s">
        <v>69</v>
      </c>
      <c r="K47" s="5" t="s">
        <v>12</v>
      </c>
      <c r="L47" s="5" t="s">
        <v>12</v>
      </c>
    </row>
    <row r="48" spans="1:12" ht="36.75" customHeight="1">
      <c r="A48" s="5">
        <v>46</v>
      </c>
      <c r="B48" s="10" t="s">
        <v>55</v>
      </c>
      <c r="C48" s="3" t="s">
        <v>58</v>
      </c>
      <c r="D48" s="2">
        <v>902</v>
      </c>
      <c r="E48" s="6">
        <v>45757.25</v>
      </c>
      <c r="F48" s="6">
        <v>45757.326388888898</v>
      </c>
      <c r="G48" s="6">
        <v>45757.354166666701</v>
      </c>
      <c r="H48" s="6">
        <v>45757.430555555598</v>
      </c>
      <c r="I48" s="7" t="s">
        <v>16</v>
      </c>
      <c r="J48" s="7" t="s">
        <v>69</v>
      </c>
      <c r="K48" s="5" t="s">
        <v>12</v>
      </c>
      <c r="L48" s="5" t="s">
        <v>12</v>
      </c>
    </row>
    <row r="49" spans="1:15" ht="36.75" customHeight="1">
      <c r="A49" s="5">
        <v>47</v>
      </c>
      <c r="B49" s="11" t="s">
        <v>55</v>
      </c>
      <c r="C49" s="3" t="s">
        <v>59</v>
      </c>
      <c r="D49" s="2">
        <v>906</v>
      </c>
      <c r="E49" s="6">
        <v>45757.625</v>
      </c>
      <c r="F49" s="6">
        <v>45757.701388888898</v>
      </c>
      <c r="G49" s="6">
        <v>45757.736111111102</v>
      </c>
      <c r="H49" s="6">
        <v>45757.8125</v>
      </c>
      <c r="I49" s="7" t="s">
        <v>16</v>
      </c>
      <c r="J49" s="7" t="s">
        <v>69</v>
      </c>
      <c r="K49" s="5" t="s">
        <v>12</v>
      </c>
      <c r="L49" s="5" t="s">
        <v>12</v>
      </c>
    </row>
    <row r="50" spans="1:15" ht="36.75" customHeight="1">
      <c r="A50" s="5">
        <v>48</v>
      </c>
      <c r="B50" s="11" t="s">
        <v>55</v>
      </c>
      <c r="C50" s="3" t="s">
        <v>78</v>
      </c>
      <c r="D50" s="2">
        <v>910</v>
      </c>
      <c r="E50" s="6">
        <v>45757.256944444402</v>
      </c>
      <c r="F50" s="6">
        <v>45757.347222222197</v>
      </c>
      <c r="G50" s="6">
        <v>45757.833333333299</v>
      </c>
      <c r="H50" s="6">
        <v>45757.909722222197</v>
      </c>
      <c r="I50" s="7" t="s">
        <v>16</v>
      </c>
      <c r="J50" s="7" t="s">
        <v>21</v>
      </c>
      <c r="K50" s="5" t="s">
        <v>13</v>
      </c>
      <c r="L50" s="5" t="s">
        <v>14</v>
      </c>
    </row>
    <row r="51" spans="1:15" ht="36.75" customHeight="1">
      <c r="A51" s="5">
        <v>49</v>
      </c>
      <c r="B51" s="5" t="s">
        <v>60</v>
      </c>
      <c r="C51" s="2" t="s">
        <v>61</v>
      </c>
      <c r="D51" s="2">
        <v>936</v>
      </c>
      <c r="E51" s="6">
        <v>0.4826388888888889</v>
      </c>
      <c r="F51" s="6">
        <v>0.59027777777777779</v>
      </c>
      <c r="G51" s="6">
        <v>0.63541666666666663</v>
      </c>
      <c r="H51" s="6">
        <v>0.75</v>
      </c>
      <c r="I51" s="7" t="s">
        <v>16</v>
      </c>
      <c r="J51" s="7" t="s">
        <v>62</v>
      </c>
      <c r="K51" s="5" t="s">
        <v>12</v>
      </c>
      <c r="L51" s="5" t="s">
        <v>12</v>
      </c>
    </row>
    <row r="52" spans="1:15" ht="36.75" customHeight="1">
      <c r="A52" s="5">
        <v>50</v>
      </c>
      <c r="B52" s="5" t="s">
        <v>60</v>
      </c>
      <c r="C52" s="2" t="s">
        <v>63</v>
      </c>
      <c r="D52" s="2">
        <v>938</v>
      </c>
      <c r="E52" s="6">
        <v>45757.847222222197</v>
      </c>
      <c r="F52" s="6">
        <v>45757.954861111102</v>
      </c>
      <c r="G52" s="6">
        <v>45757.239583333299</v>
      </c>
      <c r="H52" s="6">
        <v>45757.354166666701</v>
      </c>
      <c r="I52" s="7" t="s">
        <v>16</v>
      </c>
      <c r="J52" s="7" t="s">
        <v>62</v>
      </c>
      <c r="K52" s="5" t="s">
        <v>12</v>
      </c>
      <c r="L52" s="5" t="s">
        <v>12</v>
      </c>
    </row>
    <row r="53" spans="1:15" ht="36.75" customHeight="1">
      <c r="A53" s="5">
        <v>51</v>
      </c>
      <c r="B53" s="5" t="s">
        <v>64</v>
      </c>
      <c r="C53" s="2" t="s">
        <v>82</v>
      </c>
      <c r="D53" s="2">
        <v>728</v>
      </c>
      <c r="E53" s="6">
        <v>45757.795138888898</v>
      </c>
      <c r="F53" s="6">
        <v>45757.902777777803</v>
      </c>
      <c r="G53" s="6">
        <v>45757.302083333299</v>
      </c>
      <c r="H53" s="6">
        <v>45757.409722222197</v>
      </c>
      <c r="I53" s="7" t="s">
        <v>16</v>
      </c>
      <c r="J53" s="7" t="s">
        <v>104</v>
      </c>
      <c r="K53" s="5" t="s">
        <v>12</v>
      </c>
      <c r="L53" s="5" t="s">
        <v>12</v>
      </c>
    </row>
    <row r="54" spans="1:15" ht="36.75" customHeight="1">
      <c r="A54" s="5">
        <v>52</v>
      </c>
      <c r="B54" s="5" t="s">
        <v>64</v>
      </c>
      <c r="C54" s="2" t="s">
        <v>83</v>
      </c>
      <c r="D54" s="2">
        <v>738</v>
      </c>
      <c r="E54" s="6">
        <v>45757.46875</v>
      </c>
      <c r="F54" s="6">
        <v>45757.576388888898</v>
      </c>
      <c r="G54" s="6">
        <v>45757.614583333299</v>
      </c>
      <c r="H54" s="6">
        <v>45757.722222222197</v>
      </c>
      <c r="I54" s="7" t="s">
        <v>16</v>
      </c>
      <c r="J54" s="7" t="s">
        <v>104</v>
      </c>
      <c r="K54" s="5" t="s">
        <v>12</v>
      </c>
      <c r="L54" s="5" t="s">
        <v>12</v>
      </c>
    </row>
    <row r="55" spans="1:15" ht="36.75" customHeight="1">
      <c r="A55" s="5">
        <v>53</v>
      </c>
      <c r="B55" s="5" t="s">
        <v>65</v>
      </c>
      <c r="C55" s="2" t="s">
        <v>66</v>
      </c>
      <c r="D55" s="2">
        <v>960</v>
      </c>
      <c r="E55" s="6">
        <v>45757.138888888898</v>
      </c>
      <c r="F55" s="6">
        <v>45757.34375</v>
      </c>
      <c r="G55" s="6">
        <v>0.47222222222222227</v>
      </c>
      <c r="H55" s="6">
        <v>0.67708333333333337</v>
      </c>
      <c r="I55" s="7" t="s">
        <v>16</v>
      </c>
      <c r="J55" s="7" t="s">
        <v>21</v>
      </c>
      <c r="K55" s="21" t="s">
        <v>13</v>
      </c>
      <c r="L55" s="5" t="s">
        <v>14</v>
      </c>
    </row>
    <row r="56" spans="1:15" ht="37.5" customHeight="1">
      <c r="A56" s="5">
        <v>54</v>
      </c>
      <c r="B56" s="5" t="s">
        <v>65</v>
      </c>
      <c r="C56" s="2" t="s">
        <v>67</v>
      </c>
      <c r="D56" s="2">
        <v>962</v>
      </c>
      <c r="E56" s="6">
        <v>0.62152777777777779</v>
      </c>
      <c r="F56" s="6">
        <v>0.81597222222222221</v>
      </c>
      <c r="G56" s="6">
        <v>45757.208333333299</v>
      </c>
      <c r="H56" s="6">
        <v>45757.402777777803</v>
      </c>
      <c r="I56" s="7" t="s">
        <v>16</v>
      </c>
      <c r="J56" s="7" t="s">
        <v>21</v>
      </c>
      <c r="K56" s="23" t="s">
        <v>13</v>
      </c>
      <c r="L56" s="5" t="s">
        <v>14</v>
      </c>
    </row>
    <row r="57" spans="1:15" ht="37.5" customHeight="1">
      <c r="A57" s="12"/>
      <c r="B57" s="12"/>
      <c r="C57" s="13"/>
      <c r="D57" s="13"/>
      <c r="E57" s="14"/>
      <c r="F57" s="14"/>
      <c r="G57" s="14"/>
      <c r="H57" s="14"/>
      <c r="I57" s="15"/>
      <c r="J57" s="15"/>
      <c r="K57" s="16"/>
      <c r="L57" s="12"/>
    </row>
    <row r="58" spans="1:15" ht="31.5" customHeight="1">
      <c r="A58" s="24">
        <v>1</v>
      </c>
      <c r="B58" s="26" t="s">
        <v>102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8"/>
      <c r="N58" s="18"/>
      <c r="O58" s="18"/>
    </row>
    <row r="59" spans="1:15" ht="51" customHeight="1">
      <c r="A59" s="24">
        <v>2</v>
      </c>
      <c r="B59" s="25" t="s">
        <v>103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9"/>
      <c r="N59" s="19"/>
      <c r="O59" s="19"/>
    </row>
    <row r="60" spans="1:15" ht="56.25" customHeight="1">
      <c r="A60" s="24">
        <v>3</v>
      </c>
      <c r="B60" s="25" t="s">
        <v>105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0"/>
      <c r="N60" s="20"/>
      <c r="O60" s="20"/>
    </row>
    <row r="61" spans="1:15" ht="30" customHeight="1">
      <c r="A61" s="17">
        <v>4</v>
      </c>
      <c r="B61" s="25" t="s">
        <v>106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0"/>
      <c r="N61" s="20"/>
      <c r="O61" s="20"/>
    </row>
    <row r="62" spans="1:15" ht="27" customHeight="1">
      <c r="A62" s="24">
        <v>5</v>
      </c>
      <c r="B62" s="25" t="s">
        <v>107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</row>
  </sheetData>
  <mergeCells count="6">
    <mergeCell ref="B62:L62"/>
    <mergeCell ref="A1:L1"/>
    <mergeCell ref="B58:L58"/>
    <mergeCell ref="B59:L59"/>
    <mergeCell ref="B60:L60"/>
    <mergeCell ref="B61:L61"/>
  </mergeCells>
  <dataValidations count="1">
    <dataValidation type="time" allowBlank="1" showInputMessage="1" showErrorMessage="1" sqref="E52:H57 E3:H50">
      <formula1>0</formula1>
      <formula2>0.999305555555556</formula2>
    </dataValidation>
  </dataValidations>
  <printOptions horizontalCentered="1" verticalCentered="1"/>
  <pageMargins left="0" right="0" top="0" bottom="0" header="0" footer="0"/>
  <pageSetup scale="37" orientation="portrait" horizontalDpi="0" verticalDpi="0" r:id="rId1"/>
  <ignoredErrors>
    <ignoredError sqref="E3:H5 G56:H56 E8:H39 E6:F6 G7:H7 E41:H43 E40:F40 E55:F55 E45:H50 E52:H54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ورژن1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قادر نبي آغميوني</dc:creator>
  <cp:lastModifiedBy>محمد جعفري</cp:lastModifiedBy>
  <cp:lastPrinted>2025-04-08T11:36:24Z</cp:lastPrinted>
  <dcterms:created xsi:type="dcterms:W3CDTF">2024-03-09T12:09:12Z</dcterms:created>
  <dcterms:modified xsi:type="dcterms:W3CDTF">2025-04-29T07:04:17Z</dcterms:modified>
</cp:coreProperties>
</file>