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برنامه های شناسنامه قطارهای حومه ای فصول مختلف\1404\"/>
    </mc:Choice>
  </mc:AlternateContent>
  <bookViews>
    <workbookView xWindow="0" yWindow="0" windowWidth="24000" windowHeight="9735"/>
  </bookViews>
  <sheets>
    <sheet name="ورژن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<sst xmlns="http://schemas.openxmlformats.org/spreadsheetml/2006/main" count="307" uniqueCount="90">
  <si>
    <t>ردیف</t>
  </si>
  <si>
    <t>محور</t>
  </si>
  <si>
    <t>نام قطار</t>
  </si>
  <si>
    <t xml:space="preserve"> شماره قطار</t>
  </si>
  <si>
    <t>حرکت از
مبدا</t>
  </si>
  <si>
    <t>حرکت از
مقصد</t>
  </si>
  <si>
    <t xml:space="preserve">روزهای حرکت </t>
  </si>
  <si>
    <t xml:space="preserve">سازمان </t>
  </si>
  <si>
    <t>مالک</t>
  </si>
  <si>
    <t>رییس قطار</t>
  </si>
  <si>
    <t>تهران</t>
  </si>
  <si>
    <t>تهران - پرند 1</t>
  </si>
  <si>
    <t>رجا</t>
  </si>
  <si>
    <t>راه آهن</t>
  </si>
  <si>
    <t>حومه ای</t>
  </si>
  <si>
    <t>تهران - پرند 2</t>
  </si>
  <si>
    <t>همه روزه</t>
  </si>
  <si>
    <t>تهران - پرند 3</t>
  </si>
  <si>
    <t>تهران - پرند 4</t>
  </si>
  <si>
    <t>برنامه ریزی</t>
  </si>
  <si>
    <t>تهران - پرند 5</t>
  </si>
  <si>
    <t>ریل باس</t>
  </si>
  <si>
    <t>تهران - پرند 7</t>
  </si>
  <si>
    <t>تهران - پرند 8</t>
  </si>
  <si>
    <t>تهران - پرند 10</t>
  </si>
  <si>
    <t>تهران - پرند 11</t>
  </si>
  <si>
    <t>تهران - پرند 12</t>
  </si>
  <si>
    <t>روزهای اداری</t>
  </si>
  <si>
    <t>تهران - قم 1</t>
  </si>
  <si>
    <t>تهران - قم 2</t>
  </si>
  <si>
    <t>تهران - قم 3</t>
  </si>
  <si>
    <t>تهران - قم 4</t>
  </si>
  <si>
    <t>تهران - قم 5</t>
  </si>
  <si>
    <t>تهران - جمکران</t>
  </si>
  <si>
    <t>پنج شنبه</t>
  </si>
  <si>
    <t xml:space="preserve">راه آهن </t>
  </si>
  <si>
    <t>تهران - گرمسار 1</t>
  </si>
  <si>
    <t>تهران - پیشوا 2</t>
  </si>
  <si>
    <t>تهران - پیشوا 3</t>
  </si>
  <si>
    <t>تهران - پیشوا 4</t>
  </si>
  <si>
    <t>تهران - پیشوا 5</t>
  </si>
  <si>
    <t>تهران -
گرمسار -
فیروزکوه</t>
  </si>
  <si>
    <t>تهران -هشتگرد 3</t>
  </si>
  <si>
    <t>تهران - هشتگرد 1</t>
  </si>
  <si>
    <t>تهران - هشتگرد 2</t>
  </si>
  <si>
    <t>تهران - هشتگرد 4</t>
  </si>
  <si>
    <t>تهران - قزوین 1</t>
  </si>
  <si>
    <t>تهران - قزوین 2</t>
  </si>
  <si>
    <t>تهران - تاکستان</t>
  </si>
  <si>
    <t>آذربایجان</t>
  </si>
  <si>
    <t>تبریز - جلفا</t>
  </si>
  <si>
    <t>لرستان</t>
  </si>
  <si>
    <t>دورود- چمسنگر- اندیمشک</t>
  </si>
  <si>
    <t>زاگرس</t>
  </si>
  <si>
    <t>اندیمشک - دورود</t>
  </si>
  <si>
    <t>جنوب</t>
  </si>
  <si>
    <t>اهواز -اندیمشک 1</t>
  </si>
  <si>
    <t>اهواز -اندیمشک 2</t>
  </si>
  <si>
    <t>کارون - ماهشهر 1</t>
  </si>
  <si>
    <t>کارون - ماهشهر 2</t>
  </si>
  <si>
    <t>خراسان</t>
  </si>
  <si>
    <t>مشهد - سرخس 1</t>
  </si>
  <si>
    <t>2/108 اتوبوسی دوطبقه  صبا</t>
  </si>
  <si>
    <t>مشهد - سرخس 2</t>
  </si>
  <si>
    <t>جنوبشرق</t>
  </si>
  <si>
    <t>شمال</t>
  </si>
  <si>
    <t xml:space="preserve">گرگان-پل سفيد 1 </t>
  </si>
  <si>
    <t>گرگان-پل سفيد 2</t>
  </si>
  <si>
    <t xml:space="preserve">روزهای اداری </t>
  </si>
  <si>
    <t>3/108 اتوبوسی دو طبقه صبا</t>
  </si>
  <si>
    <t>تهران - گرمسار 2</t>
  </si>
  <si>
    <t>تهران -گرمسار 3</t>
  </si>
  <si>
    <t>تهران - گرمسار 4</t>
  </si>
  <si>
    <t>روزهای اداری کوپل</t>
  </si>
  <si>
    <t>شنبه تا پنج شنبه کوپل</t>
  </si>
  <si>
    <t>تهران - پرند 13</t>
  </si>
  <si>
    <t>تهران - پرند 14</t>
  </si>
  <si>
    <t>تهران - پیشوا 1</t>
  </si>
  <si>
    <t>2/66 نسیم + مولد برق</t>
  </si>
  <si>
    <t>خرمشهر - اهواز</t>
  </si>
  <si>
    <t>همه روزه کوپل بجز پنج شنبه ها</t>
  </si>
  <si>
    <t>7/80 اتوبوسی</t>
  </si>
  <si>
    <t xml:space="preserve">شنبه تا پنج شنه </t>
  </si>
  <si>
    <t xml:space="preserve">ریل باس </t>
  </si>
  <si>
    <t>زاهدان -  خاش 1</t>
  </si>
  <si>
    <t>زاهدان -  خاش2</t>
  </si>
  <si>
    <t>3/64 آریا + مولدبرق رجا+ پست</t>
  </si>
  <si>
    <t>ورود به مقصد</t>
  </si>
  <si>
    <t>ورود به مبدا</t>
  </si>
  <si>
    <t>شناسنامه  نوروز 1404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</si>
</sst>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78"/>
      <scheme val="minor"/>
    </font>
    <font>
      <b/>
      <sz val="11"/>
      <color theme="1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  <font>
      <b/>
      <sz val="14"/>
      <color theme="1"/>
      <name val="B Zar"/>
      <charset val="178"/>
    </font>
    <font>
      <sz val="11"/>
      <color theme="1"/>
      <name val="Calibri"/>
      <family val="2"/>
      <charset val="178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20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readingOrder="2"/>
    </xf>
    <xf numFmtId="20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0" fontId="4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readingOrder="2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ont="1" applyBorder="1" applyAlignment="1"/>
    <xf numFmtId="0" fontId="0" fillId="0" borderId="0" xfId="0" applyBorder="1" applyAlignment="1"/>
    <xf numFmtId="0" fontId="0" fillId="0" borderId="0" xfId="0" applyAlignment="1"/>
    <xf numFmtId="0" fontId="7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ill="1" applyAlignment="1"/>
    <xf numFmtId="0" fontId="0" fillId="0" borderId="0" xfId="0" applyFill="1"/>
    <xf numFmtId="0" fontId="7" fillId="0" borderId="2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</cellXfs>
  <cellStyles count="2">
    <cellStyle name="Normal" xfId="0" builtinId="0"/>
    <cellStyle name="Normal 5" xfId="1"/>
  </cellStyles>
  <dxfs count="14">
    <dxf>
      <font>
        <b/>
        <strike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2"/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Zar"/>
        <scheme val="none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Zar"/>
        <scheme val="none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Zar"/>
        <scheme val="none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Zar"/>
        <scheme val="none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/>
        <strike val="0"/>
        <outline val="0"/>
        <shadow val="0"/>
        <u val="none"/>
        <vertAlign val="baseline"/>
        <sz val="14"/>
        <color theme="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/>
        <strike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/>
        <strike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font>
        <b/>
        <strike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5362" displayName="Table15362" ref="A2:L51" totalsRowShown="0" headerRowDxfId="13" dataDxfId="12">
  <sortState ref="A4:M51">
    <sortCondition ref="A2:A50"/>
  </sortState>
  <tableColumns count="12">
    <tableColumn id="1" name="ردیف" dataDxfId="11"/>
    <tableColumn id="2" name="محور" dataDxfId="10"/>
    <tableColumn id="3" name="نام قطار" dataDxfId="9"/>
    <tableColumn id="17" name=" شماره قطار" dataDxfId="8"/>
    <tableColumn id="18" name="حرکت از_x000a_مبدا" dataDxfId="7"/>
    <tableColumn id="4" name="ورود به مقصد" dataDxfId="6"/>
    <tableColumn id="22" name="حرکت از_x000a_مقصد" dataDxfId="5"/>
    <tableColumn id="8" name="ورود به مبدا" dataDxfId="4"/>
    <tableColumn id="24" name="روزهای حرکت " dataDxfId="3"/>
    <tableColumn id="5" name="سازمان " dataDxfId="2"/>
    <tableColumn id="6" name="مالک" dataDxfId="1"/>
    <tableColumn id="7" name="رییس قطار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56"/>
  <sheetViews>
    <sheetView rightToLeft="1" tabSelected="1" zoomScaleNormal="100" workbookViewId="0">
      <selection activeCell="I4" sqref="I4"/>
    </sheetView>
  </sheetViews>
  <sheetFormatPr defaultRowHeight="15" x14ac:dyDescent="0.25"/>
  <cols>
    <col min="1" max="1" width="5.42578125" bestFit="1" customWidth="1"/>
    <col min="2" max="2" width="9.140625" bestFit="1" customWidth="1"/>
    <col min="3" max="3" width="28.28515625" bestFit="1" customWidth="1"/>
    <col min="4" max="4" width="10.28515625" bestFit="1" customWidth="1"/>
    <col min="5" max="5" width="9.42578125" bestFit="1" customWidth="1"/>
    <col min="6" max="6" width="10.42578125" bestFit="1" customWidth="1"/>
    <col min="7" max="8" width="9.42578125" bestFit="1" customWidth="1"/>
    <col min="9" max="9" width="15.140625" style="25" bestFit="1" customWidth="1"/>
    <col min="10" max="10" width="26.7109375" bestFit="1" customWidth="1"/>
    <col min="11" max="11" width="7.5703125" bestFit="1" customWidth="1"/>
    <col min="12" max="12" width="10.28515625" bestFit="1" customWidth="1"/>
    <col min="13" max="13" width="26.5703125" customWidth="1"/>
  </cols>
  <sheetData>
    <row r="1" spans="1:12" ht="28.5" x14ac:dyDescent="0.45">
      <c r="A1" s="27" t="s">
        <v>89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ht="48" x14ac:dyDescent="0.25">
      <c r="A2" s="1" t="s">
        <v>0</v>
      </c>
      <c r="B2" s="1" t="s">
        <v>1</v>
      </c>
      <c r="C2" s="2" t="s">
        <v>2</v>
      </c>
      <c r="D2" s="3" t="s">
        <v>3</v>
      </c>
      <c r="E2" s="3" t="s">
        <v>4</v>
      </c>
      <c r="F2" s="3" t="s">
        <v>87</v>
      </c>
      <c r="G2" s="3" t="s">
        <v>5</v>
      </c>
      <c r="H2" s="3" t="s">
        <v>88</v>
      </c>
      <c r="I2" s="3" t="s">
        <v>6</v>
      </c>
      <c r="J2" s="3" t="s">
        <v>7</v>
      </c>
      <c r="K2" s="3" t="s">
        <v>8</v>
      </c>
      <c r="L2" s="4" t="s">
        <v>9</v>
      </c>
    </row>
    <row r="3" spans="1:12" ht="24" x14ac:dyDescent="0.25">
      <c r="A3" s="5">
        <v>1</v>
      </c>
      <c r="B3" s="5" t="s">
        <v>10</v>
      </c>
      <c r="C3" s="2" t="s">
        <v>11</v>
      </c>
      <c r="D3" s="2">
        <v>750</v>
      </c>
      <c r="E3" s="6">
        <v>45712.138888888898</v>
      </c>
      <c r="F3" s="6">
        <v>45712.184027777803</v>
      </c>
      <c r="G3" s="6">
        <v>45712.190972222197</v>
      </c>
      <c r="H3" s="6">
        <v>45712.239583333299</v>
      </c>
      <c r="I3" s="7" t="s">
        <v>27</v>
      </c>
      <c r="J3" s="7" t="s">
        <v>73</v>
      </c>
      <c r="K3" s="5" t="s">
        <v>13</v>
      </c>
      <c r="L3" s="5" t="s">
        <v>14</v>
      </c>
    </row>
    <row r="4" spans="1:12" ht="24" x14ac:dyDescent="0.25">
      <c r="A4" s="5">
        <v>2</v>
      </c>
      <c r="B4" s="5" t="s">
        <v>10</v>
      </c>
      <c r="C4" s="2" t="s">
        <v>15</v>
      </c>
      <c r="D4" s="2">
        <v>752</v>
      </c>
      <c r="E4" s="6">
        <v>45712.163194444402</v>
      </c>
      <c r="F4" s="6">
        <v>45712.215277777803</v>
      </c>
      <c r="G4" s="6">
        <v>45712.222222222197</v>
      </c>
      <c r="H4" s="6">
        <v>45712.270833333299</v>
      </c>
      <c r="I4" s="7" t="s">
        <v>27</v>
      </c>
      <c r="J4" s="7" t="s">
        <v>73</v>
      </c>
      <c r="K4" s="5" t="s">
        <v>13</v>
      </c>
      <c r="L4" s="5" t="s">
        <v>14</v>
      </c>
    </row>
    <row r="5" spans="1:12" ht="24" x14ac:dyDescent="0.25">
      <c r="A5" s="5">
        <v>3</v>
      </c>
      <c r="B5" s="5" t="s">
        <v>10</v>
      </c>
      <c r="C5" s="2" t="s">
        <v>17</v>
      </c>
      <c r="D5" s="2">
        <v>754</v>
      </c>
      <c r="E5" s="6">
        <v>45712.204861111102</v>
      </c>
      <c r="F5" s="6">
        <v>45712.25</v>
      </c>
      <c r="G5" s="6">
        <v>45712.267361111102</v>
      </c>
      <c r="H5" s="6">
        <v>45712.315972222197</v>
      </c>
      <c r="I5" s="7" t="s">
        <v>16</v>
      </c>
      <c r="J5" s="7" t="s">
        <v>74</v>
      </c>
      <c r="K5" s="5" t="s">
        <v>13</v>
      </c>
      <c r="L5" s="5" t="s">
        <v>14</v>
      </c>
    </row>
    <row r="6" spans="1:12" ht="24" x14ac:dyDescent="0.25">
      <c r="A6" s="5">
        <v>4</v>
      </c>
      <c r="B6" s="5" t="s">
        <v>10</v>
      </c>
      <c r="C6" s="2" t="s">
        <v>18</v>
      </c>
      <c r="D6" s="2">
        <v>756</v>
      </c>
      <c r="E6" s="6">
        <v>45712.28125</v>
      </c>
      <c r="F6" s="6">
        <v>45712.326388888898</v>
      </c>
      <c r="G6" s="6">
        <v>45712.350694444402</v>
      </c>
      <c r="H6" s="6">
        <v>45712.399305555598</v>
      </c>
      <c r="I6" s="7" t="s">
        <v>16</v>
      </c>
      <c r="J6" s="7" t="s">
        <v>73</v>
      </c>
      <c r="K6" s="5" t="s">
        <v>13</v>
      </c>
      <c r="L6" s="5" t="s">
        <v>19</v>
      </c>
    </row>
    <row r="7" spans="1:12" ht="24" x14ac:dyDescent="0.25">
      <c r="A7" s="5">
        <v>5</v>
      </c>
      <c r="B7" s="5" t="s">
        <v>10</v>
      </c>
      <c r="C7" s="2" t="s">
        <v>20</v>
      </c>
      <c r="D7" s="2">
        <v>758</v>
      </c>
      <c r="E7" s="6">
        <v>45712.329861111102</v>
      </c>
      <c r="F7" s="6">
        <v>45712.375</v>
      </c>
      <c r="G7" s="6">
        <v>45712.381944444402</v>
      </c>
      <c r="H7" s="6">
        <v>45712.430555555598</v>
      </c>
      <c r="I7" s="7" t="s">
        <v>16</v>
      </c>
      <c r="J7" s="7" t="s">
        <v>21</v>
      </c>
      <c r="K7" s="8" t="s">
        <v>12</v>
      </c>
      <c r="L7" s="8" t="s">
        <v>12</v>
      </c>
    </row>
    <row r="8" spans="1:12" ht="24" x14ac:dyDescent="0.25">
      <c r="A8" s="5">
        <v>6</v>
      </c>
      <c r="B8" s="5" t="s">
        <v>10</v>
      </c>
      <c r="C8" s="2" t="s">
        <v>22</v>
      </c>
      <c r="D8" s="2">
        <v>770</v>
      </c>
      <c r="E8" s="6">
        <v>45712.444444444402</v>
      </c>
      <c r="F8" s="6">
        <v>45712.489583333299</v>
      </c>
      <c r="G8" s="6">
        <v>45712.517361111102</v>
      </c>
      <c r="H8" s="6">
        <v>45712.565972222197</v>
      </c>
      <c r="I8" s="7" t="s">
        <v>27</v>
      </c>
      <c r="J8" s="7" t="s">
        <v>21</v>
      </c>
      <c r="K8" s="8" t="s">
        <v>12</v>
      </c>
      <c r="L8" s="8" t="s">
        <v>12</v>
      </c>
    </row>
    <row r="9" spans="1:12" ht="24" x14ac:dyDescent="0.25">
      <c r="A9" s="5">
        <v>7</v>
      </c>
      <c r="B9" s="5" t="s">
        <v>10</v>
      </c>
      <c r="C9" s="2" t="s">
        <v>23</v>
      </c>
      <c r="D9" s="2">
        <v>834</v>
      </c>
      <c r="E9" s="6">
        <v>45712.569444444402</v>
      </c>
      <c r="F9" s="6">
        <v>45712.614583333299</v>
      </c>
      <c r="G9" s="6">
        <v>45712.631944444402</v>
      </c>
      <c r="H9" s="6">
        <v>45712.680555555598</v>
      </c>
      <c r="I9" s="7" t="s">
        <v>27</v>
      </c>
      <c r="J9" s="7" t="s">
        <v>21</v>
      </c>
      <c r="K9" s="5" t="s">
        <v>13</v>
      </c>
      <c r="L9" s="5" t="s">
        <v>14</v>
      </c>
    </row>
    <row r="10" spans="1:12" ht="24" x14ac:dyDescent="0.25">
      <c r="A10" s="5">
        <v>8</v>
      </c>
      <c r="B10" s="5" t="s">
        <v>10</v>
      </c>
      <c r="C10" s="2" t="s">
        <v>24</v>
      </c>
      <c r="D10" s="2">
        <v>778</v>
      </c>
      <c r="E10" s="6">
        <v>45712.6875</v>
      </c>
      <c r="F10" s="6">
        <v>45712.732638888898</v>
      </c>
      <c r="G10" s="6">
        <v>45712.746527777803</v>
      </c>
      <c r="H10" s="6">
        <v>45712.795138888898</v>
      </c>
      <c r="I10" s="7" t="s">
        <v>27</v>
      </c>
      <c r="J10" s="7" t="s">
        <v>73</v>
      </c>
      <c r="K10" s="5" t="s">
        <v>13</v>
      </c>
      <c r="L10" s="5" t="s">
        <v>14</v>
      </c>
    </row>
    <row r="11" spans="1:12" ht="24" x14ac:dyDescent="0.25">
      <c r="A11" s="5">
        <v>9</v>
      </c>
      <c r="B11" s="5" t="s">
        <v>10</v>
      </c>
      <c r="C11" s="2" t="s">
        <v>25</v>
      </c>
      <c r="D11" s="2">
        <v>782</v>
      </c>
      <c r="E11" s="6">
        <v>45712.725694444402</v>
      </c>
      <c r="F11" s="6">
        <v>45712.770833333299</v>
      </c>
      <c r="G11" s="6">
        <v>45712.784722222197</v>
      </c>
      <c r="H11" s="6">
        <v>45712.833333333299</v>
      </c>
      <c r="I11" s="7" t="s">
        <v>27</v>
      </c>
      <c r="J11" s="7" t="s">
        <v>73</v>
      </c>
      <c r="K11" s="5" t="s">
        <v>13</v>
      </c>
      <c r="L11" s="5" t="s">
        <v>14</v>
      </c>
    </row>
    <row r="12" spans="1:12" ht="24" x14ac:dyDescent="0.25">
      <c r="A12" s="5">
        <v>10</v>
      </c>
      <c r="B12" s="5" t="s">
        <v>10</v>
      </c>
      <c r="C12" s="2" t="s">
        <v>26</v>
      </c>
      <c r="D12" s="2">
        <v>776</v>
      </c>
      <c r="E12" s="6">
        <v>45712.763888888898</v>
      </c>
      <c r="F12" s="6">
        <v>45712.809027777803</v>
      </c>
      <c r="G12" s="6">
        <v>45712.840277777803</v>
      </c>
      <c r="H12" s="6">
        <v>45712.888888888898</v>
      </c>
      <c r="I12" s="7" t="s">
        <v>16</v>
      </c>
      <c r="J12" s="7" t="s">
        <v>73</v>
      </c>
      <c r="K12" s="5" t="s">
        <v>13</v>
      </c>
      <c r="L12" s="5" t="s">
        <v>19</v>
      </c>
    </row>
    <row r="13" spans="1:12" ht="24" x14ac:dyDescent="0.25">
      <c r="A13" s="5">
        <v>11</v>
      </c>
      <c r="B13" s="5" t="s">
        <v>10</v>
      </c>
      <c r="C13" s="2" t="s">
        <v>75</v>
      </c>
      <c r="D13" s="2">
        <v>830</v>
      </c>
      <c r="E13" s="6">
        <v>45712.819444444402</v>
      </c>
      <c r="F13" s="6">
        <v>45712.864583333299</v>
      </c>
      <c r="G13" s="6">
        <v>45712.881944444402</v>
      </c>
      <c r="H13" s="6">
        <v>45712.930555555598</v>
      </c>
      <c r="I13" s="7" t="s">
        <v>16</v>
      </c>
      <c r="J13" s="7" t="s">
        <v>73</v>
      </c>
      <c r="K13" s="5" t="s">
        <v>13</v>
      </c>
      <c r="L13" s="5" t="s">
        <v>14</v>
      </c>
    </row>
    <row r="14" spans="1:12" ht="24" x14ac:dyDescent="0.25">
      <c r="A14" s="5">
        <v>12</v>
      </c>
      <c r="B14" s="5" t="s">
        <v>10</v>
      </c>
      <c r="C14" s="2" t="s">
        <v>76</v>
      </c>
      <c r="D14" s="2">
        <v>832</v>
      </c>
      <c r="E14" s="6">
        <v>45712.857638888898</v>
      </c>
      <c r="F14" s="6">
        <v>45712.90625</v>
      </c>
      <c r="G14" s="6">
        <v>45712.927083333299</v>
      </c>
      <c r="H14" s="6">
        <v>45712.975694444402</v>
      </c>
      <c r="I14" s="7" t="s">
        <v>27</v>
      </c>
      <c r="J14" s="7" t="s">
        <v>83</v>
      </c>
      <c r="K14" s="5" t="s">
        <v>13</v>
      </c>
      <c r="L14" s="5" t="s">
        <v>14</v>
      </c>
    </row>
    <row r="15" spans="1:12" ht="24" x14ac:dyDescent="0.25">
      <c r="A15" s="5">
        <v>13</v>
      </c>
      <c r="B15" s="5" t="s">
        <v>10</v>
      </c>
      <c r="C15" s="2" t="s">
        <v>28</v>
      </c>
      <c r="D15" s="2">
        <v>120</v>
      </c>
      <c r="E15" s="6">
        <v>45712.21875</v>
      </c>
      <c r="F15" s="6">
        <v>45712.295138888898</v>
      </c>
      <c r="G15" s="6">
        <v>45712.375</v>
      </c>
      <c r="H15" s="6">
        <v>45712.461805555598</v>
      </c>
      <c r="I15" s="7" t="s">
        <v>16</v>
      </c>
      <c r="J15" s="7" t="s">
        <v>21</v>
      </c>
      <c r="K15" s="5" t="s">
        <v>13</v>
      </c>
      <c r="L15" s="5" t="s">
        <v>14</v>
      </c>
    </row>
    <row r="16" spans="1:12" ht="24" x14ac:dyDescent="0.25">
      <c r="A16" s="5">
        <v>14</v>
      </c>
      <c r="B16" s="5" t="s">
        <v>10</v>
      </c>
      <c r="C16" s="2" t="s">
        <v>29</v>
      </c>
      <c r="D16" s="2">
        <v>124</v>
      </c>
      <c r="E16" s="6">
        <v>45712.430555555598</v>
      </c>
      <c r="F16" s="6">
        <v>45712.506944444402</v>
      </c>
      <c r="G16" s="6">
        <v>45712.614583333299</v>
      </c>
      <c r="H16" s="6">
        <v>45712.701388888898</v>
      </c>
      <c r="I16" s="7" t="s">
        <v>16</v>
      </c>
      <c r="J16" s="7" t="s">
        <v>21</v>
      </c>
      <c r="K16" s="5" t="s">
        <v>13</v>
      </c>
      <c r="L16" s="5" t="s">
        <v>19</v>
      </c>
    </row>
    <row r="17" spans="1:12" ht="24" x14ac:dyDescent="0.25">
      <c r="A17" s="5">
        <v>15</v>
      </c>
      <c r="B17" s="5" t="s">
        <v>10</v>
      </c>
      <c r="C17" s="2" t="s">
        <v>30</v>
      </c>
      <c r="D17" s="2">
        <v>126</v>
      </c>
      <c r="E17" s="6">
        <v>45712.625</v>
      </c>
      <c r="F17" s="6">
        <v>45712.701388888898</v>
      </c>
      <c r="G17" s="6">
        <v>45712.770833333299</v>
      </c>
      <c r="H17" s="6">
        <v>45712.857638888898</v>
      </c>
      <c r="I17" s="7" t="s">
        <v>16</v>
      </c>
      <c r="J17" s="7" t="s">
        <v>21</v>
      </c>
      <c r="K17" s="5" t="s">
        <v>13</v>
      </c>
      <c r="L17" s="5" t="s">
        <v>14</v>
      </c>
    </row>
    <row r="18" spans="1:12" ht="24" x14ac:dyDescent="0.25">
      <c r="A18" s="5">
        <v>16</v>
      </c>
      <c r="B18" s="5" t="s">
        <v>10</v>
      </c>
      <c r="C18" s="2" t="s">
        <v>31</v>
      </c>
      <c r="D18" s="2">
        <v>128</v>
      </c>
      <c r="E18" s="6">
        <v>45712.739583333299</v>
      </c>
      <c r="F18" s="6">
        <v>45712.815972222197</v>
      </c>
      <c r="G18" s="6">
        <v>45712.875</v>
      </c>
      <c r="H18" s="6">
        <v>45712.961805555598</v>
      </c>
      <c r="I18" s="7" t="s">
        <v>16</v>
      </c>
      <c r="J18" s="7" t="s">
        <v>21</v>
      </c>
      <c r="K18" s="5" t="s">
        <v>13</v>
      </c>
      <c r="L18" s="5" t="s">
        <v>19</v>
      </c>
    </row>
    <row r="19" spans="1:12" ht="24" x14ac:dyDescent="0.25">
      <c r="A19" s="5">
        <v>17</v>
      </c>
      <c r="B19" s="5" t="s">
        <v>10</v>
      </c>
      <c r="C19" s="2" t="s">
        <v>32</v>
      </c>
      <c r="D19" s="2">
        <v>730</v>
      </c>
      <c r="E19" s="6">
        <v>45712.885416666701</v>
      </c>
      <c r="F19" s="6">
        <v>45712.961805555598</v>
      </c>
      <c r="G19" s="6">
        <v>45712.215277777803</v>
      </c>
      <c r="H19" s="6">
        <v>45712.302083333299</v>
      </c>
      <c r="I19" s="7" t="s">
        <v>16</v>
      </c>
      <c r="J19" s="7" t="s">
        <v>21</v>
      </c>
      <c r="K19" s="5" t="s">
        <v>13</v>
      </c>
      <c r="L19" s="5" t="s">
        <v>14</v>
      </c>
    </row>
    <row r="20" spans="1:12" ht="24" x14ac:dyDescent="0.25">
      <c r="A20" s="5">
        <v>18</v>
      </c>
      <c r="B20" s="5" t="s">
        <v>10</v>
      </c>
      <c r="C20" s="2" t="s">
        <v>33</v>
      </c>
      <c r="D20" s="2">
        <v>122</v>
      </c>
      <c r="E20" s="6">
        <v>0.58333333333333337</v>
      </c>
      <c r="F20" s="6">
        <v>45712.670138888898</v>
      </c>
      <c r="G20" s="6">
        <v>0.97916666666666663</v>
      </c>
      <c r="H20" s="6">
        <v>45712.069444444402</v>
      </c>
      <c r="I20" s="7" t="s">
        <v>34</v>
      </c>
      <c r="J20" s="7" t="s">
        <v>21</v>
      </c>
      <c r="K20" s="5" t="s">
        <v>35</v>
      </c>
      <c r="L20" s="5" t="s">
        <v>14</v>
      </c>
    </row>
    <row r="21" spans="1:12" ht="24" x14ac:dyDescent="0.25">
      <c r="A21" s="5">
        <v>19</v>
      </c>
      <c r="B21" s="5" t="s">
        <v>10</v>
      </c>
      <c r="C21" s="2" t="s">
        <v>77</v>
      </c>
      <c r="D21" s="2">
        <v>916</v>
      </c>
      <c r="E21" s="6">
        <v>45712.163194444402</v>
      </c>
      <c r="F21" s="6">
        <v>45712.197916666701</v>
      </c>
      <c r="G21" s="6">
        <v>45712.215277777803</v>
      </c>
      <c r="H21" s="6">
        <v>45712.253472222197</v>
      </c>
      <c r="I21" s="7" t="s">
        <v>68</v>
      </c>
      <c r="J21" s="7" t="s">
        <v>21</v>
      </c>
      <c r="K21" s="5" t="s">
        <v>12</v>
      </c>
      <c r="L21" s="5" t="s">
        <v>12</v>
      </c>
    </row>
    <row r="22" spans="1:12" ht="24" x14ac:dyDescent="0.25">
      <c r="A22" s="5">
        <v>20</v>
      </c>
      <c r="B22" s="5" t="s">
        <v>10</v>
      </c>
      <c r="C22" s="2" t="s">
        <v>37</v>
      </c>
      <c r="D22" s="2">
        <v>918</v>
      </c>
      <c r="E22" s="6">
        <v>45712.34375</v>
      </c>
      <c r="F22" s="6">
        <v>45712.378472222197</v>
      </c>
      <c r="G22" s="6">
        <v>45712.395833333299</v>
      </c>
      <c r="H22" s="6">
        <v>45712.434027777803</v>
      </c>
      <c r="I22" s="7" t="s">
        <v>68</v>
      </c>
      <c r="J22" s="7" t="s">
        <v>21</v>
      </c>
      <c r="K22" s="5" t="s">
        <v>13</v>
      </c>
      <c r="L22" s="5" t="s">
        <v>19</v>
      </c>
    </row>
    <row r="23" spans="1:12" ht="24" x14ac:dyDescent="0.25">
      <c r="A23" s="5">
        <v>21</v>
      </c>
      <c r="B23" s="5" t="s">
        <v>10</v>
      </c>
      <c r="C23" s="2" t="s">
        <v>38</v>
      </c>
      <c r="D23" s="2">
        <v>994</v>
      </c>
      <c r="E23" s="6">
        <v>45712.604166666701</v>
      </c>
      <c r="F23" s="6">
        <v>45712.638888888898</v>
      </c>
      <c r="G23" s="6">
        <v>45712.65625</v>
      </c>
      <c r="H23" s="6">
        <v>45712.694444444402</v>
      </c>
      <c r="I23" s="7" t="s">
        <v>16</v>
      </c>
      <c r="J23" s="7" t="s">
        <v>21</v>
      </c>
      <c r="K23" s="5" t="s">
        <v>13</v>
      </c>
      <c r="L23" s="5" t="s">
        <v>14</v>
      </c>
    </row>
    <row r="24" spans="1:12" ht="24" x14ac:dyDescent="0.25">
      <c r="A24" s="5">
        <v>22</v>
      </c>
      <c r="B24" s="5" t="s">
        <v>10</v>
      </c>
      <c r="C24" s="2" t="s">
        <v>39</v>
      </c>
      <c r="D24" s="2">
        <v>972</v>
      </c>
      <c r="E24" s="6">
        <v>45712.6875</v>
      </c>
      <c r="F24" s="6">
        <v>45712.722222222197</v>
      </c>
      <c r="G24" s="6">
        <v>45712.743055555598</v>
      </c>
      <c r="H24" s="6">
        <v>45712.78125</v>
      </c>
      <c r="I24" s="7" t="s">
        <v>16</v>
      </c>
      <c r="J24" s="7" t="s">
        <v>21</v>
      </c>
      <c r="K24" s="5" t="s">
        <v>12</v>
      </c>
      <c r="L24" s="5" t="s">
        <v>12</v>
      </c>
    </row>
    <row r="25" spans="1:12" ht="24" x14ac:dyDescent="0.25">
      <c r="A25" s="5">
        <v>23</v>
      </c>
      <c r="B25" s="5" t="s">
        <v>10</v>
      </c>
      <c r="C25" s="2" t="s">
        <v>40</v>
      </c>
      <c r="D25" s="2">
        <v>810</v>
      </c>
      <c r="E25" s="6">
        <v>45712.784722222197</v>
      </c>
      <c r="F25" s="6">
        <v>45712.819444444402</v>
      </c>
      <c r="G25" s="6">
        <v>45712.847222222197</v>
      </c>
      <c r="H25" s="6">
        <v>45712.885416666701</v>
      </c>
      <c r="I25" s="7" t="s">
        <v>82</v>
      </c>
      <c r="J25" s="7" t="s">
        <v>21</v>
      </c>
      <c r="K25" s="5" t="s">
        <v>13</v>
      </c>
      <c r="L25" s="5" t="s">
        <v>19</v>
      </c>
    </row>
    <row r="26" spans="1:12" ht="24" x14ac:dyDescent="0.25">
      <c r="A26" s="5">
        <v>24</v>
      </c>
      <c r="B26" s="5" t="s">
        <v>10</v>
      </c>
      <c r="C26" s="2" t="s">
        <v>36</v>
      </c>
      <c r="D26" s="2">
        <v>930</v>
      </c>
      <c r="E26" s="6">
        <v>45712.246527777803</v>
      </c>
      <c r="F26" s="6">
        <v>45712.309027777803</v>
      </c>
      <c r="G26" s="6">
        <v>45712.347222222197</v>
      </c>
      <c r="H26" s="6">
        <v>45712.413194444402</v>
      </c>
      <c r="I26" s="7" t="s">
        <v>27</v>
      </c>
      <c r="J26" s="7" t="s">
        <v>21</v>
      </c>
      <c r="K26" s="5" t="s">
        <v>13</v>
      </c>
      <c r="L26" s="5" t="s">
        <v>14</v>
      </c>
    </row>
    <row r="27" spans="1:12" ht="24" x14ac:dyDescent="0.25">
      <c r="A27" s="5">
        <v>25</v>
      </c>
      <c r="B27" s="5" t="s">
        <v>10</v>
      </c>
      <c r="C27" s="2" t="s">
        <v>70</v>
      </c>
      <c r="D27" s="2">
        <v>984</v>
      </c>
      <c r="E27" s="6">
        <v>45712.645833333299</v>
      </c>
      <c r="F27" s="6">
        <v>45712.708333333299</v>
      </c>
      <c r="G27" s="6">
        <v>45712.729166666701</v>
      </c>
      <c r="H27" s="6">
        <v>45712.795138888898</v>
      </c>
      <c r="I27" s="7" t="s">
        <v>27</v>
      </c>
      <c r="J27" s="7" t="s">
        <v>21</v>
      </c>
      <c r="K27" s="5" t="s">
        <v>13</v>
      </c>
      <c r="L27" s="5" t="s">
        <v>14</v>
      </c>
    </row>
    <row r="28" spans="1:12" ht="24" x14ac:dyDescent="0.25">
      <c r="A28" s="5">
        <v>26</v>
      </c>
      <c r="B28" s="5" t="s">
        <v>10</v>
      </c>
      <c r="C28" s="2" t="s">
        <v>71</v>
      </c>
      <c r="D28" s="2">
        <v>934</v>
      </c>
      <c r="E28" s="6">
        <v>45712.71875</v>
      </c>
      <c r="F28" s="6">
        <v>45712.78125</v>
      </c>
      <c r="G28" s="6">
        <v>45712.197916666701</v>
      </c>
      <c r="H28" s="6">
        <v>45712.274305555598</v>
      </c>
      <c r="I28" s="7" t="s">
        <v>16</v>
      </c>
      <c r="J28" s="7" t="s">
        <v>21</v>
      </c>
      <c r="K28" s="5" t="s">
        <v>13</v>
      </c>
      <c r="L28" s="5" t="s">
        <v>14</v>
      </c>
    </row>
    <row r="29" spans="1:12" ht="24" x14ac:dyDescent="0.25">
      <c r="A29" s="5">
        <v>27</v>
      </c>
      <c r="B29" s="5" t="s">
        <v>10</v>
      </c>
      <c r="C29" s="2" t="s">
        <v>72</v>
      </c>
      <c r="D29" s="2">
        <v>976</v>
      </c>
      <c r="E29" s="6">
        <v>45712.809027777803</v>
      </c>
      <c r="F29" s="6">
        <v>45712.871527777803</v>
      </c>
      <c r="G29" s="6">
        <v>45712.229166666701</v>
      </c>
      <c r="H29" s="6">
        <v>45712.295138888898</v>
      </c>
      <c r="I29" s="7" t="s">
        <v>16</v>
      </c>
      <c r="J29" s="7" t="s">
        <v>80</v>
      </c>
      <c r="K29" s="5" t="s">
        <v>13</v>
      </c>
      <c r="L29" s="5" t="s">
        <v>12</v>
      </c>
    </row>
    <row r="30" spans="1:12" ht="24" x14ac:dyDescent="0.25">
      <c r="A30" s="5">
        <v>28</v>
      </c>
      <c r="B30" s="5" t="s">
        <v>10</v>
      </c>
      <c r="C30" s="9" t="s">
        <v>41</v>
      </c>
      <c r="D30" s="2">
        <v>924</v>
      </c>
      <c r="E30" s="6">
        <v>45712.46875</v>
      </c>
      <c r="F30" s="6">
        <v>45712.628472222197</v>
      </c>
      <c r="G30" s="6">
        <v>45712.673611111102</v>
      </c>
      <c r="H30" s="6">
        <v>45712.822916666701</v>
      </c>
      <c r="I30" s="7" t="s">
        <v>16</v>
      </c>
      <c r="J30" s="7" t="s">
        <v>21</v>
      </c>
      <c r="K30" s="5" t="s">
        <v>13</v>
      </c>
      <c r="L30" s="5" t="s">
        <v>14</v>
      </c>
    </row>
    <row r="31" spans="1:12" ht="24" x14ac:dyDescent="0.25">
      <c r="A31" s="5">
        <v>29</v>
      </c>
      <c r="B31" s="5" t="s">
        <v>10</v>
      </c>
      <c r="C31" s="2" t="s">
        <v>43</v>
      </c>
      <c r="D31" s="2">
        <v>706</v>
      </c>
      <c r="E31" s="6">
        <v>45712.274305555598</v>
      </c>
      <c r="F31" s="6">
        <v>45712.329861111102</v>
      </c>
      <c r="G31" s="6">
        <v>45712.347222222197</v>
      </c>
      <c r="H31" s="6">
        <v>45712.402777777803</v>
      </c>
      <c r="I31" s="7" t="s">
        <v>27</v>
      </c>
      <c r="J31" s="7" t="s">
        <v>21</v>
      </c>
      <c r="K31" s="8" t="s">
        <v>12</v>
      </c>
      <c r="L31" s="5" t="s">
        <v>12</v>
      </c>
    </row>
    <row r="32" spans="1:12" ht="24" x14ac:dyDescent="0.25">
      <c r="A32" s="5">
        <v>30</v>
      </c>
      <c r="B32" s="5" t="s">
        <v>10</v>
      </c>
      <c r="C32" s="2" t="s">
        <v>44</v>
      </c>
      <c r="D32" s="2">
        <v>736</v>
      </c>
      <c r="E32" s="6">
        <v>45712.680555555598</v>
      </c>
      <c r="F32" s="6">
        <v>45712.736111111102</v>
      </c>
      <c r="G32" s="6">
        <v>45712.75</v>
      </c>
      <c r="H32" s="6">
        <v>45712.805555555598</v>
      </c>
      <c r="I32" s="7" t="s">
        <v>16</v>
      </c>
      <c r="J32" s="7" t="s">
        <v>21</v>
      </c>
      <c r="K32" s="8" t="s">
        <v>12</v>
      </c>
      <c r="L32" s="5" t="s">
        <v>12</v>
      </c>
    </row>
    <row r="33" spans="1:12" ht="24" x14ac:dyDescent="0.25">
      <c r="A33" s="5">
        <v>31</v>
      </c>
      <c r="B33" s="5" t="s">
        <v>10</v>
      </c>
      <c r="C33" s="2" t="s">
        <v>42</v>
      </c>
      <c r="D33" s="2">
        <v>740</v>
      </c>
      <c r="E33" s="6">
        <v>45712.1875</v>
      </c>
      <c r="F33" s="6">
        <v>45712.253472222197</v>
      </c>
      <c r="G33" s="6">
        <v>45712.267361111102</v>
      </c>
      <c r="H33" s="6">
        <v>45712.322916666701</v>
      </c>
      <c r="I33" s="7" t="s">
        <v>27</v>
      </c>
      <c r="J33" s="7" t="s">
        <v>21</v>
      </c>
      <c r="K33" s="5" t="s">
        <v>12</v>
      </c>
      <c r="L33" s="5" t="s">
        <v>12</v>
      </c>
    </row>
    <row r="34" spans="1:12" ht="24" x14ac:dyDescent="0.25">
      <c r="A34" s="5">
        <v>32</v>
      </c>
      <c r="B34" s="5" t="s">
        <v>10</v>
      </c>
      <c r="C34" s="2" t="s">
        <v>45</v>
      </c>
      <c r="D34" s="2">
        <v>710</v>
      </c>
      <c r="E34" s="6">
        <v>45712.756944444402</v>
      </c>
      <c r="F34" s="6">
        <v>45712.8125</v>
      </c>
      <c r="G34" s="6">
        <v>45712.222222222197</v>
      </c>
      <c r="H34" s="6">
        <v>45712.277777777803</v>
      </c>
      <c r="I34" s="7" t="s">
        <v>27</v>
      </c>
      <c r="J34" s="7" t="s">
        <v>21</v>
      </c>
      <c r="K34" s="8" t="s">
        <v>12</v>
      </c>
      <c r="L34" s="5" t="s">
        <v>12</v>
      </c>
    </row>
    <row r="35" spans="1:12" ht="24" x14ac:dyDescent="0.25">
      <c r="A35" s="5">
        <v>33</v>
      </c>
      <c r="B35" s="5" t="s">
        <v>10</v>
      </c>
      <c r="C35" s="2" t="s">
        <v>46</v>
      </c>
      <c r="D35" s="2">
        <v>456</v>
      </c>
      <c r="E35" s="6">
        <v>45712.71875</v>
      </c>
      <c r="F35" s="6">
        <v>45712.809027777803</v>
      </c>
      <c r="G35" s="6">
        <v>45712.201388888898</v>
      </c>
      <c r="H35" s="6">
        <v>45712.302083333299</v>
      </c>
      <c r="I35" s="7" t="s">
        <v>16</v>
      </c>
      <c r="J35" s="7" t="s">
        <v>21</v>
      </c>
      <c r="K35" s="5" t="s">
        <v>13</v>
      </c>
      <c r="L35" s="5" t="s">
        <v>14</v>
      </c>
    </row>
    <row r="36" spans="1:12" ht="24" x14ac:dyDescent="0.25">
      <c r="A36" s="5">
        <v>34</v>
      </c>
      <c r="B36" s="5" t="s">
        <v>10</v>
      </c>
      <c r="C36" s="2" t="s">
        <v>47</v>
      </c>
      <c r="D36" s="2">
        <v>458</v>
      </c>
      <c r="E36" s="6">
        <v>45712.809027777803</v>
      </c>
      <c r="F36" s="6">
        <v>45712.899305555598</v>
      </c>
      <c r="G36" s="6">
        <v>45712.260416666701</v>
      </c>
      <c r="H36" s="6">
        <v>45712.350694444402</v>
      </c>
      <c r="I36" s="7" t="s">
        <v>68</v>
      </c>
      <c r="J36" s="7" t="s">
        <v>21</v>
      </c>
      <c r="K36" s="8" t="s">
        <v>12</v>
      </c>
      <c r="L36" s="5" t="s">
        <v>12</v>
      </c>
    </row>
    <row r="37" spans="1:12" ht="24" x14ac:dyDescent="0.25">
      <c r="A37" s="5">
        <v>35</v>
      </c>
      <c r="B37" s="5" t="s">
        <v>10</v>
      </c>
      <c r="C37" s="2" t="s">
        <v>48</v>
      </c>
      <c r="D37" s="2">
        <v>742</v>
      </c>
      <c r="E37" s="6">
        <v>45712.833333333299</v>
      </c>
      <c r="F37" s="6">
        <v>45712.944444444402</v>
      </c>
      <c r="G37" s="6">
        <v>45712.256944444402</v>
      </c>
      <c r="H37" s="6">
        <v>45712.364583333299</v>
      </c>
      <c r="I37" s="7" t="s">
        <v>16</v>
      </c>
      <c r="J37" s="7" t="s">
        <v>21</v>
      </c>
      <c r="K37" s="8" t="s">
        <v>12</v>
      </c>
      <c r="L37" s="5" t="s">
        <v>12</v>
      </c>
    </row>
    <row r="38" spans="1:12" ht="24" x14ac:dyDescent="0.25">
      <c r="A38" s="5">
        <v>36</v>
      </c>
      <c r="B38" s="5" t="s">
        <v>49</v>
      </c>
      <c r="C38" s="2" t="s">
        <v>50</v>
      </c>
      <c r="D38" s="2">
        <v>944</v>
      </c>
      <c r="E38" s="6">
        <v>45712.354166666701</v>
      </c>
      <c r="F38" s="6">
        <v>45712.46875</v>
      </c>
      <c r="G38" s="6">
        <v>45712.75</v>
      </c>
      <c r="H38" s="6">
        <v>45712.861111111102</v>
      </c>
      <c r="I38" s="7" t="s">
        <v>16</v>
      </c>
      <c r="J38" s="7" t="s">
        <v>81</v>
      </c>
      <c r="K38" s="5" t="s">
        <v>12</v>
      </c>
      <c r="L38" s="5" t="s">
        <v>12</v>
      </c>
    </row>
    <row r="39" spans="1:12" ht="24" x14ac:dyDescent="0.25">
      <c r="A39" s="5">
        <v>37</v>
      </c>
      <c r="B39" s="10" t="s">
        <v>51</v>
      </c>
      <c r="C39" s="2" t="s">
        <v>52</v>
      </c>
      <c r="D39" s="2">
        <v>940</v>
      </c>
      <c r="E39" s="6">
        <v>45712.256944444402</v>
      </c>
      <c r="F39" s="6">
        <v>0.4826388888888889</v>
      </c>
      <c r="G39" s="6">
        <v>45712.538194444402</v>
      </c>
      <c r="H39" s="6">
        <v>0.75694444444444453</v>
      </c>
      <c r="I39" s="7" t="s">
        <v>16</v>
      </c>
      <c r="J39" s="7" t="s">
        <v>21</v>
      </c>
      <c r="K39" s="5" t="s">
        <v>13</v>
      </c>
      <c r="L39" s="5" t="s">
        <v>14</v>
      </c>
    </row>
    <row r="40" spans="1:12" ht="24" x14ac:dyDescent="0.25">
      <c r="A40" s="5">
        <v>38</v>
      </c>
      <c r="B40" s="10" t="s">
        <v>53</v>
      </c>
      <c r="C40" s="2" t="s">
        <v>54</v>
      </c>
      <c r="D40" s="2">
        <v>914</v>
      </c>
      <c r="E40" s="6">
        <v>45712.243055555598</v>
      </c>
      <c r="F40" s="6">
        <v>0.46180555555555558</v>
      </c>
      <c r="G40" s="6">
        <v>45712.590277777803</v>
      </c>
      <c r="H40" s="6">
        <v>0.81597222222222221</v>
      </c>
      <c r="I40" s="7" t="s">
        <v>16</v>
      </c>
      <c r="J40" s="7" t="s">
        <v>86</v>
      </c>
      <c r="K40" s="5" t="s">
        <v>12</v>
      </c>
      <c r="L40" s="5" t="s">
        <v>12</v>
      </c>
    </row>
    <row r="41" spans="1:12" ht="24" x14ac:dyDescent="0.25">
      <c r="A41" s="5">
        <v>39</v>
      </c>
      <c r="B41" s="10" t="s">
        <v>55</v>
      </c>
      <c r="C41" s="3" t="s">
        <v>56</v>
      </c>
      <c r="D41" s="2">
        <v>928</v>
      </c>
      <c r="E41" s="6">
        <v>45712.21875</v>
      </c>
      <c r="F41" s="6">
        <v>45712.322916666701</v>
      </c>
      <c r="G41" s="6">
        <v>45712.520833333299</v>
      </c>
      <c r="H41" s="6">
        <v>45712.614583333299</v>
      </c>
      <c r="I41" s="7" t="s">
        <v>16</v>
      </c>
      <c r="J41" s="7" t="s">
        <v>69</v>
      </c>
      <c r="K41" s="5" t="s">
        <v>12</v>
      </c>
      <c r="L41" s="5" t="s">
        <v>12</v>
      </c>
    </row>
    <row r="42" spans="1:12" ht="24" x14ac:dyDescent="0.25">
      <c r="A42" s="5">
        <v>40</v>
      </c>
      <c r="B42" s="10" t="s">
        <v>55</v>
      </c>
      <c r="C42" s="3" t="s">
        <v>57</v>
      </c>
      <c r="D42" s="2">
        <v>980</v>
      </c>
      <c r="E42" s="6">
        <v>45712.65625</v>
      </c>
      <c r="F42" s="6">
        <v>45712.753472222197</v>
      </c>
      <c r="G42" s="6">
        <v>45712.798611111102</v>
      </c>
      <c r="H42" s="6">
        <v>45712.892361111102</v>
      </c>
      <c r="I42" s="7" t="s">
        <v>16</v>
      </c>
      <c r="J42" s="7" t="s">
        <v>69</v>
      </c>
      <c r="K42" s="5" t="s">
        <v>12</v>
      </c>
      <c r="L42" s="5" t="s">
        <v>12</v>
      </c>
    </row>
    <row r="43" spans="1:12" ht="24" x14ac:dyDescent="0.25">
      <c r="A43" s="5">
        <v>41</v>
      </c>
      <c r="B43" s="10" t="s">
        <v>55</v>
      </c>
      <c r="C43" s="3" t="s">
        <v>58</v>
      </c>
      <c r="D43" s="2">
        <v>902</v>
      </c>
      <c r="E43" s="6">
        <v>45712.25</v>
      </c>
      <c r="F43" s="6">
        <v>45712.326388888898</v>
      </c>
      <c r="G43" s="6">
        <v>45712.347222222197</v>
      </c>
      <c r="H43" s="6">
        <v>45712.423611111102</v>
      </c>
      <c r="I43" s="7" t="s">
        <v>16</v>
      </c>
      <c r="J43" s="7" t="s">
        <v>69</v>
      </c>
      <c r="K43" s="5" t="s">
        <v>12</v>
      </c>
      <c r="L43" s="5" t="s">
        <v>12</v>
      </c>
    </row>
    <row r="44" spans="1:12" ht="24" x14ac:dyDescent="0.25">
      <c r="A44" s="5">
        <v>42</v>
      </c>
      <c r="B44" s="11" t="s">
        <v>55</v>
      </c>
      <c r="C44" s="3" t="s">
        <v>59</v>
      </c>
      <c r="D44" s="2">
        <v>906</v>
      </c>
      <c r="E44" s="6">
        <v>45712.625</v>
      </c>
      <c r="F44" s="6">
        <v>45712.701388888898</v>
      </c>
      <c r="G44" s="6">
        <v>45712.736111111102</v>
      </c>
      <c r="H44" s="6">
        <v>45712.8125</v>
      </c>
      <c r="I44" s="7" t="s">
        <v>16</v>
      </c>
      <c r="J44" s="7" t="s">
        <v>69</v>
      </c>
      <c r="K44" s="5" t="s">
        <v>12</v>
      </c>
      <c r="L44" s="5" t="s">
        <v>12</v>
      </c>
    </row>
    <row r="45" spans="1:12" ht="24" x14ac:dyDescent="0.25">
      <c r="A45" s="5">
        <v>43</v>
      </c>
      <c r="B45" s="11" t="s">
        <v>55</v>
      </c>
      <c r="C45" s="3" t="s">
        <v>79</v>
      </c>
      <c r="D45" s="2">
        <v>910</v>
      </c>
      <c r="E45" s="6">
        <v>45712.256944444402</v>
      </c>
      <c r="F45" s="6">
        <v>0.34375</v>
      </c>
      <c r="G45" s="6">
        <v>45712.833333333299</v>
      </c>
      <c r="H45" s="6">
        <v>0.90972222222222221</v>
      </c>
      <c r="I45" s="7" t="s">
        <v>16</v>
      </c>
      <c r="J45" s="7" t="s">
        <v>21</v>
      </c>
      <c r="K45" s="5" t="s">
        <v>13</v>
      </c>
      <c r="L45" s="5" t="s">
        <v>14</v>
      </c>
    </row>
    <row r="46" spans="1:12" ht="24" x14ac:dyDescent="0.25">
      <c r="A46" s="5">
        <v>44</v>
      </c>
      <c r="B46" s="5" t="s">
        <v>60</v>
      </c>
      <c r="C46" s="2" t="s">
        <v>61</v>
      </c>
      <c r="D46" s="2">
        <v>936</v>
      </c>
      <c r="E46" s="6">
        <v>45712.430555555598</v>
      </c>
      <c r="F46" s="6">
        <v>45712.538194444402</v>
      </c>
      <c r="G46" s="6">
        <v>45712.621527777803</v>
      </c>
      <c r="H46" s="6">
        <v>45712.736111111102</v>
      </c>
      <c r="I46" s="7" t="s">
        <v>16</v>
      </c>
      <c r="J46" s="7" t="s">
        <v>62</v>
      </c>
      <c r="K46" s="5" t="s">
        <v>12</v>
      </c>
      <c r="L46" s="5" t="s">
        <v>12</v>
      </c>
    </row>
    <row r="47" spans="1:12" ht="24" x14ac:dyDescent="0.25">
      <c r="A47" s="5">
        <v>45</v>
      </c>
      <c r="B47" s="5" t="s">
        <v>60</v>
      </c>
      <c r="C47" s="2" t="s">
        <v>63</v>
      </c>
      <c r="D47" s="2">
        <v>938</v>
      </c>
      <c r="E47" s="6">
        <v>45712.833333333299</v>
      </c>
      <c r="F47" s="6">
        <v>45712.940972222197</v>
      </c>
      <c r="G47" s="6">
        <v>45712.21875</v>
      </c>
      <c r="H47" s="6">
        <v>45712.333333333299</v>
      </c>
      <c r="I47" s="7" t="s">
        <v>16</v>
      </c>
      <c r="J47" s="7" t="s">
        <v>62</v>
      </c>
      <c r="K47" s="5" t="s">
        <v>12</v>
      </c>
      <c r="L47" s="5" t="s">
        <v>12</v>
      </c>
    </row>
    <row r="48" spans="1:12" ht="24" x14ac:dyDescent="0.25">
      <c r="A48" s="5">
        <v>46</v>
      </c>
      <c r="B48" s="5" t="s">
        <v>64</v>
      </c>
      <c r="C48" s="2" t="s">
        <v>84</v>
      </c>
      <c r="D48" s="2">
        <v>728</v>
      </c>
      <c r="E48" s="6">
        <v>45712.784722222197</v>
      </c>
      <c r="F48" s="6">
        <v>45712.892361111102</v>
      </c>
      <c r="G48" s="6">
        <v>45712.302083333299</v>
      </c>
      <c r="H48" s="6">
        <v>45712.409722222197</v>
      </c>
      <c r="I48" s="7" t="s">
        <v>16</v>
      </c>
      <c r="J48" s="7" t="s">
        <v>78</v>
      </c>
      <c r="K48" s="5" t="s">
        <v>12</v>
      </c>
      <c r="L48" s="5" t="s">
        <v>12</v>
      </c>
    </row>
    <row r="49" spans="1:15" ht="24" x14ac:dyDescent="0.25">
      <c r="A49" s="5">
        <v>47</v>
      </c>
      <c r="B49" s="5" t="s">
        <v>64</v>
      </c>
      <c r="C49" s="2" t="s">
        <v>85</v>
      </c>
      <c r="D49" s="2">
        <v>738</v>
      </c>
      <c r="E49" s="6">
        <v>45712.46875</v>
      </c>
      <c r="F49" s="6">
        <v>45712.576388888898</v>
      </c>
      <c r="G49" s="6">
        <v>45712.614583333299</v>
      </c>
      <c r="H49" s="6">
        <v>45712.722222222197</v>
      </c>
      <c r="I49" s="7" t="s">
        <v>16</v>
      </c>
      <c r="J49" s="7" t="s">
        <v>78</v>
      </c>
      <c r="K49" s="5" t="s">
        <v>12</v>
      </c>
      <c r="L49" s="5" t="s">
        <v>12</v>
      </c>
    </row>
    <row r="50" spans="1:15" ht="24" x14ac:dyDescent="0.25">
      <c r="A50" s="5">
        <v>48</v>
      </c>
      <c r="B50" s="5" t="s">
        <v>65</v>
      </c>
      <c r="C50" s="2" t="s">
        <v>66</v>
      </c>
      <c r="D50" s="2">
        <v>960</v>
      </c>
      <c r="E50" s="6">
        <v>45712.145833333299</v>
      </c>
      <c r="F50" s="6">
        <v>45712.361111111102</v>
      </c>
      <c r="G50" s="6">
        <v>45712.520833333299</v>
      </c>
      <c r="H50" s="6">
        <v>45712.715277777803</v>
      </c>
      <c r="I50" s="7" t="s">
        <v>16</v>
      </c>
      <c r="J50" s="7" t="s">
        <v>21</v>
      </c>
      <c r="K50" s="21" t="s">
        <v>13</v>
      </c>
      <c r="L50" s="5" t="s">
        <v>14</v>
      </c>
    </row>
    <row r="51" spans="1:15" ht="24" x14ac:dyDescent="0.25">
      <c r="A51" s="5">
        <v>49</v>
      </c>
      <c r="B51" s="5" t="s">
        <v>65</v>
      </c>
      <c r="C51" s="2" t="s">
        <v>67</v>
      </c>
      <c r="D51" s="2">
        <v>962</v>
      </c>
      <c r="E51" s="6">
        <v>45712.590277777803</v>
      </c>
      <c r="F51" s="6">
        <v>45712.784722222197</v>
      </c>
      <c r="G51" s="6">
        <v>45712.21875</v>
      </c>
      <c r="H51" s="6">
        <v>45712.413194444402</v>
      </c>
      <c r="I51" s="7" t="s">
        <v>16</v>
      </c>
      <c r="J51" s="7" t="s">
        <v>21</v>
      </c>
      <c r="K51" s="26" t="s">
        <v>13</v>
      </c>
      <c r="L51" s="5" t="s">
        <v>14</v>
      </c>
    </row>
    <row r="52" spans="1:15" ht="24" x14ac:dyDescent="0.25">
      <c r="A52" s="12"/>
      <c r="B52" s="12"/>
      <c r="C52" s="13"/>
      <c r="D52" s="13"/>
      <c r="E52" s="14"/>
      <c r="F52" s="14"/>
      <c r="G52" s="14"/>
      <c r="H52" s="14"/>
      <c r="I52" s="15"/>
      <c r="J52" s="15"/>
      <c r="K52" s="16"/>
      <c r="L52" s="12"/>
    </row>
    <row r="53" spans="1:15" ht="21" x14ac:dyDescent="0.55000000000000004">
      <c r="A53" s="17"/>
      <c r="C53" s="18"/>
      <c r="D53" s="18"/>
      <c r="E53" s="18"/>
      <c r="F53" s="18"/>
      <c r="G53" s="18"/>
      <c r="H53" s="18"/>
      <c r="I53" s="22"/>
      <c r="J53" s="18"/>
      <c r="K53" s="18"/>
      <c r="L53" s="18"/>
      <c r="M53" s="18"/>
      <c r="N53" s="18"/>
      <c r="O53" s="18"/>
    </row>
    <row r="54" spans="1:15" ht="21" x14ac:dyDescent="0.55000000000000004">
      <c r="A54" s="17"/>
      <c r="C54" s="19"/>
      <c r="D54" s="19"/>
      <c r="E54" s="19"/>
      <c r="F54" s="19"/>
      <c r="G54" s="19"/>
      <c r="H54" s="19"/>
      <c r="I54" s="23"/>
      <c r="J54" s="19"/>
      <c r="K54" s="19"/>
      <c r="L54" s="19"/>
      <c r="M54" s="19"/>
      <c r="N54" s="19"/>
      <c r="O54" s="19"/>
    </row>
    <row r="55" spans="1:15" ht="21" x14ac:dyDescent="0.55000000000000004">
      <c r="A55" s="17"/>
      <c r="C55" s="20"/>
      <c r="D55" s="20"/>
      <c r="E55" s="20"/>
      <c r="F55" s="20"/>
      <c r="G55" s="20"/>
      <c r="H55" s="20"/>
      <c r="I55" s="24"/>
      <c r="J55" s="20"/>
      <c r="K55" s="20"/>
      <c r="L55" s="20"/>
      <c r="M55" s="20"/>
      <c r="N55" s="20"/>
      <c r="O55" s="20"/>
    </row>
    <row r="56" spans="1:15" ht="21" x14ac:dyDescent="0.55000000000000004">
      <c r="A56" s="17"/>
      <c r="C56" s="20"/>
      <c r="D56" s="20"/>
      <c r="E56" s="20"/>
      <c r="F56" s="20"/>
      <c r="G56" s="20"/>
      <c r="H56" s="20"/>
      <c r="I56" s="24"/>
      <c r="J56" s="20"/>
      <c r="K56" s="20"/>
      <c r="L56" s="20"/>
      <c r="M56" s="20"/>
      <c r="N56" s="20"/>
      <c r="O56" s="20"/>
    </row>
  </sheetData>
  <mergeCells count="1">
    <mergeCell ref="A1:L1"/>
  </mergeCells>
  <dataValidations count="1">
    <dataValidation type="time" allowBlank="1" showInputMessage="1" showErrorMessage="1" sqref="E47:H52 E3:H45">
      <formula1>0</formula1>
      <formula2>0.999305555555556</formula2>
    </dataValidation>
  </dataValidations>
  <printOptions horizontalCentered="1" verticalCentered="1"/>
  <pageMargins left="0" right="0" top="0" bottom="0" header="0" footer="0"/>
  <pageSetup scale="41" orientation="portrait" horizontalDpi="0" verticalDpi="0" r:id="rId1"/>
  <ignoredErrors>
    <ignoredError sqref="E3:H51" listDataValidatio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ورژن1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قادر نبي آغميوني</dc:creator>
  <cp:lastModifiedBy>محمد جعفري</cp:lastModifiedBy>
  <cp:lastPrinted>2025-03-10T07:31:32Z</cp:lastPrinted>
  <dcterms:created xsi:type="dcterms:W3CDTF">2024-03-09T12:09:12Z</dcterms:created>
  <dcterms:modified xsi:type="dcterms:W3CDTF">2025-03-25T12:32:51Z</dcterms:modified>
</cp:coreProperties>
</file>