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macro\"/>
    </mc:Choice>
  </mc:AlternateContent>
  <bookViews>
    <workbookView xWindow="0" yWindow="0" windowWidth="24000" windowHeight="9735" activeTab="2"/>
  </bookViews>
  <sheets>
    <sheet name="Mapping" sheetId="81" r:id="rId1"/>
    <sheet name="Sheet1" sheetId="86" r:id="rId2"/>
    <sheet name="v1" sheetId="85" r:id="rId3"/>
  </sheets>
  <definedNames>
    <definedName name="_xlnm._FilterDatabase" localSheetId="0" hidden="1">Mapping!$A$2:$AS$110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<sst xmlns="http://schemas.openxmlformats.org/spreadsheetml/2006/main" count="1284" uniqueCount="292">
  <si>
    <t xml:space="preserve">شناسنامه  بهار  1404  ازتاریخ   1404/02/01   لغایت  1404/03/31 </t>
  </si>
  <si>
    <t>ردیف</t>
  </si>
  <si>
    <t>محور</t>
  </si>
  <si>
    <t>نام قطار</t>
  </si>
  <si>
    <t xml:space="preserve"> شماره قطار</t>
  </si>
  <si>
    <t>حرکت از
مبدا</t>
  </si>
  <si>
    <t>ورود به مقصد</t>
  </si>
  <si>
    <t>حرکت از
مقصد</t>
  </si>
  <si>
    <t>ورود به مبدا</t>
  </si>
  <si>
    <t xml:space="preserve">روزهای حرکت </t>
  </si>
  <si>
    <t xml:space="preserve">سازمان </t>
  </si>
  <si>
    <t>مالک</t>
  </si>
  <si>
    <t>رییس قطار</t>
  </si>
  <si>
    <t>تهران</t>
  </si>
  <si>
    <t>تهران - پرند 1</t>
  </si>
  <si>
    <t xml:space="preserve">شنبه تا پنج شنه </t>
  </si>
  <si>
    <t>روزهای اداری کوپل</t>
  </si>
  <si>
    <t>راه آهن</t>
  </si>
  <si>
    <t>حومه ای</t>
  </si>
  <si>
    <t>تهران - پرند 2</t>
  </si>
  <si>
    <t>همه روزه</t>
  </si>
  <si>
    <t>تهران - پرند 3</t>
  </si>
  <si>
    <t>شنبه تا پنج شنبه کوپل</t>
  </si>
  <si>
    <t>تهران - پرند 4</t>
  </si>
  <si>
    <t>برنامه ریزی</t>
  </si>
  <si>
    <t>تهران - پرند 5</t>
  </si>
  <si>
    <t>ریل باس</t>
  </si>
  <si>
    <t>رجا</t>
  </si>
  <si>
    <t>تهران - پرند 7</t>
  </si>
  <si>
    <t>تهران - پرند 8</t>
  </si>
  <si>
    <t>تهران - پرند 10</t>
  </si>
  <si>
    <t>روزهای اداری و پنج شنبه کوپل</t>
  </si>
  <si>
    <t>تهران - پرند 11</t>
  </si>
  <si>
    <t>تهران - پرند 12</t>
  </si>
  <si>
    <t>تهران - پرند 13</t>
  </si>
  <si>
    <t>تهران - پرند 14</t>
  </si>
  <si>
    <t>روزهای اداری</t>
  </si>
  <si>
    <t xml:space="preserve">ریل باس </t>
  </si>
  <si>
    <t>تهران - قم 1</t>
  </si>
  <si>
    <t>تهران - قم 2</t>
  </si>
  <si>
    <t>تهران - قم 3</t>
  </si>
  <si>
    <t>تهران - قم 4</t>
  </si>
  <si>
    <t>تهران - قم 5</t>
  </si>
  <si>
    <t>تهران - جمکران</t>
  </si>
  <si>
    <t>پنج شنبه</t>
  </si>
  <si>
    <t xml:space="preserve">راه آهن </t>
  </si>
  <si>
    <t>تهران - پیشوا 1</t>
  </si>
  <si>
    <t xml:space="preserve">روزهای اداری </t>
  </si>
  <si>
    <t>تهران - پیشوا 2</t>
  </si>
  <si>
    <t>تهران - پیشوا 3</t>
  </si>
  <si>
    <t>تهران - پیشوا 4</t>
  </si>
  <si>
    <t>تهران - پیشوا 5</t>
  </si>
  <si>
    <t xml:space="preserve">اداری و پنج شنبه </t>
  </si>
  <si>
    <t>تهران - گرمسار 1</t>
  </si>
  <si>
    <t>تهران - گرمسار 2</t>
  </si>
  <si>
    <t>تهران -گرمسار 3</t>
  </si>
  <si>
    <t>تهران - گرمسار 4</t>
  </si>
  <si>
    <t>همه روزه کوپل بجز پنج شنبه ها</t>
  </si>
  <si>
    <t>تهران -
گرمسار -
فیروزکوه</t>
  </si>
  <si>
    <t>تهران - هشتگرد 1</t>
  </si>
  <si>
    <t>تهران - هشتگرد 2</t>
  </si>
  <si>
    <t>تهران -هشتگرد 3</t>
  </si>
  <si>
    <t>تهران - هشتگرد 4</t>
  </si>
  <si>
    <t>تهران - قزوین 1</t>
  </si>
  <si>
    <t>تهران - قزوین 2</t>
  </si>
  <si>
    <t>تهران - تاکستان</t>
  </si>
  <si>
    <t>آذربایجان</t>
  </si>
  <si>
    <t>تبریز - جلفا</t>
  </si>
  <si>
    <t>4/60 اتوبوسی</t>
  </si>
  <si>
    <t>تبریز - دانشگاه شهید مدنی 1</t>
  </si>
  <si>
    <t>تبریز - دانشگاه شهید مدنی 2</t>
  </si>
  <si>
    <t>7/80اتوبوسی /برگشت ریل باس</t>
  </si>
  <si>
    <t>رجا /راه آهن</t>
  </si>
  <si>
    <t>رجا/ حومه ای</t>
  </si>
  <si>
    <t>تبریز - دانشگاه شهید مدنی 3</t>
  </si>
  <si>
    <t>تبریز - دانشگاه شهید مدنی 4</t>
  </si>
  <si>
    <t>ریل باس / برگشت 7/80اتوبوسی</t>
  </si>
  <si>
    <t>راه آهن/رجا</t>
  </si>
  <si>
    <t>حومه ای/ رجا</t>
  </si>
  <si>
    <t>تبریز - دانشگاه شهید مدنی 5</t>
  </si>
  <si>
    <t>لرستان</t>
  </si>
  <si>
    <t>دورود- چمسنگر- اندیمشک</t>
  </si>
  <si>
    <t>زاگرس</t>
  </si>
  <si>
    <t>اندیمشک - دورود</t>
  </si>
  <si>
    <t>4/64 آریا + مولدبرق رجا+ پست</t>
  </si>
  <si>
    <t>جنوب</t>
  </si>
  <si>
    <t>اهواز -اندیمشک 1</t>
  </si>
  <si>
    <t>3/108 اتوبوسی دو طبقه صبا</t>
  </si>
  <si>
    <t>اهواز -اندیمشک 2</t>
  </si>
  <si>
    <t>کارون - ماهشهر 1</t>
  </si>
  <si>
    <t>کارون - ماهشهر 2</t>
  </si>
  <si>
    <t>خرمشهر - اهواز</t>
  </si>
  <si>
    <t>خراسان</t>
  </si>
  <si>
    <t>مشهد - سرخس 1</t>
  </si>
  <si>
    <t>2/108 اتوبوسی دوطبقه  صبا</t>
  </si>
  <si>
    <t>مشهد - سرخس 2</t>
  </si>
  <si>
    <t>جنوبشرق</t>
  </si>
  <si>
    <t>زاهدان -  خاش 1</t>
  </si>
  <si>
    <t>3/66 نسیم + مولد برق</t>
  </si>
  <si>
    <t>زاهدان -  خاش2</t>
  </si>
  <si>
    <t>شمال</t>
  </si>
  <si>
    <t xml:space="preserve">گرگان-پل سفيد 1 </t>
  </si>
  <si>
    <t>گرگان-پل سفيد 2</t>
  </si>
  <si>
    <t>قطار مشهد سرخس 1 (936) از تاریخ 1404/02/01 الی 1404/02/20  بجای ساعت 10:00 در ساعت 11:35 و مراجعت بجای ساعت 14:45 در ساعت 15:15 خواهد بود</t>
  </si>
  <si>
    <t>قطار مشهد سرخس 1(936) از تاریخ 1404/02/13 الی 1404/03/06 بجای ساعت 11:35 در ساعت 10:00 اعزام مراجعت بجای ساعت 15:15 در ساعت 14:45 خواهد بود.
قطار مشهد سرخس (938) از تاریخ 1404/02/13 الی 1404/03/06 بجای ساعت 20:20 در ساعت 19:35 خواهد بود.</t>
  </si>
  <si>
    <t>قطار پلسفید گرگان1(961) از تاریخ 1404/02/03 الی 1404/03/31 بجای ساعت 12:50 در ساعت 11:20 اعزام می گردد.
قطار گرگان پلسفید 2(962) از تاریخ 1404/02/03 الی 1404/03/31 بجای ساعت 14:30 در ساعت 14:55 از گرگان اعزام می گردد.</t>
  </si>
  <si>
    <t>قطار درود اندیمشک (940) از تاریخ 1404/02/01 تا تاریخ 1404/03/31 بجای ساعت 4:00 در ساعت 5:00 اعزام می گردد.</t>
  </si>
  <si>
    <t>قطار اندیمشک دورود (941) از تاریخ 1404/02/07 الی 1404/02/20 بجای ساعت 13:20 در ساعت 14:45 اعزام می گردد.</t>
  </si>
  <si>
    <t xml:space="preserve"> قم 2-همه روزه </t>
  </si>
  <si>
    <t>تپه سفید جنوب</t>
  </si>
  <si>
    <t>اسلام شهر</t>
  </si>
  <si>
    <t>فرودگاه</t>
  </si>
  <si>
    <t>علي آباد</t>
  </si>
  <si>
    <t>درياچه(نمکزار)</t>
  </si>
  <si>
    <t>سپر رستم</t>
  </si>
  <si>
    <t>قمرود</t>
  </si>
  <si>
    <t>گار</t>
  </si>
  <si>
    <t>قم</t>
  </si>
  <si>
    <t xml:space="preserve">زاهدان-خاش 2-همه روزه </t>
  </si>
  <si>
    <t>زاهدان مسافری</t>
  </si>
  <si>
    <t>زاهدان-باری</t>
  </si>
  <si>
    <t>شرکت نفت</t>
  </si>
  <si>
    <t>جيگولی</t>
  </si>
  <si>
    <t>پودیان</t>
  </si>
  <si>
    <t>باکو</t>
  </si>
  <si>
    <t>میرآباد</t>
  </si>
  <si>
    <t>دهپانید</t>
  </si>
  <si>
    <t>تفتان</t>
  </si>
  <si>
    <t>کلچات</t>
  </si>
  <si>
    <t>خاش</t>
  </si>
  <si>
    <t xml:space="preserve"> مشهد  - سرخس 1 -همه روزه </t>
  </si>
  <si>
    <t>مشهد</t>
  </si>
  <si>
    <t>سلام</t>
  </si>
  <si>
    <t>شهيد مطهري</t>
  </si>
  <si>
    <t>ازادگان</t>
  </si>
  <si>
    <t>رباط ماهی</t>
  </si>
  <si>
    <t>مختوم  قلي</t>
  </si>
  <si>
    <t>مرزداران</t>
  </si>
  <si>
    <t>رباط شرف</t>
  </si>
  <si>
    <t>گنبدلي</t>
  </si>
  <si>
    <t>سرخس</t>
  </si>
  <si>
    <t xml:space="preserve">تهران - فيروزكوه-همه روزه </t>
  </si>
  <si>
    <t>ري</t>
  </si>
  <si>
    <t>بهرام</t>
  </si>
  <si>
    <t>ورامين</t>
  </si>
  <si>
    <t>پيشوا</t>
  </si>
  <si>
    <t>ابردژ</t>
  </si>
  <si>
    <t>كوير</t>
  </si>
  <si>
    <t>گرمسار 1</t>
  </si>
  <si>
    <t>بنكوه</t>
  </si>
  <si>
    <t>كبوتر دره</t>
  </si>
  <si>
    <t>سيمين دشت</t>
  </si>
  <si>
    <t>زرين دشت</t>
  </si>
  <si>
    <t>مهاباد</t>
  </si>
  <si>
    <t>فيروزكوه</t>
  </si>
  <si>
    <t>گرمسار</t>
  </si>
  <si>
    <t xml:space="preserve"> قزوین 1-همه روزه </t>
  </si>
  <si>
    <t>نيك  پسندي</t>
  </si>
  <si>
    <t>لشكر</t>
  </si>
  <si>
    <t>ملكي</t>
  </si>
  <si>
    <t>كرج</t>
  </si>
  <si>
    <t>كردان</t>
  </si>
  <si>
    <t>هشتگرد</t>
  </si>
  <si>
    <t>ابيك</t>
  </si>
  <si>
    <t>زياران</t>
  </si>
  <si>
    <t>كهندژ</t>
  </si>
  <si>
    <t>قزوين</t>
  </si>
  <si>
    <t xml:space="preserve"> قزوین 2-همه روزه </t>
  </si>
  <si>
    <t xml:space="preserve"> هشتگرد 1-شنبه تا پنج شنبه</t>
  </si>
  <si>
    <t xml:space="preserve">هشتگرد 4-همه روزه </t>
  </si>
  <si>
    <t xml:space="preserve"> هشتگرد  2-همه روزه </t>
  </si>
  <si>
    <t xml:space="preserve"> هشتگرد 3-روزهای اداری </t>
  </si>
  <si>
    <t xml:space="preserve">تاکستان-همه روزه </t>
  </si>
  <si>
    <t>سياه چشمه</t>
  </si>
  <si>
    <t>تاكستان</t>
  </si>
  <si>
    <t xml:space="preserve">تبريز - جلفا -همه روزه </t>
  </si>
  <si>
    <t>تبريز</t>
  </si>
  <si>
    <t>سهلان</t>
  </si>
  <si>
    <t>صوفيان</t>
  </si>
  <si>
    <t>پيام</t>
  </si>
  <si>
    <t>مرند</t>
  </si>
  <si>
    <t>هرزند</t>
  </si>
  <si>
    <t>گرگر 7</t>
  </si>
  <si>
    <t>جلفا</t>
  </si>
  <si>
    <t xml:space="preserve">تبریز تربیت معلم 1-روزهای اداری </t>
  </si>
  <si>
    <t>عباسي</t>
  </si>
  <si>
    <t>زارعي</t>
  </si>
  <si>
    <t>تربیت معلم</t>
  </si>
  <si>
    <t xml:space="preserve">تبریز تربیت معلم 2-روزهای اداری </t>
  </si>
  <si>
    <t xml:space="preserve">تبریز تربیت معلم 3-روزهای اداری </t>
  </si>
  <si>
    <t>زارعي 1</t>
  </si>
  <si>
    <t xml:space="preserve">تبریز تربیت معلم 4-روزهای اداری </t>
  </si>
  <si>
    <t xml:space="preserve">تبریز تربیت معلم 5-روزهای اداری </t>
  </si>
  <si>
    <t>عباسي 1</t>
  </si>
  <si>
    <t xml:space="preserve">قم 1-همه روزه </t>
  </si>
  <si>
    <t xml:space="preserve">جمكران -پنج شنبه ها </t>
  </si>
  <si>
    <t>محمديه</t>
  </si>
  <si>
    <t>جمكران</t>
  </si>
  <si>
    <t xml:space="preserve">قم 3-همه روزه </t>
  </si>
  <si>
    <t xml:space="preserve">قم4-همه روزه </t>
  </si>
  <si>
    <t xml:space="preserve">قم 5-همه روزه </t>
  </si>
  <si>
    <t>پرند 1-شنبه تا پنج شنبه</t>
  </si>
  <si>
    <t>رباط كريم</t>
  </si>
  <si>
    <t>پرند(جدید)</t>
  </si>
  <si>
    <t>رباط كريم 1</t>
  </si>
  <si>
    <t xml:space="preserve">پرند 2-همه روزه </t>
  </si>
  <si>
    <t xml:space="preserve">پرند 3-همه روزه </t>
  </si>
  <si>
    <t xml:space="preserve">پرند 4-همه روزه </t>
  </si>
  <si>
    <t xml:space="preserve">پرند 5-همه روزه </t>
  </si>
  <si>
    <t>پرند7-شنبه تا پنج شنبه</t>
  </si>
  <si>
    <t xml:space="preserve">پرند 12 -همه روزه </t>
  </si>
  <si>
    <t>پرند 10 -شنبه تا پنج شنبه</t>
  </si>
  <si>
    <t xml:space="preserve">پرند 11 -همه روزه </t>
  </si>
  <si>
    <t xml:space="preserve">پرند 13-همه روزه </t>
  </si>
  <si>
    <t>پرند 14-روزهای اداری</t>
  </si>
  <si>
    <t>پرند 8-شنبه تا پنج شنبه</t>
  </si>
  <si>
    <t xml:space="preserve"> كارون- ماهشهر 1-همه روزه </t>
  </si>
  <si>
    <t>كارون</t>
  </si>
  <si>
    <t>مياندشت</t>
  </si>
  <si>
    <t>خسروي</t>
  </si>
  <si>
    <t>گرگر 5</t>
  </si>
  <si>
    <t>سربندر</t>
  </si>
  <si>
    <t>ماهشهر</t>
  </si>
  <si>
    <t xml:space="preserve">كارون- ماهشهر2-همه روزه </t>
  </si>
  <si>
    <t xml:space="preserve">خرمشهر-اهواز-همه روزه </t>
  </si>
  <si>
    <t>خرمشهر</t>
  </si>
  <si>
    <t>حسينيه</t>
  </si>
  <si>
    <t>حميد 1</t>
  </si>
  <si>
    <t>قدس</t>
  </si>
  <si>
    <t>اهواز</t>
  </si>
  <si>
    <t>حميد</t>
  </si>
  <si>
    <t xml:space="preserve">انديمشك - دورود-همه روزه </t>
  </si>
  <si>
    <t>انديمشك</t>
  </si>
  <si>
    <t>دوكوهه</t>
  </si>
  <si>
    <t>گل  محك</t>
  </si>
  <si>
    <t>بالارود 1</t>
  </si>
  <si>
    <t>مازو</t>
  </si>
  <si>
    <t>شهبازان 2</t>
  </si>
  <si>
    <t>تله  زنگ</t>
  </si>
  <si>
    <t>تنگ  پنج</t>
  </si>
  <si>
    <t>تنگ  هفت</t>
  </si>
  <si>
    <t>كشور</t>
  </si>
  <si>
    <t>چمسنگر</t>
  </si>
  <si>
    <t>سپيددشت</t>
  </si>
  <si>
    <t>بيشه</t>
  </si>
  <si>
    <t>قارون</t>
  </si>
  <si>
    <t>دورود</t>
  </si>
  <si>
    <t>شهبازان</t>
  </si>
  <si>
    <t>بالارود</t>
  </si>
  <si>
    <t>دوكوهه 1</t>
  </si>
  <si>
    <t xml:space="preserve">انديمشك-اهواز 1-همه روزه </t>
  </si>
  <si>
    <t>سبزآب</t>
  </si>
  <si>
    <t>شوش</t>
  </si>
  <si>
    <t>هفت  تپه</t>
  </si>
  <si>
    <t>اهودشت</t>
  </si>
  <si>
    <t>بامدژ</t>
  </si>
  <si>
    <t>نظاميه</t>
  </si>
  <si>
    <t xml:space="preserve">دورود- اندیمشک-همه روزه </t>
  </si>
  <si>
    <t>بيشه 1</t>
  </si>
  <si>
    <t>تنگ  هفت 1</t>
  </si>
  <si>
    <t xml:space="preserve"> انديمشك-اهواز2-همه روزه </t>
  </si>
  <si>
    <t>بامدژ 1</t>
  </si>
  <si>
    <t xml:space="preserve">زاهدان-خاش 1-همه روزه </t>
  </si>
  <si>
    <t>پیشوا  5-روزهای اداری و پنجشنبه</t>
  </si>
  <si>
    <t xml:space="preserve">پیشوا 1-روزهای اداری </t>
  </si>
  <si>
    <t xml:space="preserve">پیشوا 2-همه روزه </t>
  </si>
  <si>
    <t>گرمسار1-شنبه تا پنج شنبه</t>
  </si>
  <si>
    <t xml:space="preserve">گرمسار3-همه روزه </t>
  </si>
  <si>
    <t xml:space="preserve"> مشهد  - سرخس 2-همه روزه </t>
  </si>
  <si>
    <t xml:space="preserve">پیشوا 4-همه روزه </t>
  </si>
  <si>
    <t xml:space="preserve">گرمسار4-همه روزه </t>
  </si>
  <si>
    <t xml:space="preserve">گرمسار2 -همه روزه </t>
  </si>
  <si>
    <t xml:space="preserve">پیشوا  3-روزهای اداری </t>
  </si>
  <si>
    <t xml:space="preserve">گرگان-پل سفيد1 -همه روزه </t>
  </si>
  <si>
    <t>گرگان</t>
  </si>
  <si>
    <t>سبزدشت</t>
  </si>
  <si>
    <t>بندرتركمن</t>
  </si>
  <si>
    <t>بندرگز 1</t>
  </si>
  <si>
    <t>گلوگاه</t>
  </si>
  <si>
    <t>تيرتاش</t>
  </si>
  <si>
    <t>بهشهر</t>
  </si>
  <si>
    <t>رستم  كلا</t>
  </si>
  <si>
    <t>نكا</t>
  </si>
  <si>
    <t>شهيدنوبخت</t>
  </si>
  <si>
    <t>ساري</t>
  </si>
  <si>
    <t>قائم  شهر</t>
  </si>
  <si>
    <t>شيرگاه</t>
  </si>
  <si>
    <t>زيرآب</t>
  </si>
  <si>
    <t>پل  سفيد</t>
  </si>
  <si>
    <t>بندرتركمن 2</t>
  </si>
  <si>
    <t xml:space="preserve">گرگان - پل سفید2-همه روزه </t>
  </si>
  <si>
    <t>بندرگز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</si>
</sst>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B Nazanin"/>
      <charset val="178"/>
    </font>
    <font>
      <b/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14"/>
      <color theme="1"/>
      <name val="B Zar"/>
      <charset val="178"/>
    </font>
    <font>
      <b/>
      <sz val="14"/>
      <name val="B Zar"/>
      <charset val="178"/>
    </font>
    <font>
      <b/>
      <sz val="14"/>
      <color indexed="12"/>
      <name val="B Zar"/>
      <charset val="178"/>
    </font>
    <font>
      <b/>
      <sz val="12"/>
      <name val="B Nazanin"/>
      <charset val="178"/>
    </font>
    <font>
      <b/>
      <sz val="14"/>
      <name val="B Nazanin"/>
      <charset val="178"/>
    </font>
    <font>
      <b/>
      <sz val="12"/>
      <color indexed="11"/>
      <name val="B Nazanin"/>
      <charset val="178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4">
    <xf numFmtId="0" fontId="0" fillId="0" borderId="0" xfId="0"/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20" fontId="6" fillId="0" borderId="4" xfId="0" applyNumberFormat="1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 readingOrder="2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Font="1" applyBorder="1" applyAlignment="1"/>
    <xf numFmtId="0" fontId="0" fillId="0" borderId="0" xfId="0" applyBorder="1" applyAlignment="1"/>
    <xf numFmtId="0" fontId="0" fillId="0" borderId="0" xfId="0" applyAlignment="1"/>
    <xf numFmtId="0" fontId="5" fillId="0" borderId="0" xfId="0" applyFont="1" applyAlignment="1">
      <alignment horizontal="center"/>
    </xf>
    <xf numFmtId="0" fontId="0" fillId="0" borderId="0" xfId="0" applyFill="1"/>
    <xf numFmtId="20" fontId="7" fillId="0" borderId="1" xfId="0" applyNumberFormat="1" applyFont="1" applyFill="1" applyBorder="1" applyAlignment="1">
      <alignment horizontal="center" vertical="center"/>
    </xf>
    <xf numFmtId="20" fontId="8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readingOrder="2"/>
    </xf>
    <xf numFmtId="20" fontId="9" fillId="0" borderId="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shrinkToFit="1"/>
    </xf>
    <xf numFmtId="0" fontId="9" fillId="0" borderId="2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/>
    </xf>
    <xf numFmtId="0" fontId="11" fillId="0" borderId="3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 wrapText="1"/>
    </xf>
    <xf numFmtId="0" fontId="4" fillId="0" borderId="0" xfId="0" applyFont="1" applyAlignment="1">
      <alignment horizontal="right" vertical="center"/>
    </xf>
    <xf numFmtId="0" fontId="2" fillId="0" borderId="0" xfId="0" applyFont="1" applyBorder="1" applyAlignment="1">
      <alignment horizontal="center"/>
    </xf>
    <xf numFmtId="20" fontId="0" fillId="0" borderId="0" xfId="0" applyNumberFormat="1"/>
    <xf numFmtId="0" fontId="0" fillId="2" borderId="0" xfId="0" applyFill="1"/>
    <xf numFmtId="20" fontId="0" fillId="2" borderId="0" xfId="0" applyNumberFormat="1" applyFill="1"/>
    <xf numFmtId="20" fontId="0" fillId="3" borderId="0" xfId="0" applyNumberFormat="1" applyFill="1"/>
  </cellXfs>
  <cellStyles count="2">
    <cellStyle name="Normal" xfId="0" builtinId="0"/>
    <cellStyle name="Normal 2" xfId="1"/>
  </cellStyles>
  <dxfs count="15">
    <dxf>
      <font>
        <b/>
        <strike val="0"/>
        <outline val="0"/>
        <shadow val="0"/>
        <u val="none"/>
        <vertAlign val="baseline"/>
        <sz val="12"/>
        <color auto="1"/>
        <name val="B Nazanin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B Nazanin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B Nazanin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 Nazani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2"/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 Nazani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B Zar"/>
        <scheme val="none"/>
      </font>
      <numFmt numFmtId="25" formatCode="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B Zar"/>
        <scheme val="none"/>
      </font>
      <numFmt numFmtId="25" formatCode="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indexed="64"/>
        </left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B Zar"/>
        <scheme val="none"/>
      </font>
      <numFmt numFmtId="25" formatCode="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B Zar"/>
        <scheme val="none"/>
      </font>
      <numFmt numFmtId="25" formatCode="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indexed="64"/>
        </left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B Nazani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indexed="64"/>
        </left>
        <right style="thin">
          <color indexed="64"/>
        </right>
      </border>
    </dxf>
    <dxf>
      <font>
        <b/>
        <strike val="0"/>
        <outline val="0"/>
        <shadow val="0"/>
        <u val="none"/>
        <vertAlign val="baseline"/>
        <sz val="14"/>
        <color auto="1"/>
        <name val="B Nazanin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outline="0">
        <left style="thin">
          <color indexed="64"/>
        </left>
        <right style="thin">
          <color indexed="64"/>
        </right>
      </border>
    </dxf>
    <dxf>
      <font>
        <b/>
        <strike val="0"/>
        <outline val="0"/>
        <shadow val="0"/>
        <u val="none"/>
        <vertAlign val="baseline"/>
        <sz val="12"/>
        <color auto="1"/>
        <name val="B Nazani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indexed="64"/>
        </left>
        <right style="thin">
          <color indexed="64"/>
        </right>
      </border>
    </dxf>
    <dxf>
      <font>
        <b/>
        <strike val="0"/>
        <outline val="0"/>
        <shadow val="0"/>
        <u val="none"/>
        <vertAlign val="baseline"/>
        <sz val="12"/>
        <color auto="1"/>
        <name val="B Nazanin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outline="0">
        <right style="thin">
          <color indexed="64"/>
        </right>
      </border>
    </dxf>
    <dxf>
      <font>
        <color rgb="FF00FF00"/>
      </font>
    </dxf>
    <dxf>
      <font>
        <b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5362" displayName="Table15362" ref="A2:L56" totalsRowShown="0" headerRowDxfId="14" dataDxfId="0">
  <autoFilter ref="A2:L56"/>
  <sortState ref="A3:L56">
    <sortCondition sortBy="fontColor" ref="B2:B56" dxfId="13"/>
  </sortState>
  <tableColumns count="12">
    <tableColumn id="1" name="ردیف" dataDxfId="12"/>
    <tableColumn id="2" name="محور" dataDxfId="11"/>
    <tableColumn id="3" name="نام قطار" dataDxfId="10"/>
    <tableColumn id="17" name=" شماره قطار" dataDxfId="9"/>
    <tableColumn id="18" name="حرکت از_x000a_مبدا" dataDxfId="8"/>
    <tableColumn id="4" name="ورود به مقصد" dataDxfId="7"/>
    <tableColumn id="22" name="حرکت از_x000a_مقصد" dataDxfId="6"/>
    <tableColumn id="8" name="ورود به مبدا" dataDxfId="5"/>
    <tableColumn id="24" name="روزهای حرکت " dataDxfId="4"/>
    <tableColumn id="5" name="سازمان " dataDxfId="3"/>
    <tableColumn id="6" name="مالک" dataDxfId="2"/>
    <tableColumn id="7" name="رییس قطار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AR218"/>
  <sheetViews>
    <sheetView rightToLeft="1" workbookViewId="0">
      <selection activeCell="B21" sqref="B21"/>
    </sheetView>
  </sheetViews>
  <sheetFormatPr defaultRowHeight="15" x14ac:dyDescent="0.25"/>
  <cols>
    <col min="1" max="1" width="11.85546875" bestFit="1" customWidth="1"/>
    <col min="2" max="2" width="21.5703125" bestFit="1" customWidth="1"/>
    <col min="3" max="3" width="16.42578125" bestFit="1" customWidth="1"/>
  </cols>
  <sheetData>
    <row r="3" spans="1:32" x14ac:dyDescent="0.25">
      <c r="A3" t="s">
        <v>13</v>
      </c>
      <c r="B3" t="s">
        <v>156</v>
      </c>
      <c r="C3">
        <v>456</v>
      </c>
      <c r="D3" t="s">
        <v>157</v>
      </c>
      <c r="G3" t="s">
        <v>158</v>
      </c>
      <c r="J3" t="s">
        <v>159</v>
      </c>
      <c r="M3" t="s">
        <v>160</v>
      </c>
      <c r="P3" t="s">
        <v>161</v>
      </c>
      <c r="S3" t="s">
        <v>162</v>
      </c>
      <c r="V3" t="s">
        <v>163</v>
      </c>
      <c r="Y3" t="s">
        <v>164</v>
      </c>
      <c r="AB3" t="s">
        <v>165</v>
      </c>
      <c r="AE3" t="s">
        <v>166</v>
      </c>
    </row>
    <row r="4" spans="1:32" x14ac:dyDescent="0.25">
      <c r="A4" s="31"/>
      <c r="C4" s="30">
        <v>0.71180555555555547</v>
      </c>
      <c r="D4" s="33">
        <v>0.72291666666666676</v>
      </c>
      <c r="E4">
        <v>0</v>
      </c>
      <c r="F4" s="30">
        <v>0.72291666666666676</v>
      </c>
      <c r="G4" s="33">
        <v>0.7270833333333333</v>
      </c>
      <c r="H4">
        <v>0</v>
      </c>
      <c r="I4" s="30">
        <v>0.7270833333333333</v>
      </c>
      <c r="J4" s="33">
        <v>0.7319444444444444</v>
      </c>
      <c r="K4">
        <v>0</v>
      </c>
      <c r="L4" s="30">
        <v>0.7319444444444444</v>
      </c>
      <c r="M4" s="33">
        <v>0.74513888888888891</v>
      </c>
      <c r="N4">
        <v>2</v>
      </c>
      <c r="O4" s="30">
        <v>0.74652777777777779</v>
      </c>
      <c r="P4" s="33">
        <v>0.75694444444444453</v>
      </c>
      <c r="Q4">
        <v>0</v>
      </c>
      <c r="R4" s="30">
        <v>0.75694444444444453</v>
      </c>
      <c r="S4" s="33">
        <v>0.7680555555555556</v>
      </c>
      <c r="T4">
        <v>2</v>
      </c>
      <c r="U4" s="30">
        <v>0.76944444444444438</v>
      </c>
      <c r="V4" s="33">
        <v>0.77638888888888891</v>
      </c>
      <c r="W4">
        <v>2</v>
      </c>
      <c r="X4" s="30">
        <v>0.77777777777777779</v>
      </c>
      <c r="Y4" s="33">
        <v>0.78472222222222221</v>
      </c>
      <c r="Z4">
        <v>0</v>
      </c>
      <c r="AA4" s="30">
        <v>0.78472222222222221</v>
      </c>
      <c r="AB4" s="33">
        <v>0.79166666666666663</v>
      </c>
      <c r="AC4">
        <v>0</v>
      </c>
      <c r="AD4" s="30">
        <v>0.79166666666666663</v>
      </c>
      <c r="AE4" s="33">
        <v>0.80208333333333337</v>
      </c>
      <c r="AF4">
        <v>0</v>
      </c>
    </row>
    <row r="5" spans="1:32" x14ac:dyDescent="0.25">
      <c r="A5" t="s">
        <v>166</v>
      </c>
      <c r="B5" t="s">
        <v>156</v>
      </c>
      <c r="C5">
        <v>457</v>
      </c>
      <c r="D5" t="s">
        <v>165</v>
      </c>
      <c r="G5" t="s">
        <v>164</v>
      </c>
      <c r="J5" t="s">
        <v>163</v>
      </c>
      <c r="M5" t="s">
        <v>162</v>
      </c>
      <c r="P5" t="s">
        <v>161</v>
      </c>
      <c r="S5" t="s">
        <v>160</v>
      </c>
      <c r="V5" t="s">
        <v>159</v>
      </c>
      <c r="Y5" t="s">
        <v>158</v>
      </c>
      <c r="AB5" t="s">
        <v>157</v>
      </c>
      <c r="AE5" t="s">
        <v>13</v>
      </c>
    </row>
    <row r="6" spans="1:32" x14ac:dyDescent="0.25">
      <c r="C6" s="30">
        <v>0.19791666666666666</v>
      </c>
      <c r="D6" s="30">
        <v>0.20625000000000002</v>
      </c>
      <c r="E6">
        <v>0</v>
      </c>
      <c r="F6" s="30">
        <v>0.20625000000000002</v>
      </c>
      <c r="G6" s="30">
        <v>0.21319444444444444</v>
      </c>
      <c r="H6">
        <v>0</v>
      </c>
      <c r="I6" s="30">
        <v>0.21319444444444444</v>
      </c>
      <c r="J6" s="30">
        <v>0.22013888888888888</v>
      </c>
      <c r="K6">
        <v>2</v>
      </c>
      <c r="L6" s="30">
        <v>0.22152777777777777</v>
      </c>
      <c r="M6" s="30">
        <v>0.23194444444444443</v>
      </c>
      <c r="N6">
        <v>2</v>
      </c>
      <c r="O6" s="30">
        <v>0.23333333333333331</v>
      </c>
      <c r="P6" s="30">
        <v>0.24374999999999999</v>
      </c>
      <c r="Q6">
        <v>0</v>
      </c>
      <c r="R6" s="30">
        <v>0.24374999999999999</v>
      </c>
      <c r="S6" s="30">
        <v>0.25555555555555559</v>
      </c>
      <c r="T6">
        <v>2</v>
      </c>
      <c r="U6" s="30">
        <v>0.25694444444444448</v>
      </c>
      <c r="V6" s="30">
        <v>0.27013888888888887</v>
      </c>
      <c r="W6">
        <v>0</v>
      </c>
      <c r="X6" s="30">
        <v>0.27013888888888887</v>
      </c>
      <c r="Y6" s="30">
        <v>0.27430555555555552</v>
      </c>
      <c r="Z6">
        <v>0</v>
      </c>
      <c r="AA6" s="30">
        <v>0.27430555555555552</v>
      </c>
      <c r="AB6" s="30">
        <v>0.27777777777777779</v>
      </c>
      <c r="AC6">
        <v>0</v>
      </c>
      <c r="AD6" s="30">
        <v>0.27777777777777779</v>
      </c>
      <c r="AE6" s="30">
        <v>0.28819444444444448</v>
      </c>
      <c r="AF6">
        <v>0</v>
      </c>
    </row>
    <row r="7" spans="1:32" x14ac:dyDescent="0.25">
      <c r="A7" t="s">
        <v>13</v>
      </c>
      <c r="B7" t="s">
        <v>167</v>
      </c>
      <c r="C7">
        <v>458</v>
      </c>
      <c r="D7" t="s">
        <v>157</v>
      </c>
      <c r="G7" t="s">
        <v>158</v>
      </c>
      <c r="J7" t="s">
        <v>159</v>
      </c>
      <c r="M7" t="s">
        <v>160</v>
      </c>
      <c r="P7" t="s">
        <v>161</v>
      </c>
      <c r="S7" t="s">
        <v>162</v>
      </c>
      <c r="V7" t="s">
        <v>163</v>
      </c>
      <c r="Y7" t="s">
        <v>164</v>
      </c>
      <c r="AB7" t="s">
        <v>165</v>
      </c>
      <c r="AE7" t="s">
        <v>166</v>
      </c>
    </row>
    <row r="8" spans="1:32" x14ac:dyDescent="0.25">
      <c r="A8" s="31"/>
      <c r="C8" s="30">
        <v>0.80208333333333337</v>
      </c>
      <c r="D8" s="33">
        <v>0.81319444444444444</v>
      </c>
      <c r="E8">
        <v>0</v>
      </c>
      <c r="F8" s="30">
        <v>0.81319444444444444</v>
      </c>
      <c r="G8" s="33">
        <v>0.81736111111111109</v>
      </c>
      <c r="H8">
        <v>0</v>
      </c>
      <c r="I8" s="30">
        <v>0.81736111111111109</v>
      </c>
      <c r="J8" s="33">
        <v>0.8222222222222223</v>
      </c>
      <c r="K8">
        <v>0</v>
      </c>
      <c r="L8" s="30">
        <v>0.8222222222222223</v>
      </c>
      <c r="M8" s="33">
        <v>0.8354166666666667</v>
      </c>
      <c r="N8">
        <v>2</v>
      </c>
      <c r="O8" s="30">
        <v>0.83680555555555547</v>
      </c>
      <c r="P8" s="33">
        <v>0.84722222222222221</v>
      </c>
      <c r="Q8">
        <v>0</v>
      </c>
      <c r="R8" s="30">
        <v>0.84722222222222221</v>
      </c>
      <c r="S8" s="33">
        <v>0.85833333333333339</v>
      </c>
      <c r="T8">
        <v>2</v>
      </c>
      <c r="U8" s="30">
        <v>0.85972222222222217</v>
      </c>
      <c r="V8" s="33">
        <v>0.8666666666666667</v>
      </c>
      <c r="W8">
        <v>2</v>
      </c>
      <c r="X8" s="30">
        <v>0.86805555555555547</v>
      </c>
      <c r="Y8" s="33">
        <v>0.875</v>
      </c>
      <c r="Z8">
        <v>0</v>
      </c>
      <c r="AA8" s="30">
        <v>0.875</v>
      </c>
      <c r="AB8" s="33">
        <v>0.88194444444444453</v>
      </c>
      <c r="AC8">
        <v>0</v>
      </c>
      <c r="AD8" s="30">
        <v>0.88194444444444453</v>
      </c>
      <c r="AE8" s="33">
        <v>0.89236111111111116</v>
      </c>
      <c r="AF8">
        <v>0</v>
      </c>
    </row>
    <row r="9" spans="1:32" x14ac:dyDescent="0.25">
      <c r="A9" t="s">
        <v>166</v>
      </c>
      <c r="B9" t="s">
        <v>167</v>
      </c>
      <c r="C9">
        <v>459</v>
      </c>
      <c r="D9" t="s">
        <v>165</v>
      </c>
      <c r="G9" t="s">
        <v>164</v>
      </c>
      <c r="J9" t="s">
        <v>163</v>
      </c>
      <c r="M9" t="s">
        <v>162</v>
      </c>
      <c r="P9" t="s">
        <v>161</v>
      </c>
      <c r="S9" t="s">
        <v>160</v>
      </c>
      <c r="V9" t="s">
        <v>159</v>
      </c>
      <c r="Y9" t="s">
        <v>158</v>
      </c>
      <c r="AB9" t="s">
        <v>157</v>
      </c>
      <c r="AE9" t="s">
        <v>13</v>
      </c>
    </row>
    <row r="10" spans="1:32" x14ac:dyDescent="0.25">
      <c r="C10" s="30">
        <v>0.25</v>
      </c>
      <c r="D10" s="30">
        <v>0.25833333333333336</v>
      </c>
      <c r="E10">
        <v>0</v>
      </c>
      <c r="F10" s="30">
        <v>0.25833333333333336</v>
      </c>
      <c r="G10" s="30">
        <v>0.26527777777777778</v>
      </c>
      <c r="H10">
        <v>0</v>
      </c>
      <c r="I10" s="30">
        <v>0.26527777777777778</v>
      </c>
      <c r="J10" s="30">
        <v>0.2722222222222222</v>
      </c>
      <c r="K10">
        <v>2</v>
      </c>
      <c r="L10" s="30">
        <v>0.27361111111111108</v>
      </c>
      <c r="M10" s="30">
        <v>0.28402777777777777</v>
      </c>
      <c r="N10">
        <v>2</v>
      </c>
      <c r="O10" s="30">
        <v>0.28541666666666665</v>
      </c>
      <c r="P10" s="30">
        <v>0.29583333333333334</v>
      </c>
      <c r="Q10">
        <v>0</v>
      </c>
      <c r="R10" s="30">
        <v>0.29583333333333334</v>
      </c>
      <c r="S10" s="30">
        <v>0.30763888888888891</v>
      </c>
      <c r="T10">
        <v>2</v>
      </c>
      <c r="U10" s="30">
        <v>0.30902777777777779</v>
      </c>
      <c r="V10" s="30">
        <v>0.32222222222222224</v>
      </c>
      <c r="W10">
        <v>0</v>
      </c>
      <c r="X10" s="30">
        <v>0.32222222222222224</v>
      </c>
      <c r="Y10" s="30">
        <v>0.3263888888888889</v>
      </c>
      <c r="Z10">
        <v>0</v>
      </c>
      <c r="AA10" s="30">
        <v>0.3263888888888889</v>
      </c>
      <c r="AB10" s="30">
        <v>0.3298611111111111</v>
      </c>
      <c r="AC10">
        <v>0</v>
      </c>
      <c r="AD10" s="30">
        <v>0.3298611111111111</v>
      </c>
      <c r="AE10" s="30">
        <v>0.34027777777777773</v>
      </c>
      <c r="AF10">
        <v>0</v>
      </c>
    </row>
    <row r="11" spans="1:32" x14ac:dyDescent="0.25">
      <c r="A11" t="s">
        <v>13</v>
      </c>
      <c r="B11" t="s">
        <v>168</v>
      </c>
      <c r="C11">
        <v>706</v>
      </c>
      <c r="D11" t="s">
        <v>157</v>
      </c>
      <c r="G11" t="s">
        <v>158</v>
      </c>
      <c r="J11" t="s">
        <v>159</v>
      </c>
      <c r="M11" t="s">
        <v>160</v>
      </c>
      <c r="P11" t="s">
        <v>161</v>
      </c>
      <c r="S11" t="s">
        <v>162</v>
      </c>
    </row>
    <row r="12" spans="1:32" x14ac:dyDescent="0.25">
      <c r="A12" s="31"/>
      <c r="C12" s="30">
        <v>0.27777777777777779</v>
      </c>
      <c r="D12" s="32">
        <v>0.28888888888888892</v>
      </c>
      <c r="E12">
        <v>0</v>
      </c>
      <c r="F12" s="30">
        <v>0.28888888888888892</v>
      </c>
      <c r="G12" s="32">
        <v>0.29305555555555557</v>
      </c>
      <c r="H12">
        <v>0</v>
      </c>
      <c r="I12" s="30">
        <v>0.29305555555555557</v>
      </c>
      <c r="J12" s="32">
        <v>0.29791666666666666</v>
      </c>
      <c r="K12">
        <v>0</v>
      </c>
      <c r="L12" s="30">
        <v>0.29791666666666666</v>
      </c>
      <c r="M12" s="32">
        <v>0.31111111111111112</v>
      </c>
      <c r="N12">
        <v>2</v>
      </c>
      <c r="O12" s="30">
        <v>0.3125</v>
      </c>
      <c r="P12" s="32">
        <v>0.32291666666666669</v>
      </c>
      <c r="Q12">
        <v>0</v>
      </c>
      <c r="R12" s="30">
        <v>0.32291666666666669</v>
      </c>
      <c r="S12" s="32">
        <v>0.33333333333333331</v>
      </c>
      <c r="T12">
        <v>0</v>
      </c>
    </row>
    <row r="13" spans="1:32" x14ac:dyDescent="0.25">
      <c r="A13" t="s">
        <v>162</v>
      </c>
      <c r="B13" t="s">
        <v>168</v>
      </c>
      <c r="C13">
        <v>707</v>
      </c>
      <c r="D13" t="s">
        <v>161</v>
      </c>
      <c r="G13" t="s">
        <v>160</v>
      </c>
      <c r="J13" t="s">
        <v>159</v>
      </c>
      <c r="M13" t="s">
        <v>158</v>
      </c>
      <c r="P13" t="s">
        <v>157</v>
      </c>
      <c r="S13" t="s">
        <v>13</v>
      </c>
    </row>
    <row r="14" spans="1:32" x14ac:dyDescent="0.25">
      <c r="C14" s="30">
        <v>0.34722222222222227</v>
      </c>
      <c r="D14" s="30">
        <v>0.3576388888888889</v>
      </c>
      <c r="E14">
        <v>0</v>
      </c>
      <c r="F14" s="30">
        <v>0.3576388888888889</v>
      </c>
      <c r="G14" s="30">
        <v>0.36944444444444446</v>
      </c>
      <c r="H14">
        <v>2</v>
      </c>
      <c r="I14" s="30">
        <v>0.37083333333333335</v>
      </c>
      <c r="J14" s="30">
        <v>0.3840277777777778</v>
      </c>
      <c r="K14">
        <v>0</v>
      </c>
      <c r="L14" s="30">
        <v>0.3840277777777778</v>
      </c>
      <c r="M14" s="30">
        <v>0.38819444444444445</v>
      </c>
      <c r="N14">
        <v>0</v>
      </c>
      <c r="O14" s="30">
        <v>0.38819444444444445</v>
      </c>
      <c r="P14" s="30">
        <v>0.39166666666666666</v>
      </c>
      <c r="Q14">
        <v>0</v>
      </c>
      <c r="R14" s="30">
        <v>0.39166666666666666</v>
      </c>
      <c r="S14" s="30">
        <v>0.40277777777777773</v>
      </c>
      <c r="T14">
        <v>0</v>
      </c>
    </row>
    <row r="15" spans="1:32" x14ac:dyDescent="0.25">
      <c r="A15" t="s">
        <v>13</v>
      </c>
      <c r="B15" t="s">
        <v>169</v>
      </c>
      <c r="C15">
        <v>710</v>
      </c>
      <c r="D15" t="s">
        <v>157</v>
      </c>
      <c r="G15" t="s">
        <v>158</v>
      </c>
      <c r="J15" t="s">
        <v>159</v>
      </c>
      <c r="M15" t="s">
        <v>160</v>
      </c>
      <c r="P15" t="s">
        <v>161</v>
      </c>
      <c r="S15" t="s">
        <v>162</v>
      </c>
    </row>
    <row r="16" spans="1:32" x14ac:dyDescent="0.25">
      <c r="A16" s="31"/>
      <c r="C16" s="30">
        <v>0.75694444444444453</v>
      </c>
      <c r="D16" s="33">
        <v>0.7680555555555556</v>
      </c>
      <c r="E16">
        <v>0</v>
      </c>
      <c r="F16" s="30">
        <v>0.7680555555555556</v>
      </c>
      <c r="G16" s="33">
        <v>0.77222222222222225</v>
      </c>
      <c r="H16">
        <v>0</v>
      </c>
      <c r="I16" s="30">
        <v>0.77222222222222225</v>
      </c>
      <c r="J16" s="33">
        <v>0.77708333333333324</v>
      </c>
      <c r="K16">
        <v>0</v>
      </c>
      <c r="L16" s="30">
        <v>0.77708333333333324</v>
      </c>
      <c r="M16" s="33">
        <v>0.79027777777777775</v>
      </c>
      <c r="N16">
        <v>2</v>
      </c>
      <c r="O16" s="30">
        <v>0.79166666666666663</v>
      </c>
      <c r="P16" s="33">
        <v>0.80208333333333337</v>
      </c>
      <c r="Q16">
        <v>0</v>
      </c>
      <c r="R16" s="30">
        <v>0.80208333333333337</v>
      </c>
      <c r="S16" s="33">
        <v>0.8125</v>
      </c>
      <c r="T16">
        <v>0</v>
      </c>
    </row>
    <row r="17" spans="1:38" x14ac:dyDescent="0.25">
      <c r="A17" t="s">
        <v>162</v>
      </c>
      <c r="B17" t="s">
        <v>169</v>
      </c>
      <c r="C17">
        <v>711</v>
      </c>
      <c r="D17" t="s">
        <v>161</v>
      </c>
      <c r="G17" t="s">
        <v>160</v>
      </c>
      <c r="J17" t="s">
        <v>159</v>
      </c>
      <c r="M17" t="s">
        <v>158</v>
      </c>
      <c r="P17" t="s">
        <v>157</v>
      </c>
      <c r="S17" t="s">
        <v>13</v>
      </c>
    </row>
    <row r="18" spans="1:38" x14ac:dyDescent="0.25">
      <c r="C18" s="30">
        <v>0.21527777777777779</v>
      </c>
      <c r="D18" s="30">
        <v>0.22569444444444445</v>
      </c>
      <c r="E18">
        <v>0</v>
      </c>
      <c r="F18" s="30">
        <v>0.22569444444444445</v>
      </c>
      <c r="G18" s="30">
        <v>0.23750000000000002</v>
      </c>
      <c r="H18">
        <v>3</v>
      </c>
      <c r="I18" s="30">
        <v>0.23958333333333334</v>
      </c>
      <c r="J18" s="30">
        <v>0.25277777777777777</v>
      </c>
      <c r="K18">
        <v>0</v>
      </c>
      <c r="L18" s="30">
        <v>0.25277777777777777</v>
      </c>
      <c r="M18" s="30">
        <v>0.25694444444444448</v>
      </c>
      <c r="N18">
        <v>0</v>
      </c>
      <c r="O18" s="30">
        <v>0.25694444444444448</v>
      </c>
      <c r="P18" s="30">
        <v>0.26041666666666669</v>
      </c>
      <c r="Q18">
        <v>0</v>
      </c>
      <c r="R18" s="30">
        <v>0.26041666666666669</v>
      </c>
      <c r="S18" s="30">
        <v>0.27083333333333331</v>
      </c>
      <c r="T18">
        <v>0</v>
      </c>
    </row>
    <row r="19" spans="1:38" x14ac:dyDescent="0.25">
      <c r="A19" t="s">
        <v>13</v>
      </c>
      <c r="B19" t="s">
        <v>170</v>
      </c>
      <c r="C19">
        <v>736</v>
      </c>
      <c r="D19" t="s">
        <v>157</v>
      </c>
      <c r="G19" t="s">
        <v>158</v>
      </c>
      <c r="J19" t="s">
        <v>159</v>
      </c>
      <c r="M19" t="s">
        <v>160</v>
      </c>
      <c r="P19" t="s">
        <v>161</v>
      </c>
      <c r="S19" t="s">
        <v>162</v>
      </c>
    </row>
    <row r="20" spans="1:38" x14ac:dyDescent="0.25">
      <c r="A20" s="31"/>
      <c r="C20" s="30">
        <v>0.66666666666666663</v>
      </c>
      <c r="D20" s="33">
        <v>0.6777777777777777</v>
      </c>
      <c r="E20">
        <v>0</v>
      </c>
      <c r="F20" s="30">
        <v>0.6777777777777777</v>
      </c>
      <c r="G20" s="33">
        <v>0.68194444444444446</v>
      </c>
      <c r="H20">
        <v>0</v>
      </c>
      <c r="I20" s="30">
        <v>0.68194444444444446</v>
      </c>
      <c r="J20" s="33">
        <v>0.68680555555555556</v>
      </c>
      <c r="K20">
        <v>0</v>
      </c>
      <c r="L20" s="30">
        <v>0.68680555555555556</v>
      </c>
      <c r="M20" s="33">
        <v>0.70000000000000007</v>
      </c>
      <c r="N20">
        <v>2</v>
      </c>
      <c r="O20" s="30">
        <v>0.70138888888888884</v>
      </c>
      <c r="P20" s="33">
        <v>0.71180555555555547</v>
      </c>
      <c r="Q20">
        <v>0</v>
      </c>
      <c r="R20" s="30">
        <v>0.71180555555555547</v>
      </c>
      <c r="S20" s="33">
        <v>0.72222222222222221</v>
      </c>
      <c r="T20">
        <v>0</v>
      </c>
    </row>
    <row r="21" spans="1:38" x14ac:dyDescent="0.25">
      <c r="A21" t="s">
        <v>162</v>
      </c>
      <c r="B21" t="s">
        <v>170</v>
      </c>
      <c r="C21">
        <v>737</v>
      </c>
      <c r="D21" t="s">
        <v>161</v>
      </c>
      <c r="G21" t="s">
        <v>160</v>
      </c>
      <c r="J21" t="s">
        <v>159</v>
      </c>
      <c r="M21" t="s">
        <v>158</v>
      </c>
      <c r="P21" t="s">
        <v>157</v>
      </c>
      <c r="S21" t="s">
        <v>13</v>
      </c>
    </row>
    <row r="22" spans="1:38" x14ac:dyDescent="0.25">
      <c r="C22" s="30">
        <v>0.73958333333333337</v>
      </c>
      <c r="D22" s="30">
        <v>0.75</v>
      </c>
      <c r="E22">
        <v>0</v>
      </c>
      <c r="F22" s="30">
        <v>0.75</v>
      </c>
      <c r="G22" s="30">
        <v>0.76180555555555562</v>
      </c>
      <c r="H22">
        <v>2</v>
      </c>
      <c r="I22" s="30">
        <v>0.7631944444444444</v>
      </c>
      <c r="J22" s="30">
        <v>0.77638888888888891</v>
      </c>
      <c r="K22">
        <v>0</v>
      </c>
      <c r="L22" s="30">
        <v>0.77638888888888891</v>
      </c>
      <c r="M22" s="30">
        <v>0.78055555555555556</v>
      </c>
      <c r="N22">
        <v>0</v>
      </c>
      <c r="O22" s="30">
        <v>0.78055555555555556</v>
      </c>
      <c r="P22" s="30">
        <v>0.78402777777777777</v>
      </c>
      <c r="Q22">
        <v>0</v>
      </c>
      <c r="R22" s="30">
        <v>0.78402777777777777</v>
      </c>
      <c r="S22" s="30">
        <v>0.79513888888888884</v>
      </c>
      <c r="T22">
        <v>0</v>
      </c>
    </row>
    <row r="23" spans="1:38" x14ac:dyDescent="0.25">
      <c r="A23" t="s">
        <v>13</v>
      </c>
      <c r="B23" t="s">
        <v>171</v>
      </c>
      <c r="C23">
        <v>740</v>
      </c>
      <c r="D23" t="s">
        <v>157</v>
      </c>
      <c r="G23" t="s">
        <v>158</v>
      </c>
      <c r="J23" t="s">
        <v>159</v>
      </c>
      <c r="M23" t="s">
        <v>160</v>
      </c>
      <c r="P23" t="s">
        <v>161</v>
      </c>
      <c r="S23" t="s">
        <v>162</v>
      </c>
    </row>
    <row r="24" spans="1:38" x14ac:dyDescent="0.25">
      <c r="A24" s="31"/>
      <c r="C24" s="30">
        <v>0.1875</v>
      </c>
      <c r="D24" s="32">
        <v>0.1986111111111111</v>
      </c>
      <c r="E24">
        <v>0</v>
      </c>
      <c r="F24" s="30">
        <v>0.1986111111111111</v>
      </c>
      <c r="G24" s="32">
        <v>0.20277777777777781</v>
      </c>
      <c r="H24">
        <v>0</v>
      </c>
      <c r="I24" s="30">
        <v>0.20277777777777781</v>
      </c>
      <c r="J24" s="32">
        <v>0.2076388888888889</v>
      </c>
      <c r="K24">
        <v>0</v>
      </c>
      <c r="L24" s="30">
        <v>0.2076388888888889</v>
      </c>
      <c r="M24" s="32">
        <v>0.22083333333333333</v>
      </c>
      <c r="N24">
        <v>2</v>
      </c>
      <c r="O24" s="30">
        <v>0.22222222222222221</v>
      </c>
      <c r="P24" s="32">
        <v>0.23263888888888887</v>
      </c>
      <c r="Q24">
        <v>0</v>
      </c>
      <c r="R24" s="30">
        <v>0.23263888888888887</v>
      </c>
      <c r="S24" s="32">
        <v>0.24305555555555555</v>
      </c>
      <c r="T24">
        <v>0</v>
      </c>
    </row>
    <row r="25" spans="1:38" x14ac:dyDescent="0.25">
      <c r="A25" t="s">
        <v>162</v>
      </c>
      <c r="B25" t="s">
        <v>171</v>
      </c>
      <c r="C25">
        <v>741</v>
      </c>
      <c r="D25" t="s">
        <v>161</v>
      </c>
      <c r="G25" t="s">
        <v>160</v>
      </c>
      <c r="J25" t="s">
        <v>159</v>
      </c>
      <c r="M25" t="s">
        <v>158</v>
      </c>
      <c r="P25" t="s">
        <v>157</v>
      </c>
      <c r="S25" t="s">
        <v>13</v>
      </c>
    </row>
    <row r="26" spans="1:38" x14ac:dyDescent="0.25">
      <c r="C26" s="30">
        <v>0.2673611111111111</v>
      </c>
      <c r="D26" s="30">
        <v>0.27777777777777779</v>
      </c>
      <c r="E26">
        <v>0</v>
      </c>
      <c r="F26" s="30">
        <v>0.27777777777777779</v>
      </c>
      <c r="G26" s="30">
        <v>0.28958333333333336</v>
      </c>
      <c r="H26">
        <v>2</v>
      </c>
      <c r="I26" s="30">
        <v>0.29097222222222224</v>
      </c>
      <c r="J26" s="30">
        <v>0.30416666666666664</v>
      </c>
      <c r="K26">
        <v>0</v>
      </c>
      <c r="L26" s="30">
        <v>0.30416666666666664</v>
      </c>
      <c r="M26" s="30">
        <v>0.30833333333333335</v>
      </c>
      <c r="N26">
        <v>0</v>
      </c>
      <c r="O26" s="30">
        <v>0.30833333333333335</v>
      </c>
      <c r="P26" s="30">
        <v>0.31180555555555556</v>
      </c>
      <c r="Q26">
        <v>0</v>
      </c>
      <c r="R26" s="30">
        <v>0.31180555555555556</v>
      </c>
      <c r="S26" s="30">
        <v>0.32291666666666669</v>
      </c>
      <c r="T26">
        <v>0</v>
      </c>
    </row>
    <row r="27" spans="1:38" x14ac:dyDescent="0.25">
      <c r="A27" t="s">
        <v>13</v>
      </c>
      <c r="B27" t="s">
        <v>172</v>
      </c>
      <c r="C27">
        <v>742</v>
      </c>
      <c r="D27" t="s">
        <v>157</v>
      </c>
      <c r="G27" t="s">
        <v>158</v>
      </c>
      <c r="J27" t="s">
        <v>159</v>
      </c>
      <c r="M27" t="s">
        <v>160</v>
      </c>
      <c r="P27" t="s">
        <v>161</v>
      </c>
      <c r="S27" t="s">
        <v>162</v>
      </c>
      <c r="V27" t="s">
        <v>163</v>
      </c>
      <c r="Y27" t="s">
        <v>164</v>
      </c>
      <c r="AB27" t="s">
        <v>165</v>
      </c>
      <c r="AE27" t="s">
        <v>166</v>
      </c>
      <c r="AH27" t="s">
        <v>173</v>
      </c>
      <c r="AK27" t="s">
        <v>174</v>
      </c>
    </row>
    <row r="28" spans="1:38" x14ac:dyDescent="0.25">
      <c r="A28" s="31"/>
      <c r="C28" s="30">
        <v>0.83333333333333337</v>
      </c>
      <c r="D28" s="33">
        <v>0.84444444444444444</v>
      </c>
      <c r="E28">
        <v>0</v>
      </c>
      <c r="F28" s="30">
        <v>0.84444444444444444</v>
      </c>
      <c r="G28" s="33">
        <v>0.84861111111111109</v>
      </c>
      <c r="H28">
        <v>0</v>
      </c>
      <c r="I28" s="30">
        <v>0.84861111111111109</v>
      </c>
      <c r="J28" s="33">
        <v>0.8534722222222223</v>
      </c>
      <c r="K28">
        <v>0</v>
      </c>
      <c r="L28" s="30">
        <v>0.8534722222222223</v>
      </c>
      <c r="M28" s="33">
        <v>0.8666666666666667</v>
      </c>
      <c r="N28">
        <v>2</v>
      </c>
      <c r="O28" s="30">
        <v>0.86805555555555547</v>
      </c>
      <c r="P28" s="33">
        <v>0.87847222222222221</v>
      </c>
      <c r="Q28">
        <v>0</v>
      </c>
      <c r="R28" s="30">
        <v>0.87847222222222221</v>
      </c>
      <c r="S28" s="33">
        <v>0.88958333333333339</v>
      </c>
      <c r="T28">
        <v>2</v>
      </c>
      <c r="U28" s="30">
        <v>0.89097222222222217</v>
      </c>
      <c r="V28" s="33">
        <v>0.8979166666666667</v>
      </c>
      <c r="W28">
        <v>2</v>
      </c>
      <c r="X28" s="30">
        <v>0.89930555555555547</v>
      </c>
      <c r="Y28" s="33">
        <v>0.90625</v>
      </c>
      <c r="Z28">
        <v>0</v>
      </c>
      <c r="AA28" s="30">
        <v>0.90625</v>
      </c>
      <c r="AB28" s="33">
        <v>0.91319444444444453</v>
      </c>
      <c r="AC28">
        <v>0</v>
      </c>
      <c r="AD28" s="30">
        <v>0.91319444444444453</v>
      </c>
      <c r="AE28" s="33">
        <v>0.92222222222222217</v>
      </c>
      <c r="AF28">
        <v>8</v>
      </c>
      <c r="AG28" s="30">
        <v>0.9277777777777777</v>
      </c>
      <c r="AH28" s="33">
        <v>0.93611111111111101</v>
      </c>
      <c r="AI28">
        <v>0</v>
      </c>
      <c r="AJ28" s="30">
        <v>0.93611111111111101</v>
      </c>
      <c r="AK28" s="33">
        <v>0.94444444444444453</v>
      </c>
      <c r="AL28">
        <v>0</v>
      </c>
    </row>
    <row r="29" spans="1:38" x14ac:dyDescent="0.25">
      <c r="A29" t="s">
        <v>174</v>
      </c>
      <c r="B29" t="s">
        <v>172</v>
      </c>
      <c r="C29">
        <v>743</v>
      </c>
      <c r="D29" t="s">
        <v>173</v>
      </c>
      <c r="G29" t="s">
        <v>166</v>
      </c>
      <c r="J29" t="s">
        <v>165</v>
      </c>
      <c r="M29" t="s">
        <v>164</v>
      </c>
      <c r="P29" t="s">
        <v>163</v>
      </c>
      <c r="S29" t="s">
        <v>162</v>
      </c>
      <c r="V29" t="s">
        <v>161</v>
      </c>
      <c r="Y29" t="s">
        <v>160</v>
      </c>
      <c r="AB29" t="s">
        <v>159</v>
      </c>
      <c r="AE29" t="s">
        <v>158</v>
      </c>
      <c r="AH29" t="s">
        <v>157</v>
      </c>
      <c r="AK29" t="s">
        <v>13</v>
      </c>
    </row>
    <row r="30" spans="1:38" x14ac:dyDescent="0.25">
      <c r="C30" s="30">
        <v>0.25</v>
      </c>
      <c r="D30" s="30">
        <v>0.25694444444444448</v>
      </c>
      <c r="E30">
        <v>0</v>
      </c>
      <c r="F30" s="30">
        <v>0.25694444444444448</v>
      </c>
      <c r="G30" s="30">
        <v>0.26527777777777778</v>
      </c>
      <c r="H30">
        <v>5</v>
      </c>
      <c r="I30" s="30">
        <v>0.26874999999999999</v>
      </c>
      <c r="J30" s="30">
        <v>0.27708333333333335</v>
      </c>
      <c r="K30">
        <v>0</v>
      </c>
      <c r="L30" s="30">
        <v>0.27708333333333335</v>
      </c>
      <c r="M30" s="30">
        <v>0.28402777777777777</v>
      </c>
      <c r="N30">
        <v>0</v>
      </c>
      <c r="O30" s="30">
        <v>0.28402777777777777</v>
      </c>
      <c r="P30" s="30">
        <v>0.29097222222222224</v>
      </c>
      <c r="Q30">
        <v>2</v>
      </c>
      <c r="R30" s="30">
        <v>0.29236111111111113</v>
      </c>
      <c r="S30" s="30">
        <v>0.30277777777777776</v>
      </c>
      <c r="T30">
        <v>2</v>
      </c>
      <c r="U30" s="30">
        <v>0.30416666666666664</v>
      </c>
      <c r="V30" s="30">
        <v>0.31458333333333333</v>
      </c>
      <c r="W30">
        <v>0</v>
      </c>
      <c r="X30" s="30">
        <v>0.31458333333333333</v>
      </c>
      <c r="Y30" s="30">
        <v>0.3263888888888889</v>
      </c>
      <c r="Z30">
        <v>2</v>
      </c>
      <c r="AA30" s="30">
        <v>0.32777777777777778</v>
      </c>
      <c r="AB30" s="30">
        <v>0.34097222222222223</v>
      </c>
      <c r="AC30">
        <v>0</v>
      </c>
      <c r="AD30" s="30">
        <v>0.34097222222222223</v>
      </c>
      <c r="AE30" s="30">
        <v>0.34513888888888888</v>
      </c>
      <c r="AF30">
        <v>0</v>
      </c>
      <c r="AG30" s="30">
        <v>0.34513888888888888</v>
      </c>
      <c r="AH30" s="30">
        <v>0.34861111111111115</v>
      </c>
      <c r="AI30">
        <v>0</v>
      </c>
      <c r="AJ30" s="30">
        <v>0.34861111111111115</v>
      </c>
      <c r="AK30" s="30">
        <v>0.3576388888888889</v>
      </c>
      <c r="AL30">
        <v>0</v>
      </c>
    </row>
    <row r="31" spans="1:38" x14ac:dyDescent="0.25">
      <c r="A31" t="s">
        <v>176</v>
      </c>
      <c r="B31" t="s">
        <v>175</v>
      </c>
      <c r="C31">
        <v>944</v>
      </c>
      <c r="D31" t="s">
        <v>177</v>
      </c>
      <c r="G31" t="s">
        <v>178</v>
      </c>
      <c r="J31" t="s">
        <v>179</v>
      </c>
      <c r="M31" t="s">
        <v>180</v>
      </c>
      <c r="P31" t="s">
        <v>181</v>
      </c>
      <c r="S31" t="s">
        <v>182</v>
      </c>
      <c r="V31" t="s">
        <v>183</v>
      </c>
    </row>
    <row r="32" spans="1:38" x14ac:dyDescent="0.25">
      <c r="A32" s="31"/>
      <c r="C32" s="30">
        <v>0.35416666666666669</v>
      </c>
      <c r="D32" s="32">
        <v>0.36458333333333331</v>
      </c>
      <c r="E32">
        <v>2</v>
      </c>
      <c r="F32" s="30">
        <v>0.3659722222222222</v>
      </c>
      <c r="G32" s="32">
        <v>0.37291666666666662</v>
      </c>
      <c r="H32">
        <v>2</v>
      </c>
      <c r="I32" s="30">
        <v>0.3743055555555555</v>
      </c>
      <c r="J32" s="32">
        <v>0.39097222222222222</v>
      </c>
      <c r="K32">
        <v>5</v>
      </c>
      <c r="L32" s="30">
        <v>0.39444444444444443</v>
      </c>
      <c r="M32" s="32">
        <v>0.41041666666666665</v>
      </c>
      <c r="N32">
        <v>4</v>
      </c>
      <c r="O32" s="30">
        <v>0.41319444444444442</v>
      </c>
      <c r="P32" s="32">
        <v>0.43055555555555558</v>
      </c>
      <c r="Q32">
        <v>2</v>
      </c>
      <c r="R32" s="30">
        <v>0.43194444444444446</v>
      </c>
      <c r="S32" s="32">
        <v>0.45347222222222222</v>
      </c>
      <c r="T32">
        <v>2</v>
      </c>
      <c r="U32" s="30">
        <v>0.4548611111111111</v>
      </c>
      <c r="V32" s="32">
        <v>0.46875</v>
      </c>
      <c r="W32">
        <v>0</v>
      </c>
    </row>
    <row r="33" spans="1:23" x14ac:dyDescent="0.25">
      <c r="A33" t="s">
        <v>183</v>
      </c>
      <c r="B33" t="s">
        <v>175</v>
      </c>
      <c r="C33">
        <v>945</v>
      </c>
      <c r="D33" t="s">
        <v>182</v>
      </c>
      <c r="G33" t="s">
        <v>181</v>
      </c>
      <c r="J33" t="s">
        <v>180</v>
      </c>
      <c r="M33" t="s">
        <v>179</v>
      </c>
      <c r="P33" t="s">
        <v>178</v>
      </c>
      <c r="S33" t="s">
        <v>177</v>
      </c>
      <c r="V33" t="s">
        <v>176</v>
      </c>
    </row>
    <row r="34" spans="1:23" x14ac:dyDescent="0.25">
      <c r="C34" s="30">
        <v>0.75</v>
      </c>
      <c r="D34" s="30">
        <v>0.76250000000000007</v>
      </c>
      <c r="E34">
        <v>2</v>
      </c>
      <c r="F34" s="30">
        <v>0.76388888888888884</v>
      </c>
      <c r="G34" s="30">
        <v>0.78541666666666676</v>
      </c>
      <c r="H34">
        <v>2</v>
      </c>
      <c r="I34" s="30">
        <v>0.78680555555555554</v>
      </c>
      <c r="J34" s="30">
        <v>0.8041666666666667</v>
      </c>
      <c r="K34">
        <v>4</v>
      </c>
      <c r="L34" s="30">
        <v>0.80694444444444446</v>
      </c>
      <c r="M34" s="30">
        <v>0.8222222222222223</v>
      </c>
      <c r="N34">
        <v>5</v>
      </c>
      <c r="O34" s="30">
        <v>0.8256944444444444</v>
      </c>
      <c r="P34" s="30">
        <v>0.84236111111111101</v>
      </c>
      <c r="Q34">
        <v>2</v>
      </c>
      <c r="R34" s="30">
        <v>0.84375</v>
      </c>
      <c r="S34" s="30">
        <v>0.85069444444444453</v>
      </c>
      <c r="T34">
        <v>2</v>
      </c>
      <c r="U34" s="30">
        <v>0.8520833333333333</v>
      </c>
      <c r="V34" s="30">
        <v>0.86111111111111116</v>
      </c>
      <c r="W34">
        <v>0</v>
      </c>
    </row>
    <row r="35" spans="1:23" x14ac:dyDescent="0.25">
      <c r="A35" t="s">
        <v>176</v>
      </c>
      <c r="B35" t="s">
        <v>184</v>
      </c>
      <c r="C35">
        <v>946</v>
      </c>
      <c r="D35" t="s">
        <v>185</v>
      </c>
      <c r="G35" t="s">
        <v>186</v>
      </c>
      <c r="J35" t="s">
        <v>187</v>
      </c>
    </row>
    <row r="36" spans="1:23" x14ac:dyDescent="0.25">
      <c r="A36" s="31"/>
      <c r="C36" s="30">
        <v>0.2951388888888889</v>
      </c>
      <c r="D36" s="32">
        <v>0.3034722222222222</v>
      </c>
      <c r="E36">
        <v>0</v>
      </c>
      <c r="F36" s="30">
        <v>0.3034722222222222</v>
      </c>
      <c r="G36" s="32">
        <v>0.31180555555555556</v>
      </c>
      <c r="H36">
        <v>0</v>
      </c>
      <c r="I36" s="30">
        <v>0.31180555555555556</v>
      </c>
      <c r="J36" s="32">
        <v>0.31944444444444448</v>
      </c>
      <c r="K36">
        <v>0</v>
      </c>
    </row>
    <row r="37" spans="1:23" x14ac:dyDescent="0.25">
      <c r="A37" t="s">
        <v>187</v>
      </c>
      <c r="B37" t="s">
        <v>184</v>
      </c>
      <c r="C37">
        <v>947</v>
      </c>
      <c r="D37" t="s">
        <v>186</v>
      </c>
      <c r="G37" t="s">
        <v>185</v>
      </c>
      <c r="J37" t="s">
        <v>176</v>
      </c>
    </row>
    <row r="38" spans="1:23" x14ac:dyDescent="0.25">
      <c r="C38" s="30">
        <v>0.65972222222222221</v>
      </c>
      <c r="D38" s="30">
        <v>0.66875000000000007</v>
      </c>
      <c r="E38">
        <v>0</v>
      </c>
      <c r="F38" s="30">
        <v>0.66875000000000007</v>
      </c>
      <c r="G38" s="30">
        <v>0.67708333333333337</v>
      </c>
      <c r="H38">
        <v>0</v>
      </c>
      <c r="I38" s="30">
        <v>0.67708333333333337</v>
      </c>
      <c r="J38" s="30">
        <v>0.68402777777777779</v>
      </c>
      <c r="K38">
        <v>0</v>
      </c>
    </row>
    <row r="39" spans="1:23" x14ac:dyDescent="0.25">
      <c r="A39" t="s">
        <v>176</v>
      </c>
      <c r="B39" t="s">
        <v>188</v>
      </c>
      <c r="C39">
        <v>948</v>
      </c>
      <c r="D39" t="s">
        <v>185</v>
      </c>
      <c r="G39" t="s">
        <v>186</v>
      </c>
      <c r="J39" t="s">
        <v>187</v>
      </c>
    </row>
    <row r="40" spans="1:23" x14ac:dyDescent="0.25">
      <c r="A40" s="31"/>
      <c r="C40" s="30">
        <v>0.3125</v>
      </c>
      <c r="D40" s="32">
        <v>0.32083333333333336</v>
      </c>
      <c r="E40">
        <v>0</v>
      </c>
      <c r="F40" s="30">
        <v>0.32083333333333336</v>
      </c>
      <c r="G40" s="32">
        <v>0.32916666666666666</v>
      </c>
      <c r="H40">
        <v>0</v>
      </c>
      <c r="I40" s="30">
        <v>0.32916666666666666</v>
      </c>
      <c r="J40" s="32">
        <v>0.33680555555555558</v>
      </c>
      <c r="K40">
        <v>0</v>
      </c>
    </row>
    <row r="41" spans="1:23" x14ac:dyDescent="0.25">
      <c r="A41" t="s">
        <v>187</v>
      </c>
      <c r="B41" t="s">
        <v>188</v>
      </c>
      <c r="C41">
        <v>949</v>
      </c>
      <c r="D41" t="s">
        <v>186</v>
      </c>
      <c r="G41" t="s">
        <v>185</v>
      </c>
      <c r="J41" t="s">
        <v>176</v>
      </c>
    </row>
    <row r="42" spans="1:23" x14ac:dyDescent="0.25">
      <c r="C42" s="30">
        <v>0.34722222222222227</v>
      </c>
      <c r="D42" s="30">
        <v>0.35625000000000001</v>
      </c>
      <c r="E42">
        <v>0</v>
      </c>
      <c r="F42" s="30">
        <v>0.35625000000000001</v>
      </c>
      <c r="G42" s="30">
        <v>0.36458333333333331</v>
      </c>
      <c r="H42">
        <v>0</v>
      </c>
      <c r="I42" s="30">
        <v>0.36458333333333331</v>
      </c>
      <c r="J42" s="30">
        <v>0.37152777777777773</v>
      </c>
      <c r="K42">
        <v>0</v>
      </c>
    </row>
    <row r="43" spans="1:23" x14ac:dyDescent="0.25">
      <c r="A43" t="s">
        <v>176</v>
      </c>
      <c r="B43" t="s">
        <v>189</v>
      </c>
      <c r="C43">
        <v>950</v>
      </c>
      <c r="D43" t="s">
        <v>185</v>
      </c>
      <c r="G43" t="s">
        <v>186</v>
      </c>
      <c r="J43" t="s">
        <v>187</v>
      </c>
    </row>
    <row r="44" spans="1:23" x14ac:dyDescent="0.25">
      <c r="A44" s="31"/>
      <c r="C44" s="30">
        <v>0.3888888888888889</v>
      </c>
      <c r="D44" s="32">
        <v>0.3972222222222222</v>
      </c>
      <c r="E44">
        <v>0</v>
      </c>
      <c r="F44" s="30">
        <v>0.3972222222222222</v>
      </c>
      <c r="G44" s="32">
        <v>0.4055555555555555</v>
      </c>
      <c r="H44">
        <v>0</v>
      </c>
      <c r="I44" s="30">
        <v>0.4055555555555555</v>
      </c>
      <c r="J44" s="32">
        <v>0.41319444444444442</v>
      </c>
      <c r="K44">
        <v>0</v>
      </c>
    </row>
    <row r="45" spans="1:23" x14ac:dyDescent="0.25">
      <c r="A45" t="s">
        <v>187</v>
      </c>
      <c r="B45" t="s">
        <v>189</v>
      </c>
      <c r="C45">
        <v>951</v>
      </c>
      <c r="D45" t="s">
        <v>190</v>
      </c>
      <c r="G45" t="s">
        <v>185</v>
      </c>
      <c r="J45" t="s">
        <v>176</v>
      </c>
    </row>
    <row r="46" spans="1:23" x14ac:dyDescent="0.25">
      <c r="C46" s="30">
        <v>0.50347222222222221</v>
      </c>
      <c r="D46" s="30">
        <v>0.51250000000000007</v>
      </c>
      <c r="E46">
        <v>7</v>
      </c>
      <c r="F46" s="30">
        <v>0.51736111111111105</v>
      </c>
      <c r="G46" s="30">
        <v>0.52569444444444446</v>
      </c>
      <c r="H46">
        <v>0</v>
      </c>
      <c r="I46" s="30">
        <v>0.52569444444444446</v>
      </c>
      <c r="J46" s="30">
        <v>0.53472222222222221</v>
      </c>
      <c r="K46">
        <v>0</v>
      </c>
    </row>
    <row r="47" spans="1:23" x14ac:dyDescent="0.25">
      <c r="A47" t="s">
        <v>176</v>
      </c>
      <c r="B47" t="s">
        <v>191</v>
      </c>
      <c r="C47">
        <v>952</v>
      </c>
      <c r="D47" t="s">
        <v>185</v>
      </c>
      <c r="G47" t="s">
        <v>186</v>
      </c>
      <c r="J47" t="s">
        <v>187</v>
      </c>
    </row>
    <row r="48" spans="1:23" x14ac:dyDescent="0.25">
      <c r="A48" s="31"/>
      <c r="C48" s="30">
        <v>0.54166666666666663</v>
      </c>
      <c r="D48" s="33">
        <v>0.54999999999999993</v>
      </c>
      <c r="E48">
        <v>0</v>
      </c>
      <c r="F48" s="30">
        <v>0.54999999999999993</v>
      </c>
      <c r="G48" s="33">
        <v>0.55833333333333335</v>
      </c>
      <c r="H48">
        <v>0</v>
      </c>
      <c r="I48" s="30">
        <v>0.55833333333333335</v>
      </c>
      <c r="J48" s="33">
        <v>0.56597222222222221</v>
      </c>
      <c r="K48">
        <v>0</v>
      </c>
    </row>
    <row r="49" spans="1:29" x14ac:dyDescent="0.25">
      <c r="A49" t="s">
        <v>187</v>
      </c>
      <c r="B49" t="s">
        <v>191</v>
      </c>
      <c r="C49">
        <v>953</v>
      </c>
      <c r="D49" t="s">
        <v>186</v>
      </c>
      <c r="G49" t="s">
        <v>185</v>
      </c>
      <c r="J49" t="s">
        <v>176</v>
      </c>
    </row>
    <row r="50" spans="1:29" x14ac:dyDescent="0.25">
      <c r="C50" s="30">
        <v>0.64583333333333337</v>
      </c>
      <c r="D50" s="30">
        <v>0.65486111111111112</v>
      </c>
      <c r="E50">
        <v>0</v>
      </c>
      <c r="F50" s="30">
        <v>0.65486111111111112</v>
      </c>
      <c r="G50" s="30">
        <v>0.66319444444444442</v>
      </c>
      <c r="H50">
        <v>0</v>
      </c>
      <c r="I50" s="30">
        <v>0.66319444444444442</v>
      </c>
      <c r="J50" s="30">
        <v>0.67013888888888884</v>
      </c>
      <c r="K50">
        <v>0</v>
      </c>
    </row>
    <row r="51" spans="1:29" x14ac:dyDescent="0.25">
      <c r="A51" t="s">
        <v>176</v>
      </c>
      <c r="B51" t="s">
        <v>192</v>
      </c>
      <c r="C51">
        <v>954</v>
      </c>
      <c r="D51" t="s">
        <v>185</v>
      </c>
      <c r="G51" t="s">
        <v>186</v>
      </c>
      <c r="J51" t="s">
        <v>187</v>
      </c>
    </row>
    <row r="52" spans="1:29" x14ac:dyDescent="0.25">
      <c r="A52" s="31"/>
      <c r="C52" s="30">
        <v>0.69444444444444453</v>
      </c>
      <c r="D52" s="33">
        <v>0.70277777777777783</v>
      </c>
      <c r="E52">
        <v>0</v>
      </c>
      <c r="F52" s="30">
        <v>0.70277777777777783</v>
      </c>
      <c r="G52" s="33">
        <v>0.71111111111111114</v>
      </c>
      <c r="H52">
        <v>0</v>
      </c>
      <c r="I52" s="30">
        <v>0.71111111111111114</v>
      </c>
      <c r="J52" s="33">
        <v>0.71875</v>
      </c>
      <c r="K52">
        <v>0</v>
      </c>
    </row>
    <row r="53" spans="1:29" x14ac:dyDescent="0.25">
      <c r="A53" t="s">
        <v>187</v>
      </c>
      <c r="B53" t="s">
        <v>192</v>
      </c>
      <c r="C53">
        <v>955</v>
      </c>
      <c r="D53" t="s">
        <v>186</v>
      </c>
      <c r="G53" t="s">
        <v>193</v>
      </c>
      <c r="J53" t="s">
        <v>176</v>
      </c>
    </row>
    <row r="54" spans="1:29" x14ac:dyDescent="0.25">
      <c r="C54" s="30">
        <v>0.72222222222222221</v>
      </c>
      <c r="D54" s="30">
        <v>0.73125000000000007</v>
      </c>
      <c r="E54">
        <v>0</v>
      </c>
      <c r="F54" s="30">
        <v>0.73125000000000007</v>
      </c>
      <c r="G54" s="30">
        <v>0.73958333333333337</v>
      </c>
      <c r="H54">
        <v>10</v>
      </c>
      <c r="I54" s="30">
        <v>0.74652777777777779</v>
      </c>
      <c r="J54" s="30">
        <v>0.75347222222222221</v>
      </c>
      <c r="K54">
        <v>0</v>
      </c>
    </row>
    <row r="55" spans="1:29" x14ac:dyDescent="0.25">
      <c r="A55" t="s">
        <v>13</v>
      </c>
      <c r="B55" t="s">
        <v>194</v>
      </c>
      <c r="C55">
        <v>120</v>
      </c>
      <c r="D55" t="s">
        <v>109</v>
      </c>
      <c r="G55" t="s">
        <v>110</v>
      </c>
      <c r="J55" t="s">
        <v>111</v>
      </c>
      <c r="M55" t="s">
        <v>112</v>
      </c>
      <c r="P55" t="s">
        <v>113</v>
      </c>
      <c r="S55" t="s">
        <v>114</v>
      </c>
      <c r="V55" t="s">
        <v>115</v>
      </c>
      <c r="Y55" t="s">
        <v>116</v>
      </c>
      <c r="AB55" t="s">
        <v>117</v>
      </c>
    </row>
    <row r="56" spans="1:29" x14ac:dyDescent="0.25">
      <c r="A56" s="31"/>
      <c r="C56" s="30">
        <v>0.21875</v>
      </c>
      <c r="D56" s="32">
        <v>0.22500000000000001</v>
      </c>
      <c r="E56">
        <v>0</v>
      </c>
      <c r="F56" s="30">
        <v>0.22500000000000001</v>
      </c>
      <c r="G56" s="32">
        <v>0.23055555555555554</v>
      </c>
      <c r="H56">
        <v>0</v>
      </c>
      <c r="I56" s="30">
        <v>0.23055555555555554</v>
      </c>
      <c r="J56" s="32">
        <v>0.23819444444444446</v>
      </c>
      <c r="K56">
        <v>0</v>
      </c>
      <c r="L56" s="30">
        <v>0.23819444444444446</v>
      </c>
      <c r="M56" s="32">
        <v>0.24583333333333335</v>
      </c>
      <c r="N56">
        <v>0</v>
      </c>
      <c r="O56" s="30">
        <v>0.24583333333333335</v>
      </c>
      <c r="P56" s="32">
        <v>0.25833333333333336</v>
      </c>
      <c r="Q56">
        <v>0</v>
      </c>
      <c r="R56" s="30">
        <v>0.25833333333333336</v>
      </c>
      <c r="S56" s="32">
        <v>0.2673611111111111</v>
      </c>
      <c r="T56">
        <v>0</v>
      </c>
      <c r="U56" s="30">
        <v>0.2673611111111111</v>
      </c>
      <c r="V56" s="32">
        <v>0.27361111111111108</v>
      </c>
      <c r="W56">
        <v>0</v>
      </c>
      <c r="X56" s="30">
        <v>0.27361111111111108</v>
      </c>
      <c r="Y56" s="32">
        <v>0.28750000000000003</v>
      </c>
      <c r="Z56">
        <v>0</v>
      </c>
      <c r="AA56" s="30">
        <v>0.28750000000000003</v>
      </c>
      <c r="AB56" s="32">
        <v>0.2951388888888889</v>
      </c>
      <c r="AC56">
        <v>0</v>
      </c>
    </row>
    <row r="57" spans="1:29" x14ac:dyDescent="0.25">
      <c r="A57" t="s">
        <v>117</v>
      </c>
      <c r="B57" t="s">
        <v>194</v>
      </c>
      <c r="C57">
        <v>121</v>
      </c>
      <c r="D57" t="s">
        <v>116</v>
      </c>
      <c r="G57" t="s">
        <v>115</v>
      </c>
      <c r="J57" t="s">
        <v>114</v>
      </c>
      <c r="M57" t="s">
        <v>113</v>
      </c>
      <c r="P57" t="s">
        <v>112</v>
      </c>
      <c r="S57" t="s">
        <v>111</v>
      </c>
      <c r="V57" t="s">
        <v>110</v>
      </c>
      <c r="Y57" t="s">
        <v>109</v>
      </c>
      <c r="AB57" t="s">
        <v>13</v>
      </c>
    </row>
    <row r="58" spans="1:29" x14ac:dyDescent="0.25">
      <c r="C58" s="30">
        <v>0.375</v>
      </c>
      <c r="D58" s="30">
        <v>0.38263888888888892</v>
      </c>
      <c r="E58">
        <v>0</v>
      </c>
      <c r="F58" s="30">
        <v>0.38263888888888892</v>
      </c>
      <c r="G58" s="30">
        <v>0.39930555555555558</v>
      </c>
      <c r="H58">
        <v>0</v>
      </c>
      <c r="I58" s="30">
        <v>0.39930555555555558</v>
      </c>
      <c r="J58" s="30">
        <v>0.40486111111111112</v>
      </c>
      <c r="K58">
        <v>0</v>
      </c>
      <c r="L58" s="30">
        <v>0.40486111111111112</v>
      </c>
      <c r="M58" s="30">
        <v>0.41597222222222219</v>
      </c>
      <c r="N58">
        <v>0</v>
      </c>
      <c r="O58" s="30">
        <v>0.41597222222222219</v>
      </c>
      <c r="P58" s="30">
        <v>0.43333333333333335</v>
      </c>
      <c r="Q58">
        <v>0</v>
      </c>
      <c r="R58" s="30">
        <v>0.43333333333333335</v>
      </c>
      <c r="S58" s="30">
        <v>0.44027777777777777</v>
      </c>
      <c r="T58">
        <v>0</v>
      </c>
      <c r="U58" s="30">
        <v>0.44027777777777777</v>
      </c>
      <c r="V58" s="30">
        <v>0.44861111111111113</v>
      </c>
      <c r="W58">
        <v>0</v>
      </c>
      <c r="X58" s="30">
        <v>0.44861111111111113</v>
      </c>
      <c r="Y58" s="30">
        <v>0.4548611111111111</v>
      </c>
      <c r="Z58">
        <v>0</v>
      </c>
      <c r="AA58" s="30">
        <v>0.4548611111111111</v>
      </c>
      <c r="AB58" s="30">
        <v>0.46180555555555558</v>
      </c>
      <c r="AC58">
        <v>0</v>
      </c>
    </row>
    <row r="59" spans="1:29" x14ac:dyDescent="0.25">
      <c r="A59" t="s">
        <v>13</v>
      </c>
      <c r="B59" t="s">
        <v>195</v>
      </c>
      <c r="C59">
        <v>122</v>
      </c>
      <c r="D59" t="s">
        <v>109</v>
      </c>
      <c r="G59" t="s">
        <v>110</v>
      </c>
      <c r="J59" t="s">
        <v>111</v>
      </c>
      <c r="M59" t="s">
        <v>112</v>
      </c>
      <c r="P59" t="s">
        <v>113</v>
      </c>
      <c r="S59" t="s">
        <v>114</v>
      </c>
      <c r="V59" t="s">
        <v>115</v>
      </c>
      <c r="Y59" t="s">
        <v>196</v>
      </c>
      <c r="AB59" t="s">
        <v>197</v>
      </c>
    </row>
    <row r="60" spans="1:29" x14ac:dyDescent="0.25">
      <c r="A60" s="31"/>
      <c r="C60" s="30">
        <v>0.58333333333333337</v>
      </c>
      <c r="D60" s="33">
        <v>0.59027777777777779</v>
      </c>
      <c r="E60">
        <v>2</v>
      </c>
      <c r="F60" s="30">
        <v>0.59166666666666667</v>
      </c>
      <c r="G60" s="33">
        <v>0.59861111111111109</v>
      </c>
      <c r="H60">
        <v>2</v>
      </c>
      <c r="I60" s="30">
        <v>0.6</v>
      </c>
      <c r="J60" s="33">
        <v>0.60972222222222217</v>
      </c>
      <c r="K60">
        <v>0</v>
      </c>
      <c r="L60" s="30">
        <v>0.60972222222222217</v>
      </c>
      <c r="M60" s="33">
        <v>0.6166666666666667</v>
      </c>
      <c r="N60">
        <v>0</v>
      </c>
      <c r="O60" s="30">
        <v>0.6166666666666667</v>
      </c>
      <c r="P60" s="33">
        <v>0.63055555555555554</v>
      </c>
      <c r="Q60">
        <v>0</v>
      </c>
      <c r="R60" s="30">
        <v>0.63055555555555554</v>
      </c>
      <c r="S60" s="33">
        <v>0.63888888888888895</v>
      </c>
      <c r="T60">
        <v>0</v>
      </c>
      <c r="U60" s="30">
        <v>0.63888888888888895</v>
      </c>
      <c r="V60" s="33">
        <v>0.64652777777777781</v>
      </c>
      <c r="W60">
        <v>0</v>
      </c>
      <c r="X60" s="30">
        <v>0.64652777777777781</v>
      </c>
      <c r="Y60" s="33">
        <v>0.65416666666666667</v>
      </c>
      <c r="Z60">
        <v>2</v>
      </c>
      <c r="AA60" s="30">
        <v>0.65555555555555556</v>
      </c>
      <c r="AB60" s="33">
        <v>0.66666666666666663</v>
      </c>
      <c r="AC60">
        <v>0</v>
      </c>
    </row>
    <row r="61" spans="1:29" x14ac:dyDescent="0.25">
      <c r="A61" t="s">
        <v>197</v>
      </c>
      <c r="B61" t="s">
        <v>195</v>
      </c>
      <c r="C61">
        <v>123</v>
      </c>
      <c r="D61" t="s">
        <v>196</v>
      </c>
      <c r="G61" t="s">
        <v>115</v>
      </c>
      <c r="J61" t="s">
        <v>114</v>
      </c>
      <c r="M61" t="s">
        <v>113</v>
      </c>
      <c r="P61" t="s">
        <v>112</v>
      </c>
      <c r="S61" t="s">
        <v>111</v>
      </c>
      <c r="V61" t="s">
        <v>110</v>
      </c>
      <c r="Y61" t="s">
        <v>109</v>
      </c>
      <c r="AB61" t="s">
        <v>13</v>
      </c>
    </row>
    <row r="62" spans="1:29" x14ac:dyDescent="0.25">
      <c r="C62" s="30">
        <v>0.99652777777777779</v>
      </c>
      <c r="D62" s="30">
        <v>9.7222222222222224E-3</v>
      </c>
      <c r="E62">
        <v>0</v>
      </c>
      <c r="F62" s="30">
        <v>9.7222222222222224E-3</v>
      </c>
      <c r="G62" s="30">
        <v>1.6666666666666666E-2</v>
      </c>
      <c r="H62">
        <v>0</v>
      </c>
      <c r="I62" s="30">
        <v>1.6666666666666666E-2</v>
      </c>
      <c r="J62" s="30">
        <v>2.2916666666666669E-2</v>
      </c>
      <c r="K62">
        <v>0</v>
      </c>
      <c r="L62" s="30">
        <v>2.2916666666666669E-2</v>
      </c>
      <c r="M62" s="30">
        <v>3.0555555555555555E-2</v>
      </c>
      <c r="N62">
        <v>0</v>
      </c>
      <c r="O62" s="30">
        <v>3.0555555555555555E-2</v>
      </c>
      <c r="P62" s="30">
        <v>4.6527777777777779E-2</v>
      </c>
      <c r="Q62">
        <v>0</v>
      </c>
      <c r="R62" s="30">
        <v>4.6527777777777779E-2</v>
      </c>
      <c r="S62" s="30">
        <v>5.347222222222222E-2</v>
      </c>
      <c r="T62">
        <v>0</v>
      </c>
      <c r="U62" s="30">
        <v>5.347222222222222E-2</v>
      </c>
      <c r="V62" s="30">
        <v>6.25E-2</v>
      </c>
      <c r="W62">
        <v>2</v>
      </c>
      <c r="X62" s="30">
        <v>6.3888888888888884E-2</v>
      </c>
      <c r="Y62" s="30">
        <v>7.1527777777777787E-2</v>
      </c>
      <c r="Z62">
        <v>2</v>
      </c>
      <c r="AA62" s="30">
        <v>7.2916666666666671E-2</v>
      </c>
      <c r="AB62" s="30">
        <v>8.3333333333333329E-2</v>
      </c>
      <c r="AC62">
        <v>0</v>
      </c>
    </row>
    <row r="63" spans="1:29" x14ac:dyDescent="0.25">
      <c r="A63" t="s">
        <v>13</v>
      </c>
      <c r="B63" t="s">
        <v>108</v>
      </c>
      <c r="C63">
        <v>124</v>
      </c>
      <c r="D63" t="s">
        <v>109</v>
      </c>
      <c r="G63" t="s">
        <v>110</v>
      </c>
      <c r="J63" t="s">
        <v>111</v>
      </c>
      <c r="M63" t="s">
        <v>112</v>
      </c>
      <c r="P63" t="s">
        <v>113</v>
      </c>
      <c r="S63" t="s">
        <v>114</v>
      </c>
      <c r="V63" t="s">
        <v>115</v>
      </c>
      <c r="Y63" t="s">
        <v>116</v>
      </c>
      <c r="AB63" t="s">
        <v>117</v>
      </c>
    </row>
    <row r="64" spans="1:29" x14ac:dyDescent="0.25">
      <c r="A64" s="31"/>
      <c r="C64" s="30">
        <v>0.43055555555555558</v>
      </c>
      <c r="D64" s="32">
        <v>0.4368055555555555</v>
      </c>
      <c r="E64">
        <v>0</v>
      </c>
      <c r="F64" s="30">
        <v>0.4368055555555555</v>
      </c>
      <c r="G64" s="32">
        <v>0.44236111111111115</v>
      </c>
      <c r="H64">
        <v>0</v>
      </c>
      <c r="I64" s="30">
        <v>0.44236111111111115</v>
      </c>
      <c r="J64" s="32">
        <v>0.45</v>
      </c>
      <c r="K64">
        <v>0</v>
      </c>
      <c r="L64" s="30">
        <v>0.45</v>
      </c>
      <c r="M64" s="32">
        <v>0.45763888888888887</v>
      </c>
      <c r="N64">
        <v>0</v>
      </c>
      <c r="O64" s="30">
        <v>0.45763888888888887</v>
      </c>
      <c r="P64" s="32">
        <v>0.47013888888888888</v>
      </c>
      <c r="Q64">
        <v>0</v>
      </c>
      <c r="R64" s="30">
        <v>0.47013888888888888</v>
      </c>
      <c r="S64" s="32">
        <v>0.47916666666666669</v>
      </c>
      <c r="T64">
        <v>0</v>
      </c>
      <c r="U64" s="30">
        <v>0.47916666666666669</v>
      </c>
      <c r="V64" s="32">
        <v>0.48541666666666666</v>
      </c>
      <c r="W64">
        <v>0</v>
      </c>
      <c r="X64" s="30">
        <v>0.48541666666666666</v>
      </c>
      <c r="Y64" s="32">
        <v>0.4993055555555555</v>
      </c>
      <c r="Z64">
        <v>0</v>
      </c>
      <c r="AA64" s="30">
        <v>0.4993055555555555</v>
      </c>
      <c r="AB64" s="32">
        <v>0.50694444444444442</v>
      </c>
      <c r="AC64">
        <v>0</v>
      </c>
    </row>
    <row r="65" spans="1:29" x14ac:dyDescent="0.25">
      <c r="A65" t="s">
        <v>117</v>
      </c>
      <c r="B65" t="s">
        <v>108</v>
      </c>
      <c r="C65">
        <v>125</v>
      </c>
      <c r="D65" t="s">
        <v>116</v>
      </c>
      <c r="G65" t="s">
        <v>115</v>
      </c>
      <c r="J65" t="s">
        <v>114</v>
      </c>
      <c r="M65" t="s">
        <v>113</v>
      </c>
      <c r="P65" t="s">
        <v>112</v>
      </c>
      <c r="S65" t="s">
        <v>111</v>
      </c>
      <c r="V65" t="s">
        <v>110</v>
      </c>
      <c r="Y65" t="s">
        <v>109</v>
      </c>
      <c r="AB65" t="s">
        <v>13</v>
      </c>
    </row>
    <row r="66" spans="1:29" x14ac:dyDescent="0.25">
      <c r="C66" s="30">
        <v>0.61458333333333337</v>
      </c>
      <c r="D66" s="30">
        <v>0.62222222222222223</v>
      </c>
      <c r="E66">
        <v>0</v>
      </c>
      <c r="F66" s="30">
        <v>0.62222222222222223</v>
      </c>
      <c r="G66" s="30">
        <v>0.63888888888888895</v>
      </c>
      <c r="H66">
        <v>0</v>
      </c>
      <c r="I66" s="30">
        <v>0.63888888888888895</v>
      </c>
      <c r="J66" s="30">
        <v>0.64444444444444449</v>
      </c>
      <c r="K66">
        <v>0</v>
      </c>
      <c r="L66" s="30">
        <v>0.64444444444444449</v>
      </c>
      <c r="M66" s="30">
        <v>0.65555555555555556</v>
      </c>
      <c r="N66">
        <v>0</v>
      </c>
      <c r="O66" s="30">
        <v>0.65555555555555556</v>
      </c>
      <c r="P66" s="30">
        <v>0.67291666666666661</v>
      </c>
      <c r="Q66">
        <v>0</v>
      </c>
      <c r="R66" s="30">
        <v>0.67291666666666661</v>
      </c>
      <c r="S66" s="30">
        <v>0.67986111111111114</v>
      </c>
      <c r="T66">
        <v>0</v>
      </c>
      <c r="U66" s="30">
        <v>0.67986111111111114</v>
      </c>
      <c r="V66" s="30">
        <v>0.68819444444444444</v>
      </c>
      <c r="W66">
        <v>0</v>
      </c>
      <c r="X66" s="30">
        <v>0.68819444444444444</v>
      </c>
      <c r="Y66" s="30">
        <v>0.69444444444444453</v>
      </c>
      <c r="Z66">
        <v>0</v>
      </c>
      <c r="AA66" s="30">
        <v>0.69444444444444453</v>
      </c>
      <c r="AB66" s="30">
        <v>0.70138888888888884</v>
      </c>
      <c r="AC66">
        <v>0</v>
      </c>
    </row>
    <row r="67" spans="1:29" x14ac:dyDescent="0.25">
      <c r="A67" t="s">
        <v>13</v>
      </c>
      <c r="B67" t="s">
        <v>198</v>
      </c>
      <c r="C67">
        <v>126</v>
      </c>
      <c r="D67" t="s">
        <v>109</v>
      </c>
      <c r="G67" t="s">
        <v>110</v>
      </c>
      <c r="J67" t="s">
        <v>111</v>
      </c>
      <c r="M67" t="s">
        <v>112</v>
      </c>
      <c r="P67" t="s">
        <v>113</v>
      </c>
      <c r="S67" t="s">
        <v>114</v>
      </c>
      <c r="V67" t="s">
        <v>115</v>
      </c>
      <c r="Y67" t="s">
        <v>116</v>
      </c>
      <c r="AB67" t="s">
        <v>117</v>
      </c>
    </row>
    <row r="68" spans="1:29" x14ac:dyDescent="0.25">
      <c r="A68" s="31"/>
      <c r="C68" s="30">
        <v>0.625</v>
      </c>
      <c r="D68" s="33">
        <v>0.63124999999999998</v>
      </c>
      <c r="E68">
        <v>0</v>
      </c>
      <c r="F68" s="30">
        <v>0.63124999999999998</v>
      </c>
      <c r="G68" s="33">
        <v>0.63680555555555551</v>
      </c>
      <c r="H68">
        <v>0</v>
      </c>
      <c r="I68" s="30">
        <v>0.63680555555555551</v>
      </c>
      <c r="J68" s="33">
        <v>0.64444444444444449</v>
      </c>
      <c r="K68">
        <v>0</v>
      </c>
      <c r="L68" s="30">
        <v>0.64444444444444449</v>
      </c>
      <c r="M68" s="33">
        <v>0.65277777777777779</v>
      </c>
      <c r="N68">
        <v>0</v>
      </c>
      <c r="O68" s="30">
        <v>0.65277777777777779</v>
      </c>
      <c r="P68" s="33">
        <v>0.66527777777777775</v>
      </c>
      <c r="Q68">
        <v>0</v>
      </c>
      <c r="R68" s="30">
        <v>0.66527777777777775</v>
      </c>
      <c r="S68" s="33">
        <v>0.6743055555555556</v>
      </c>
      <c r="T68">
        <v>0</v>
      </c>
      <c r="U68" s="30">
        <v>0.6743055555555556</v>
      </c>
      <c r="V68" s="33">
        <v>0.68055555555555547</v>
      </c>
      <c r="W68">
        <v>0</v>
      </c>
      <c r="X68" s="30">
        <v>0.68055555555555547</v>
      </c>
      <c r="Y68" s="33">
        <v>0.69444444444444453</v>
      </c>
      <c r="Z68">
        <v>0</v>
      </c>
      <c r="AA68" s="30">
        <v>0.69444444444444453</v>
      </c>
      <c r="AB68" s="33">
        <v>0.70138888888888884</v>
      </c>
      <c r="AC68">
        <v>0</v>
      </c>
    </row>
    <row r="69" spans="1:29" x14ac:dyDescent="0.25">
      <c r="A69" t="s">
        <v>117</v>
      </c>
      <c r="B69" t="s">
        <v>198</v>
      </c>
      <c r="C69">
        <v>127</v>
      </c>
      <c r="D69" t="s">
        <v>116</v>
      </c>
      <c r="G69" t="s">
        <v>115</v>
      </c>
      <c r="J69" t="s">
        <v>114</v>
      </c>
      <c r="M69" t="s">
        <v>113</v>
      </c>
      <c r="P69" t="s">
        <v>112</v>
      </c>
      <c r="S69" t="s">
        <v>111</v>
      </c>
      <c r="V69" t="s">
        <v>110</v>
      </c>
      <c r="Y69" t="s">
        <v>109</v>
      </c>
      <c r="AB69" t="s">
        <v>13</v>
      </c>
    </row>
    <row r="70" spans="1:29" x14ac:dyDescent="0.25">
      <c r="C70" s="30">
        <v>0.77083333333333337</v>
      </c>
      <c r="D70" s="30">
        <v>0.77847222222222223</v>
      </c>
      <c r="E70">
        <v>0</v>
      </c>
      <c r="F70" s="30">
        <v>0.77847222222222223</v>
      </c>
      <c r="G70" s="30">
        <v>0.79513888888888884</v>
      </c>
      <c r="H70">
        <v>0</v>
      </c>
      <c r="I70" s="30">
        <v>0.79513888888888884</v>
      </c>
      <c r="J70" s="30">
        <v>0.80069444444444438</v>
      </c>
      <c r="K70">
        <v>0</v>
      </c>
      <c r="L70" s="30">
        <v>0.80069444444444438</v>
      </c>
      <c r="M70" s="30">
        <v>0.81180555555555556</v>
      </c>
      <c r="N70">
        <v>0</v>
      </c>
      <c r="O70" s="30">
        <v>0.81180555555555556</v>
      </c>
      <c r="P70" s="30">
        <v>0.82916666666666661</v>
      </c>
      <c r="Q70">
        <v>0</v>
      </c>
      <c r="R70" s="30">
        <v>0.82916666666666661</v>
      </c>
      <c r="S70" s="30">
        <v>0.83611111111111114</v>
      </c>
      <c r="T70">
        <v>0</v>
      </c>
      <c r="U70" s="30">
        <v>0.83611111111111114</v>
      </c>
      <c r="V70" s="30">
        <v>0.84444444444444444</v>
      </c>
      <c r="W70">
        <v>0</v>
      </c>
      <c r="X70" s="30">
        <v>0.84444444444444444</v>
      </c>
      <c r="Y70" s="30">
        <v>0.85069444444444453</v>
      </c>
      <c r="Z70">
        <v>0</v>
      </c>
      <c r="AA70" s="30">
        <v>0.85069444444444453</v>
      </c>
      <c r="AB70" s="30">
        <v>0.85763888888888884</v>
      </c>
      <c r="AC70">
        <v>0</v>
      </c>
    </row>
    <row r="71" spans="1:29" x14ac:dyDescent="0.25">
      <c r="A71" t="s">
        <v>13</v>
      </c>
      <c r="B71" t="s">
        <v>199</v>
      </c>
      <c r="C71">
        <v>128</v>
      </c>
      <c r="D71" t="s">
        <v>109</v>
      </c>
      <c r="G71" t="s">
        <v>110</v>
      </c>
      <c r="J71" t="s">
        <v>111</v>
      </c>
      <c r="M71" t="s">
        <v>112</v>
      </c>
      <c r="P71" t="s">
        <v>113</v>
      </c>
      <c r="S71" t="s">
        <v>114</v>
      </c>
      <c r="V71" t="s">
        <v>115</v>
      </c>
      <c r="Y71" t="s">
        <v>116</v>
      </c>
      <c r="AB71" t="s">
        <v>117</v>
      </c>
    </row>
    <row r="72" spans="1:29" x14ac:dyDescent="0.25">
      <c r="A72" s="31"/>
      <c r="C72" s="30">
        <v>0.74305555555555547</v>
      </c>
      <c r="D72" s="33">
        <v>0.74930555555555556</v>
      </c>
      <c r="E72">
        <v>0</v>
      </c>
      <c r="F72" s="30">
        <v>0.74930555555555556</v>
      </c>
      <c r="G72" s="33">
        <v>0.75486111111111109</v>
      </c>
      <c r="H72">
        <v>0</v>
      </c>
      <c r="I72" s="30">
        <v>0.75486111111111109</v>
      </c>
      <c r="J72" s="33">
        <v>0.76250000000000007</v>
      </c>
      <c r="K72">
        <v>0</v>
      </c>
      <c r="L72" s="30">
        <v>0.76250000000000007</v>
      </c>
      <c r="M72" s="33">
        <v>0.77013888888888893</v>
      </c>
      <c r="N72">
        <v>0</v>
      </c>
      <c r="O72" s="30">
        <v>0.77013888888888893</v>
      </c>
      <c r="P72" s="33">
        <v>0.78263888888888899</v>
      </c>
      <c r="Q72">
        <v>0</v>
      </c>
      <c r="R72" s="30">
        <v>0.78263888888888899</v>
      </c>
      <c r="S72" s="33">
        <v>0.79166666666666663</v>
      </c>
      <c r="T72">
        <v>0</v>
      </c>
      <c r="U72" s="30">
        <v>0.79166666666666663</v>
      </c>
      <c r="V72" s="33">
        <v>0.79791666666666661</v>
      </c>
      <c r="W72">
        <v>0</v>
      </c>
      <c r="X72" s="30">
        <v>0.79791666666666661</v>
      </c>
      <c r="Y72" s="33">
        <v>0.81180555555555556</v>
      </c>
      <c r="Z72">
        <v>0</v>
      </c>
      <c r="AA72" s="30">
        <v>0.81180555555555556</v>
      </c>
      <c r="AB72" s="33">
        <v>0.81944444444444453</v>
      </c>
      <c r="AC72">
        <v>0</v>
      </c>
    </row>
    <row r="73" spans="1:29" x14ac:dyDescent="0.25">
      <c r="A73" t="s">
        <v>117</v>
      </c>
      <c r="B73" t="s">
        <v>199</v>
      </c>
      <c r="C73">
        <v>129</v>
      </c>
      <c r="D73" t="s">
        <v>116</v>
      </c>
      <c r="G73" t="s">
        <v>115</v>
      </c>
      <c r="J73" t="s">
        <v>114</v>
      </c>
      <c r="M73" t="s">
        <v>113</v>
      </c>
      <c r="P73" t="s">
        <v>112</v>
      </c>
      <c r="S73" t="s">
        <v>111</v>
      </c>
      <c r="V73" t="s">
        <v>110</v>
      </c>
      <c r="Y73" t="s">
        <v>109</v>
      </c>
      <c r="AB73" t="s">
        <v>13</v>
      </c>
    </row>
    <row r="74" spans="1:29" x14ac:dyDescent="0.25">
      <c r="C74" s="30">
        <v>0.87847222222222221</v>
      </c>
      <c r="D74" s="30">
        <v>0.88611111111111107</v>
      </c>
      <c r="E74">
        <v>0</v>
      </c>
      <c r="F74" s="30">
        <v>0.88611111111111107</v>
      </c>
      <c r="G74" s="30">
        <v>0.90277777777777779</v>
      </c>
      <c r="H74">
        <v>0</v>
      </c>
      <c r="I74" s="30">
        <v>0.90277777777777779</v>
      </c>
      <c r="J74" s="30">
        <v>0.90833333333333333</v>
      </c>
      <c r="K74">
        <v>0</v>
      </c>
      <c r="L74" s="30">
        <v>0.90833333333333333</v>
      </c>
      <c r="M74" s="30">
        <v>0.9194444444444444</v>
      </c>
      <c r="N74">
        <v>0</v>
      </c>
      <c r="O74" s="30">
        <v>0.9194444444444444</v>
      </c>
      <c r="P74" s="30">
        <v>0.93541666666666667</v>
      </c>
      <c r="Q74">
        <v>0</v>
      </c>
      <c r="R74" s="30">
        <v>0.93541666666666667</v>
      </c>
      <c r="S74" s="30">
        <v>0.94236111111111109</v>
      </c>
      <c r="T74">
        <v>0</v>
      </c>
      <c r="U74" s="30">
        <v>0.94236111111111109</v>
      </c>
      <c r="V74" s="30">
        <v>0.9506944444444444</v>
      </c>
      <c r="W74">
        <v>0</v>
      </c>
      <c r="X74" s="30">
        <v>0.9506944444444444</v>
      </c>
      <c r="Y74" s="30">
        <v>0.95694444444444438</v>
      </c>
      <c r="Z74">
        <v>0</v>
      </c>
      <c r="AA74" s="30">
        <v>0.95694444444444438</v>
      </c>
      <c r="AB74" s="30">
        <v>0.96527777777777779</v>
      </c>
      <c r="AC74">
        <v>0</v>
      </c>
    </row>
    <row r="75" spans="1:29" x14ac:dyDescent="0.25">
      <c r="A75" t="s">
        <v>13</v>
      </c>
      <c r="B75" t="s">
        <v>200</v>
      </c>
      <c r="C75">
        <v>730</v>
      </c>
      <c r="D75" t="s">
        <v>109</v>
      </c>
      <c r="G75" t="s">
        <v>110</v>
      </c>
      <c r="J75" t="s">
        <v>111</v>
      </c>
      <c r="M75" t="s">
        <v>112</v>
      </c>
      <c r="P75" t="s">
        <v>113</v>
      </c>
      <c r="S75" t="s">
        <v>114</v>
      </c>
      <c r="V75" t="s">
        <v>115</v>
      </c>
      <c r="Y75" t="s">
        <v>116</v>
      </c>
      <c r="AB75" t="s">
        <v>117</v>
      </c>
    </row>
    <row r="76" spans="1:29" x14ac:dyDescent="0.25">
      <c r="A76" s="31"/>
      <c r="C76" s="30">
        <v>0.88194444444444453</v>
      </c>
      <c r="D76" s="33">
        <v>0.8881944444444444</v>
      </c>
      <c r="E76">
        <v>0</v>
      </c>
      <c r="F76" s="30">
        <v>0.8881944444444444</v>
      </c>
      <c r="G76" s="33">
        <v>0.89374999999999993</v>
      </c>
      <c r="H76">
        <v>0</v>
      </c>
      <c r="I76" s="30">
        <v>0.89374999999999993</v>
      </c>
      <c r="J76" s="33">
        <v>0.90138888888888891</v>
      </c>
      <c r="K76">
        <v>0</v>
      </c>
      <c r="L76" s="30">
        <v>0.90138888888888891</v>
      </c>
      <c r="M76" s="33">
        <v>0.90902777777777777</v>
      </c>
      <c r="N76">
        <v>0</v>
      </c>
      <c r="O76" s="30">
        <v>0.90902777777777777</v>
      </c>
      <c r="P76" s="33">
        <v>0.92152777777777783</v>
      </c>
      <c r="Q76">
        <v>0</v>
      </c>
      <c r="R76" s="30">
        <v>0.92152777777777783</v>
      </c>
      <c r="S76" s="33">
        <v>0.93055555555555547</v>
      </c>
      <c r="T76">
        <v>0</v>
      </c>
      <c r="U76" s="30">
        <v>0.93055555555555547</v>
      </c>
      <c r="V76" s="33">
        <v>0.93680555555555556</v>
      </c>
      <c r="W76">
        <v>0</v>
      </c>
      <c r="X76" s="30">
        <v>0.93680555555555556</v>
      </c>
      <c r="Y76" s="33">
        <v>0.9506944444444444</v>
      </c>
      <c r="Z76">
        <v>0</v>
      </c>
      <c r="AA76" s="30">
        <v>0.9506944444444444</v>
      </c>
      <c r="AB76" s="33">
        <v>0.95833333333333337</v>
      </c>
      <c r="AC76">
        <v>0</v>
      </c>
    </row>
    <row r="77" spans="1:29" x14ac:dyDescent="0.25">
      <c r="A77" t="s">
        <v>117</v>
      </c>
      <c r="B77" t="s">
        <v>200</v>
      </c>
      <c r="C77">
        <v>731</v>
      </c>
      <c r="D77" t="s">
        <v>116</v>
      </c>
      <c r="G77" t="s">
        <v>115</v>
      </c>
      <c r="J77" t="s">
        <v>114</v>
      </c>
      <c r="M77" t="s">
        <v>113</v>
      </c>
      <c r="P77" t="s">
        <v>112</v>
      </c>
      <c r="S77" t="s">
        <v>111</v>
      </c>
      <c r="V77" t="s">
        <v>110</v>
      </c>
      <c r="Y77" t="s">
        <v>109</v>
      </c>
      <c r="AB77" t="s">
        <v>13</v>
      </c>
    </row>
    <row r="78" spans="1:29" x14ac:dyDescent="0.25">
      <c r="C78" s="30">
        <v>0.19791666666666666</v>
      </c>
      <c r="D78" s="30">
        <v>0.20555555555555557</v>
      </c>
      <c r="E78">
        <v>0</v>
      </c>
      <c r="F78" s="30">
        <v>0.20555555555555557</v>
      </c>
      <c r="G78" s="30">
        <v>0.22222222222222221</v>
      </c>
      <c r="H78">
        <v>0</v>
      </c>
      <c r="I78" s="30">
        <v>0.22222222222222221</v>
      </c>
      <c r="J78" s="30">
        <v>0.22777777777777777</v>
      </c>
      <c r="K78">
        <v>0</v>
      </c>
      <c r="L78" s="30">
        <v>0.22777777777777777</v>
      </c>
      <c r="M78" s="30">
        <v>0.2388888888888889</v>
      </c>
      <c r="N78">
        <v>0</v>
      </c>
      <c r="O78" s="30">
        <v>0.2388888888888889</v>
      </c>
      <c r="P78" s="30">
        <v>0.25625000000000003</v>
      </c>
      <c r="Q78">
        <v>0</v>
      </c>
      <c r="R78" s="30">
        <v>0.25625000000000003</v>
      </c>
      <c r="S78" s="30">
        <v>0.26319444444444445</v>
      </c>
      <c r="T78">
        <v>0</v>
      </c>
      <c r="U78" s="30">
        <v>0.26319444444444445</v>
      </c>
      <c r="V78" s="30">
        <v>0.27152777777777776</v>
      </c>
      <c r="W78">
        <v>0</v>
      </c>
      <c r="X78" s="30">
        <v>0.27152777777777776</v>
      </c>
      <c r="Y78" s="30">
        <v>0.27777777777777779</v>
      </c>
      <c r="Z78">
        <v>0</v>
      </c>
      <c r="AA78" s="30">
        <v>0.27777777777777779</v>
      </c>
      <c r="AB78" s="30">
        <v>0.28472222222222221</v>
      </c>
      <c r="AC78">
        <v>0</v>
      </c>
    </row>
    <row r="79" spans="1:29" x14ac:dyDescent="0.25">
      <c r="A79" t="s">
        <v>13</v>
      </c>
      <c r="B79" t="s">
        <v>201</v>
      </c>
      <c r="C79">
        <v>750</v>
      </c>
      <c r="D79" t="s">
        <v>109</v>
      </c>
      <c r="G79" t="s">
        <v>110</v>
      </c>
      <c r="J79" t="s">
        <v>202</v>
      </c>
      <c r="M79" t="s">
        <v>203</v>
      </c>
    </row>
    <row r="80" spans="1:29" x14ac:dyDescent="0.25">
      <c r="A80" s="31"/>
      <c r="C80" s="30">
        <v>0.11458333333333333</v>
      </c>
      <c r="D80" s="32">
        <v>0.12361111111111112</v>
      </c>
      <c r="E80">
        <v>2</v>
      </c>
      <c r="F80" s="30">
        <v>0.125</v>
      </c>
      <c r="G80" s="32">
        <v>0.13333333333333333</v>
      </c>
      <c r="H80">
        <v>2</v>
      </c>
      <c r="I80" s="30">
        <v>0.13472222222222222</v>
      </c>
      <c r="J80" s="32">
        <v>0.14652777777777778</v>
      </c>
      <c r="K80">
        <v>2</v>
      </c>
      <c r="L80" s="30">
        <v>0.14791666666666667</v>
      </c>
      <c r="M80" s="32">
        <v>0.15972222222222224</v>
      </c>
      <c r="N80">
        <v>0</v>
      </c>
    </row>
    <row r="81" spans="1:14" x14ac:dyDescent="0.25">
      <c r="A81" t="s">
        <v>203</v>
      </c>
      <c r="B81" t="s">
        <v>201</v>
      </c>
      <c r="C81">
        <v>751</v>
      </c>
      <c r="D81" t="s">
        <v>204</v>
      </c>
      <c r="G81" t="s">
        <v>110</v>
      </c>
      <c r="J81" t="s">
        <v>109</v>
      </c>
      <c r="M81" t="s">
        <v>13</v>
      </c>
    </row>
    <row r="82" spans="1:14" x14ac:dyDescent="0.25">
      <c r="C82" s="30">
        <v>0.1875</v>
      </c>
      <c r="D82" s="30">
        <v>0.19930555555555554</v>
      </c>
      <c r="E82">
        <v>5</v>
      </c>
      <c r="F82" s="30">
        <v>0.20277777777777781</v>
      </c>
      <c r="G82" s="30">
        <v>0.21736111111111112</v>
      </c>
      <c r="H82">
        <v>3</v>
      </c>
      <c r="I82" s="30">
        <v>0.21944444444444444</v>
      </c>
      <c r="J82" s="30">
        <v>0.22708333333333333</v>
      </c>
      <c r="K82">
        <v>3</v>
      </c>
      <c r="L82" s="30">
        <v>0.22916666666666666</v>
      </c>
      <c r="M82" s="30">
        <v>0.23958333333333334</v>
      </c>
      <c r="N82">
        <v>0</v>
      </c>
    </row>
    <row r="83" spans="1:14" x14ac:dyDescent="0.25">
      <c r="A83" t="s">
        <v>13</v>
      </c>
      <c r="B83" t="s">
        <v>205</v>
      </c>
      <c r="C83">
        <v>752</v>
      </c>
      <c r="D83" t="s">
        <v>109</v>
      </c>
      <c r="G83" t="s">
        <v>110</v>
      </c>
      <c r="J83" t="s">
        <v>202</v>
      </c>
      <c r="M83" t="s">
        <v>203</v>
      </c>
    </row>
    <row r="84" spans="1:14" x14ac:dyDescent="0.25">
      <c r="A84" s="31"/>
      <c r="C84" s="30">
        <v>0.17013888888888887</v>
      </c>
      <c r="D84" s="32">
        <v>0.17916666666666667</v>
      </c>
      <c r="E84">
        <v>2</v>
      </c>
      <c r="F84" s="30">
        <v>0.18055555555555555</v>
      </c>
      <c r="G84" s="32">
        <v>0.18888888888888888</v>
      </c>
      <c r="H84">
        <v>2</v>
      </c>
      <c r="I84" s="30">
        <v>0.19027777777777777</v>
      </c>
      <c r="J84" s="32">
        <v>0.20208333333333331</v>
      </c>
      <c r="K84">
        <v>2</v>
      </c>
      <c r="L84" s="30">
        <v>0.20347222222222219</v>
      </c>
      <c r="M84" s="32">
        <v>0.21527777777777779</v>
      </c>
      <c r="N84">
        <v>0</v>
      </c>
    </row>
    <row r="85" spans="1:14" x14ac:dyDescent="0.25">
      <c r="A85" t="s">
        <v>203</v>
      </c>
      <c r="B85" t="s">
        <v>205</v>
      </c>
      <c r="C85">
        <v>753</v>
      </c>
      <c r="D85" t="s">
        <v>202</v>
      </c>
      <c r="G85" t="s">
        <v>110</v>
      </c>
      <c r="J85" t="s">
        <v>109</v>
      </c>
      <c r="M85" t="s">
        <v>13</v>
      </c>
    </row>
    <row r="86" spans="1:14" x14ac:dyDescent="0.25">
      <c r="C86" s="30">
        <v>0.22569444444444445</v>
      </c>
      <c r="D86" s="30">
        <v>0.23750000000000002</v>
      </c>
      <c r="E86">
        <v>3</v>
      </c>
      <c r="F86" s="30">
        <v>0.23958333333333334</v>
      </c>
      <c r="G86" s="30">
        <v>0.25416666666666665</v>
      </c>
      <c r="H86">
        <v>3</v>
      </c>
      <c r="I86" s="30">
        <v>0.25625000000000003</v>
      </c>
      <c r="J86" s="30">
        <v>0.2638888888888889</v>
      </c>
      <c r="K86">
        <v>2</v>
      </c>
      <c r="L86" s="30">
        <v>0.26527777777777778</v>
      </c>
      <c r="M86" s="30">
        <v>0.27430555555555552</v>
      </c>
      <c r="N86">
        <v>0</v>
      </c>
    </row>
    <row r="87" spans="1:14" x14ac:dyDescent="0.25">
      <c r="A87" t="s">
        <v>13</v>
      </c>
      <c r="B87" t="s">
        <v>206</v>
      </c>
      <c r="C87">
        <v>754</v>
      </c>
      <c r="D87" t="s">
        <v>109</v>
      </c>
      <c r="G87" t="s">
        <v>110</v>
      </c>
      <c r="J87" t="s">
        <v>202</v>
      </c>
      <c r="M87" t="s">
        <v>203</v>
      </c>
    </row>
    <row r="88" spans="1:14" x14ac:dyDescent="0.25">
      <c r="A88" s="31"/>
      <c r="C88" s="30">
        <v>0.20486111111111113</v>
      </c>
      <c r="D88" s="32">
        <v>0.21388888888888891</v>
      </c>
      <c r="E88">
        <v>2</v>
      </c>
      <c r="F88" s="30">
        <v>0.21527777777777779</v>
      </c>
      <c r="G88" s="32">
        <v>0.22361111111111109</v>
      </c>
      <c r="H88">
        <v>2</v>
      </c>
      <c r="I88" s="30">
        <v>0.22500000000000001</v>
      </c>
      <c r="J88" s="32">
        <v>0.23680555555555557</v>
      </c>
      <c r="K88">
        <v>2</v>
      </c>
      <c r="L88" s="30">
        <v>0.23819444444444446</v>
      </c>
      <c r="M88" s="32">
        <v>0.25</v>
      </c>
      <c r="N88">
        <v>0</v>
      </c>
    </row>
    <row r="89" spans="1:14" x14ac:dyDescent="0.25">
      <c r="A89" t="s">
        <v>203</v>
      </c>
      <c r="B89" t="s">
        <v>206</v>
      </c>
      <c r="C89">
        <v>755</v>
      </c>
      <c r="D89" t="s">
        <v>202</v>
      </c>
      <c r="G89" t="s">
        <v>110</v>
      </c>
      <c r="J89" t="s">
        <v>109</v>
      </c>
      <c r="M89" t="s">
        <v>13</v>
      </c>
    </row>
    <row r="90" spans="1:14" x14ac:dyDescent="0.25">
      <c r="C90" s="30">
        <v>0.25694444444444448</v>
      </c>
      <c r="D90" s="30">
        <v>0.26874999999999999</v>
      </c>
      <c r="E90">
        <v>2</v>
      </c>
      <c r="F90" s="30">
        <v>0.27013888888888887</v>
      </c>
      <c r="G90" s="30">
        <v>0.28472222222222221</v>
      </c>
      <c r="H90">
        <v>2</v>
      </c>
      <c r="I90" s="30">
        <v>0.28611111111111115</v>
      </c>
      <c r="J90" s="30">
        <v>0.29375000000000001</v>
      </c>
      <c r="K90">
        <v>2</v>
      </c>
      <c r="L90" s="30">
        <v>0.2951388888888889</v>
      </c>
      <c r="M90" s="30">
        <v>0.30555555555555552</v>
      </c>
      <c r="N90">
        <v>0</v>
      </c>
    </row>
    <row r="91" spans="1:14" x14ac:dyDescent="0.25">
      <c r="A91" t="s">
        <v>13</v>
      </c>
      <c r="B91" t="s">
        <v>207</v>
      </c>
      <c r="C91">
        <v>756</v>
      </c>
      <c r="D91" t="s">
        <v>109</v>
      </c>
      <c r="G91" t="s">
        <v>110</v>
      </c>
      <c r="J91" t="s">
        <v>202</v>
      </c>
      <c r="M91" t="s">
        <v>203</v>
      </c>
    </row>
    <row r="92" spans="1:14" x14ac:dyDescent="0.25">
      <c r="A92" s="31"/>
      <c r="C92" s="30">
        <v>0.28125</v>
      </c>
      <c r="D92" s="32">
        <v>0.2902777777777778</v>
      </c>
      <c r="E92">
        <v>2</v>
      </c>
      <c r="F92" s="30">
        <v>0.29166666666666669</v>
      </c>
      <c r="G92" s="32">
        <v>0.3</v>
      </c>
      <c r="H92">
        <v>2</v>
      </c>
      <c r="I92" s="30">
        <v>0.30138888888888887</v>
      </c>
      <c r="J92" s="32">
        <v>0.31319444444444444</v>
      </c>
      <c r="K92">
        <v>2</v>
      </c>
      <c r="L92" s="30">
        <v>0.31458333333333333</v>
      </c>
      <c r="M92" s="32">
        <v>0.3263888888888889</v>
      </c>
      <c r="N92">
        <v>0</v>
      </c>
    </row>
    <row r="93" spans="1:14" x14ac:dyDescent="0.25">
      <c r="A93" t="s">
        <v>203</v>
      </c>
      <c r="B93" t="s">
        <v>207</v>
      </c>
      <c r="C93">
        <v>757</v>
      </c>
      <c r="D93" t="s">
        <v>202</v>
      </c>
      <c r="G93" t="s">
        <v>110</v>
      </c>
      <c r="J93" t="s">
        <v>109</v>
      </c>
      <c r="M93" t="s">
        <v>13</v>
      </c>
    </row>
    <row r="94" spans="1:14" x14ac:dyDescent="0.25">
      <c r="C94" s="30">
        <v>0.35416666666666669</v>
      </c>
      <c r="D94" s="30">
        <v>0.3659722222222222</v>
      </c>
      <c r="E94">
        <v>2</v>
      </c>
      <c r="F94" s="30">
        <v>0.36736111111111108</v>
      </c>
      <c r="G94" s="30">
        <v>0.38194444444444442</v>
      </c>
      <c r="H94">
        <v>2</v>
      </c>
      <c r="I94" s="30">
        <v>0.3833333333333333</v>
      </c>
      <c r="J94" s="30">
        <v>0.39097222222222222</v>
      </c>
      <c r="K94">
        <v>2</v>
      </c>
      <c r="L94" s="30">
        <v>0.3923611111111111</v>
      </c>
      <c r="M94" s="30">
        <v>0.40277777777777773</v>
      </c>
      <c r="N94">
        <v>0</v>
      </c>
    </row>
    <row r="95" spans="1:14" x14ac:dyDescent="0.25">
      <c r="A95" t="s">
        <v>13</v>
      </c>
      <c r="B95" t="s">
        <v>208</v>
      </c>
      <c r="C95">
        <v>758</v>
      </c>
      <c r="D95" t="s">
        <v>109</v>
      </c>
      <c r="G95" t="s">
        <v>110</v>
      </c>
      <c r="J95" t="s">
        <v>202</v>
      </c>
      <c r="M95" t="s">
        <v>203</v>
      </c>
    </row>
    <row r="96" spans="1:14" x14ac:dyDescent="0.25">
      <c r="A96" s="31"/>
      <c r="C96" s="30">
        <v>0.33333333333333331</v>
      </c>
      <c r="D96" s="32">
        <v>0.34236111111111112</v>
      </c>
      <c r="E96">
        <v>2</v>
      </c>
      <c r="F96" s="30">
        <v>0.34375</v>
      </c>
      <c r="G96" s="32">
        <v>0.3520833333333333</v>
      </c>
      <c r="H96">
        <v>2</v>
      </c>
      <c r="I96" s="30">
        <v>0.35347222222222219</v>
      </c>
      <c r="J96" s="32">
        <v>0.36527777777777781</v>
      </c>
      <c r="K96">
        <v>2</v>
      </c>
      <c r="L96" s="30">
        <v>0.3666666666666667</v>
      </c>
      <c r="M96" s="32">
        <v>0.37847222222222227</v>
      </c>
      <c r="N96">
        <v>0</v>
      </c>
    </row>
    <row r="97" spans="1:14" x14ac:dyDescent="0.25">
      <c r="A97" t="s">
        <v>203</v>
      </c>
      <c r="B97" t="s">
        <v>208</v>
      </c>
      <c r="C97">
        <v>759</v>
      </c>
      <c r="D97" t="s">
        <v>202</v>
      </c>
      <c r="G97" t="s">
        <v>110</v>
      </c>
      <c r="J97" t="s">
        <v>109</v>
      </c>
      <c r="M97" t="s">
        <v>13</v>
      </c>
    </row>
    <row r="98" spans="1:14" x14ac:dyDescent="0.25">
      <c r="C98" s="30">
        <v>0.3923611111111111</v>
      </c>
      <c r="D98" s="30">
        <v>0.40416666666666662</v>
      </c>
      <c r="E98">
        <v>2</v>
      </c>
      <c r="F98" s="30">
        <v>0.4055555555555555</v>
      </c>
      <c r="G98" s="30">
        <v>0.4201388888888889</v>
      </c>
      <c r="H98">
        <v>2</v>
      </c>
      <c r="I98" s="30">
        <v>0.42152777777777778</v>
      </c>
      <c r="J98" s="30">
        <v>0.4291666666666667</v>
      </c>
      <c r="K98">
        <v>2</v>
      </c>
      <c r="L98" s="30">
        <v>0.43055555555555558</v>
      </c>
      <c r="M98" s="30">
        <v>0.44097222222222227</v>
      </c>
      <c r="N98">
        <v>0</v>
      </c>
    </row>
    <row r="99" spans="1:14" x14ac:dyDescent="0.25">
      <c r="A99" t="s">
        <v>13</v>
      </c>
      <c r="B99" t="s">
        <v>209</v>
      </c>
      <c r="C99">
        <v>770</v>
      </c>
      <c r="D99" t="s">
        <v>109</v>
      </c>
      <c r="G99" t="s">
        <v>110</v>
      </c>
      <c r="J99" t="s">
        <v>202</v>
      </c>
      <c r="M99" t="s">
        <v>203</v>
      </c>
    </row>
    <row r="100" spans="1:14" x14ac:dyDescent="0.25">
      <c r="A100" s="31"/>
      <c r="C100" s="30">
        <v>0.44444444444444442</v>
      </c>
      <c r="D100" s="32">
        <v>0.45347222222222222</v>
      </c>
      <c r="E100">
        <v>2</v>
      </c>
      <c r="F100" s="30">
        <v>0.4548611111111111</v>
      </c>
      <c r="G100" s="32">
        <v>0.46319444444444446</v>
      </c>
      <c r="H100">
        <v>2</v>
      </c>
      <c r="I100" s="30">
        <v>0.46458333333333335</v>
      </c>
      <c r="J100" s="32">
        <v>0.47638888888888892</v>
      </c>
      <c r="K100">
        <v>2</v>
      </c>
      <c r="L100" s="30">
        <v>0.4777777777777778</v>
      </c>
      <c r="M100" s="32">
        <v>0.48958333333333331</v>
      </c>
      <c r="N100">
        <v>0</v>
      </c>
    </row>
    <row r="101" spans="1:14" x14ac:dyDescent="0.25">
      <c r="A101" t="s">
        <v>203</v>
      </c>
      <c r="B101" t="s">
        <v>209</v>
      </c>
      <c r="C101">
        <v>771</v>
      </c>
      <c r="D101" t="s">
        <v>202</v>
      </c>
      <c r="G101" t="s">
        <v>110</v>
      </c>
      <c r="J101" t="s">
        <v>109</v>
      </c>
      <c r="M101" t="s">
        <v>13</v>
      </c>
    </row>
    <row r="102" spans="1:14" x14ac:dyDescent="0.25">
      <c r="C102" s="30">
        <v>0.51736111111111105</v>
      </c>
      <c r="D102" s="30">
        <v>0.52916666666666667</v>
      </c>
      <c r="E102">
        <v>2</v>
      </c>
      <c r="F102" s="30">
        <v>0.53055555555555556</v>
      </c>
      <c r="G102" s="30">
        <v>0.54513888888888895</v>
      </c>
      <c r="H102">
        <v>2</v>
      </c>
      <c r="I102" s="30">
        <v>0.54652777777777783</v>
      </c>
      <c r="J102" s="30">
        <v>0.5541666666666667</v>
      </c>
      <c r="K102">
        <v>2</v>
      </c>
      <c r="L102" s="30">
        <v>0.55555555555555558</v>
      </c>
      <c r="M102" s="30">
        <v>0.56597222222222221</v>
      </c>
      <c r="N102">
        <v>0</v>
      </c>
    </row>
    <row r="103" spans="1:14" x14ac:dyDescent="0.25">
      <c r="A103" t="s">
        <v>13</v>
      </c>
      <c r="B103" t="s">
        <v>210</v>
      </c>
      <c r="C103">
        <v>776</v>
      </c>
      <c r="D103" t="s">
        <v>109</v>
      </c>
      <c r="G103" t="s">
        <v>110</v>
      </c>
      <c r="J103" t="s">
        <v>202</v>
      </c>
      <c r="M103" t="s">
        <v>203</v>
      </c>
    </row>
    <row r="104" spans="1:14" x14ac:dyDescent="0.25">
      <c r="A104" s="31"/>
      <c r="C104" s="30">
        <v>0.76388888888888884</v>
      </c>
      <c r="D104" s="33">
        <v>0.7729166666666667</v>
      </c>
      <c r="E104">
        <v>2</v>
      </c>
      <c r="F104" s="30">
        <v>0.77430555555555547</v>
      </c>
      <c r="G104" s="33">
        <v>0.78263888888888899</v>
      </c>
      <c r="H104">
        <v>2</v>
      </c>
      <c r="I104" s="30">
        <v>0.78402777777777777</v>
      </c>
      <c r="J104" s="33">
        <v>0.79583333333333339</v>
      </c>
      <c r="K104">
        <v>2</v>
      </c>
      <c r="L104" s="30">
        <v>0.79722222222222217</v>
      </c>
      <c r="M104" s="33">
        <v>0.80902777777777779</v>
      </c>
      <c r="N104">
        <v>0</v>
      </c>
    </row>
    <row r="105" spans="1:14" x14ac:dyDescent="0.25">
      <c r="A105" t="s">
        <v>203</v>
      </c>
      <c r="B105" t="s">
        <v>210</v>
      </c>
      <c r="C105">
        <v>777</v>
      </c>
      <c r="D105" t="s">
        <v>204</v>
      </c>
      <c r="G105" t="s">
        <v>110</v>
      </c>
      <c r="J105" t="s">
        <v>109</v>
      </c>
      <c r="M105" t="s">
        <v>13</v>
      </c>
    </row>
    <row r="106" spans="1:14" x14ac:dyDescent="0.25">
      <c r="C106" s="30">
        <v>0.83680555555555547</v>
      </c>
      <c r="D106" s="30">
        <v>0.84861111111111109</v>
      </c>
      <c r="E106">
        <v>5</v>
      </c>
      <c r="F106" s="30">
        <v>0.8520833333333333</v>
      </c>
      <c r="G106" s="30">
        <v>0.8666666666666667</v>
      </c>
      <c r="H106">
        <v>2</v>
      </c>
      <c r="I106" s="30">
        <v>0.86805555555555547</v>
      </c>
      <c r="J106" s="30">
        <v>0.87569444444444444</v>
      </c>
      <c r="K106">
        <v>2</v>
      </c>
      <c r="L106" s="30">
        <v>0.87708333333333333</v>
      </c>
      <c r="M106" s="30">
        <v>0.88541666666666663</v>
      </c>
      <c r="N106">
        <v>0</v>
      </c>
    </row>
    <row r="107" spans="1:14" x14ac:dyDescent="0.25">
      <c r="A107" t="s">
        <v>13</v>
      </c>
      <c r="B107" t="s">
        <v>211</v>
      </c>
      <c r="C107">
        <v>778</v>
      </c>
      <c r="D107" t="s">
        <v>109</v>
      </c>
      <c r="G107" t="s">
        <v>110</v>
      </c>
      <c r="J107" t="s">
        <v>202</v>
      </c>
      <c r="M107" t="s">
        <v>203</v>
      </c>
    </row>
    <row r="108" spans="1:14" x14ac:dyDescent="0.25">
      <c r="A108" s="31"/>
      <c r="C108" s="30">
        <v>0.6875</v>
      </c>
      <c r="D108" s="33">
        <v>0.69652777777777775</v>
      </c>
      <c r="E108">
        <v>2</v>
      </c>
      <c r="F108" s="30">
        <v>0.69791666666666663</v>
      </c>
      <c r="G108" s="33">
        <v>0.70624999999999993</v>
      </c>
      <c r="H108">
        <v>2</v>
      </c>
      <c r="I108" s="30">
        <v>0.70763888888888893</v>
      </c>
      <c r="J108" s="33">
        <v>0.71944444444444444</v>
      </c>
      <c r="K108">
        <v>2</v>
      </c>
      <c r="L108" s="30">
        <v>0.72083333333333333</v>
      </c>
      <c r="M108" s="33">
        <v>0.73263888888888884</v>
      </c>
      <c r="N108">
        <v>0</v>
      </c>
    </row>
    <row r="109" spans="1:14" x14ac:dyDescent="0.25">
      <c r="A109" t="s">
        <v>203</v>
      </c>
      <c r="B109" t="s">
        <v>211</v>
      </c>
      <c r="C109">
        <v>779</v>
      </c>
      <c r="D109" t="s">
        <v>202</v>
      </c>
      <c r="G109" t="s">
        <v>110</v>
      </c>
      <c r="J109" t="s">
        <v>109</v>
      </c>
      <c r="M109" t="s">
        <v>13</v>
      </c>
    </row>
    <row r="110" spans="1:14" x14ac:dyDescent="0.25">
      <c r="C110" s="30">
        <v>0.75347222222222221</v>
      </c>
      <c r="D110" s="30">
        <v>0.76527777777777783</v>
      </c>
      <c r="E110">
        <v>2</v>
      </c>
      <c r="F110" s="30">
        <v>0.76666666666666661</v>
      </c>
      <c r="G110" s="30">
        <v>0.78125</v>
      </c>
      <c r="H110">
        <v>2</v>
      </c>
      <c r="I110" s="30">
        <v>0.78263888888888899</v>
      </c>
      <c r="J110" s="30">
        <v>0.79027777777777775</v>
      </c>
      <c r="K110">
        <v>2</v>
      </c>
      <c r="L110" s="30">
        <v>0.79166666666666663</v>
      </c>
      <c r="M110" s="30">
        <v>0.80208333333333337</v>
      </c>
      <c r="N110">
        <v>0</v>
      </c>
    </row>
    <row r="111" spans="1:14" x14ac:dyDescent="0.25">
      <c r="A111" t="s">
        <v>13</v>
      </c>
      <c r="B111" t="s">
        <v>212</v>
      </c>
      <c r="C111">
        <v>782</v>
      </c>
      <c r="D111" t="s">
        <v>109</v>
      </c>
      <c r="G111" t="s">
        <v>110</v>
      </c>
      <c r="J111" t="s">
        <v>204</v>
      </c>
      <c r="M111" t="s">
        <v>203</v>
      </c>
    </row>
    <row r="112" spans="1:14" x14ac:dyDescent="0.25">
      <c r="A112" s="31"/>
      <c r="C112" s="30">
        <v>0.72916666666666663</v>
      </c>
      <c r="D112" s="33">
        <v>0.73819444444444438</v>
      </c>
      <c r="E112">
        <v>2</v>
      </c>
      <c r="F112" s="30">
        <v>0.73958333333333337</v>
      </c>
      <c r="G112" s="33">
        <v>0.74791666666666667</v>
      </c>
      <c r="H112">
        <v>2</v>
      </c>
      <c r="I112" s="30">
        <v>0.74930555555555556</v>
      </c>
      <c r="J112" s="33">
        <v>0.76111111111111107</v>
      </c>
      <c r="K112">
        <v>7</v>
      </c>
      <c r="L112" s="30">
        <v>0.76597222222222217</v>
      </c>
      <c r="M112" s="33">
        <v>0.77777777777777779</v>
      </c>
      <c r="N112">
        <v>0</v>
      </c>
    </row>
    <row r="113" spans="1:17" x14ac:dyDescent="0.25">
      <c r="A113" t="s">
        <v>203</v>
      </c>
      <c r="B113" t="s">
        <v>212</v>
      </c>
      <c r="C113">
        <v>783</v>
      </c>
      <c r="D113" t="s">
        <v>202</v>
      </c>
      <c r="G113" t="s">
        <v>110</v>
      </c>
      <c r="J113" t="s">
        <v>109</v>
      </c>
      <c r="M113" t="s">
        <v>13</v>
      </c>
    </row>
    <row r="114" spans="1:17" x14ac:dyDescent="0.25">
      <c r="C114" s="30">
        <v>0.78472222222222221</v>
      </c>
      <c r="D114" s="30">
        <v>0.79652777777777783</v>
      </c>
      <c r="E114">
        <v>2</v>
      </c>
      <c r="F114" s="30">
        <v>0.79791666666666661</v>
      </c>
      <c r="G114" s="30">
        <v>0.8125</v>
      </c>
      <c r="H114">
        <v>2</v>
      </c>
      <c r="I114" s="30">
        <v>0.81388888888888899</v>
      </c>
      <c r="J114" s="30">
        <v>0.82152777777777775</v>
      </c>
      <c r="K114">
        <v>2</v>
      </c>
      <c r="L114" s="30">
        <v>0.82291666666666663</v>
      </c>
      <c r="M114" s="30">
        <v>0.83333333333333337</v>
      </c>
      <c r="N114">
        <v>0</v>
      </c>
    </row>
    <row r="115" spans="1:17" x14ac:dyDescent="0.25">
      <c r="A115" t="s">
        <v>13</v>
      </c>
      <c r="B115" t="s">
        <v>213</v>
      </c>
      <c r="C115">
        <v>830</v>
      </c>
      <c r="D115" t="s">
        <v>109</v>
      </c>
      <c r="G115" t="s">
        <v>110</v>
      </c>
      <c r="J115" t="s">
        <v>202</v>
      </c>
      <c r="M115" t="s">
        <v>203</v>
      </c>
    </row>
    <row r="116" spans="1:17" x14ac:dyDescent="0.25">
      <c r="A116" s="31"/>
      <c r="C116" s="30">
        <v>0.81944444444444453</v>
      </c>
      <c r="D116" s="33">
        <v>0.82847222222222217</v>
      </c>
      <c r="E116">
        <v>2</v>
      </c>
      <c r="F116" s="30">
        <v>0.82986111111111116</v>
      </c>
      <c r="G116" s="33">
        <v>0.83819444444444446</v>
      </c>
      <c r="H116">
        <v>2</v>
      </c>
      <c r="I116" s="30">
        <v>0.83958333333333324</v>
      </c>
      <c r="J116" s="33">
        <v>0.85138888888888886</v>
      </c>
      <c r="K116">
        <v>2</v>
      </c>
      <c r="L116" s="30">
        <v>0.85277777777777775</v>
      </c>
      <c r="M116" s="33">
        <v>0.86458333333333337</v>
      </c>
      <c r="N116">
        <v>0</v>
      </c>
    </row>
    <row r="117" spans="1:17" x14ac:dyDescent="0.25">
      <c r="A117" t="s">
        <v>203</v>
      </c>
      <c r="B117" t="s">
        <v>213</v>
      </c>
      <c r="C117">
        <v>831</v>
      </c>
      <c r="D117" t="s">
        <v>202</v>
      </c>
      <c r="G117" t="s">
        <v>110</v>
      </c>
      <c r="J117" t="s">
        <v>109</v>
      </c>
      <c r="M117" t="s">
        <v>13</v>
      </c>
    </row>
    <row r="118" spans="1:17" x14ac:dyDescent="0.25">
      <c r="C118" s="30">
        <v>0.87847222222222221</v>
      </c>
      <c r="D118" s="30">
        <v>0.89027777777777783</v>
      </c>
      <c r="E118">
        <v>2</v>
      </c>
      <c r="F118" s="30">
        <v>0.89166666666666661</v>
      </c>
      <c r="G118" s="30">
        <v>0.90625</v>
      </c>
      <c r="H118">
        <v>2</v>
      </c>
      <c r="I118" s="30">
        <v>0.90763888888888899</v>
      </c>
      <c r="J118" s="30">
        <v>0.91527777777777775</v>
      </c>
      <c r="K118">
        <v>2</v>
      </c>
      <c r="L118" s="30">
        <v>0.91666666666666663</v>
      </c>
      <c r="M118" s="30">
        <v>0.92708333333333337</v>
      </c>
      <c r="N118">
        <v>0</v>
      </c>
    </row>
    <row r="119" spans="1:17" x14ac:dyDescent="0.25">
      <c r="A119" t="s">
        <v>13</v>
      </c>
      <c r="B119" t="s">
        <v>214</v>
      </c>
      <c r="C119">
        <v>832</v>
      </c>
      <c r="D119" t="s">
        <v>109</v>
      </c>
      <c r="G119" t="s">
        <v>110</v>
      </c>
      <c r="J119" t="s">
        <v>204</v>
      </c>
      <c r="M119" t="s">
        <v>203</v>
      </c>
    </row>
    <row r="120" spans="1:17" x14ac:dyDescent="0.25">
      <c r="A120" s="31"/>
      <c r="C120" s="30">
        <v>0.85416666666666663</v>
      </c>
      <c r="D120" s="33">
        <v>0.86319444444444438</v>
      </c>
      <c r="E120">
        <v>2</v>
      </c>
      <c r="F120" s="30">
        <v>0.86458333333333337</v>
      </c>
      <c r="G120" s="33">
        <v>0.87291666666666667</v>
      </c>
      <c r="H120">
        <v>2</v>
      </c>
      <c r="I120" s="30">
        <v>0.87430555555555556</v>
      </c>
      <c r="J120" s="33">
        <v>0.88611111111111107</v>
      </c>
      <c r="K120">
        <v>7</v>
      </c>
      <c r="L120" s="30">
        <v>0.89097222222222217</v>
      </c>
      <c r="M120" s="33">
        <v>0.90277777777777779</v>
      </c>
      <c r="N120">
        <v>0</v>
      </c>
    </row>
    <row r="121" spans="1:17" x14ac:dyDescent="0.25">
      <c r="A121" t="s">
        <v>203</v>
      </c>
      <c r="B121" t="s">
        <v>214</v>
      </c>
      <c r="C121">
        <v>833</v>
      </c>
      <c r="D121" t="s">
        <v>202</v>
      </c>
      <c r="G121" t="s">
        <v>110</v>
      </c>
      <c r="J121" t="s">
        <v>109</v>
      </c>
      <c r="M121" t="s">
        <v>13</v>
      </c>
    </row>
    <row r="122" spans="1:17" x14ac:dyDescent="0.25">
      <c r="C122" s="30">
        <v>0.92708333333333337</v>
      </c>
      <c r="D122" s="30">
        <v>0.93888888888888899</v>
      </c>
      <c r="E122">
        <v>3</v>
      </c>
      <c r="F122" s="30">
        <v>0.94097222222222221</v>
      </c>
      <c r="G122" s="30">
        <v>0.9555555555555556</v>
      </c>
      <c r="H122">
        <v>3</v>
      </c>
      <c r="I122" s="30">
        <v>0.95763888888888893</v>
      </c>
      <c r="J122" s="30">
        <v>0.96527777777777779</v>
      </c>
      <c r="K122">
        <v>2</v>
      </c>
      <c r="L122" s="30">
        <v>0.96666666666666667</v>
      </c>
      <c r="M122" s="30">
        <v>0.97569444444444453</v>
      </c>
      <c r="N122">
        <v>0</v>
      </c>
    </row>
    <row r="123" spans="1:17" x14ac:dyDescent="0.25">
      <c r="A123" t="s">
        <v>13</v>
      </c>
      <c r="B123" t="s">
        <v>215</v>
      </c>
      <c r="C123">
        <v>834</v>
      </c>
      <c r="D123" t="s">
        <v>109</v>
      </c>
      <c r="G123" t="s">
        <v>110</v>
      </c>
      <c r="J123" t="s">
        <v>202</v>
      </c>
      <c r="M123" t="s">
        <v>203</v>
      </c>
    </row>
    <row r="124" spans="1:17" x14ac:dyDescent="0.25">
      <c r="A124" s="31"/>
      <c r="C124" s="30">
        <v>0.56944444444444442</v>
      </c>
      <c r="D124" s="33">
        <v>0.57847222222222217</v>
      </c>
      <c r="E124">
        <v>2</v>
      </c>
      <c r="F124" s="30">
        <v>0.57986111111111105</v>
      </c>
      <c r="G124" s="33">
        <v>0.58819444444444446</v>
      </c>
      <c r="H124">
        <v>2</v>
      </c>
      <c r="I124" s="30">
        <v>0.58958333333333335</v>
      </c>
      <c r="J124" s="33">
        <v>0.60138888888888886</v>
      </c>
      <c r="K124">
        <v>2</v>
      </c>
      <c r="L124" s="30">
        <v>0.60277777777777775</v>
      </c>
      <c r="M124" s="33">
        <v>0.61458333333333337</v>
      </c>
      <c r="N124">
        <v>0</v>
      </c>
    </row>
    <row r="125" spans="1:17" x14ac:dyDescent="0.25">
      <c r="A125" t="s">
        <v>203</v>
      </c>
      <c r="B125" t="s">
        <v>215</v>
      </c>
      <c r="C125">
        <v>835</v>
      </c>
      <c r="D125" t="s">
        <v>202</v>
      </c>
      <c r="G125" t="s">
        <v>110</v>
      </c>
      <c r="J125" t="s">
        <v>109</v>
      </c>
      <c r="M125" t="s">
        <v>13</v>
      </c>
    </row>
    <row r="126" spans="1:17" x14ac:dyDescent="0.25">
      <c r="C126" s="30">
        <v>0.63194444444444442</v>
      </c>
      <c r="D126" s="30">
        <v>0.64374999999999993</v>
      </c>
      <c r="E126">
        <v>2</v>
      </c>
      <c r="F126" s="30">
        <v>0.64513888888888882</v>
      </c>
      <c r="G126" s="30">
        <v>0.65972222222222221</v>
      </c>
      <c r="H126">
        <v>2</v>
      </c>
      <c r="I126" s="30">
        <v>0.66111111111111109</v>
      </c>
      <c r="J126" s="30">
        <v>0.66875000000000007</v>
      </c>
      <c r="K126">
        <v>2</v>
      </c>
      <c r="L126" s="30">
        <v>0.67013888888888884</v>
      </c>
      <c r="M126" s="30">
        <v>0.68055555555555547</v>
      </c>
      <c r="N126">
        <v>0</v>
      </c>
    </row>
    <row r="127" spans="1:17" x14ac:dyDescent="0.25">
      <c r="A127" t="s">
        <v>217</v>
      </c>
      <c r="B127" t="s">
        <v>216</v>
      </c>
      <c r="C127">
        <v>902</v>
      </c>
      <c r="D127" t="s">
        <v>218</v>
      </c>
      <c r="G127" t="s">
        <v>219</v>
      </c>
      <c r="J127" t="s">
        <v>220</v>
      </c>
      <c r="M127" t="s">
        <v>221</v>
      </c>
      <c r="P127" t="s">
        <v>222</v>
      </c>
    </row>
    <row r="128" spans="1:17" x14ac:dyDescent="0.25">
      <c r="A128" s="31"/>
      <c r="C128" s="30">
        <v>0.25</v>
      </c>
      <c r="D128" s="32">
        <v>0.26250000000000001</v>
      </c>
      <c r="E128">
        <v>2</v>
      </c>
      <c r="F128" s="30">
        <v>0.2638888888888889</v>
      </c>
      <c r="G128" s="32">
        <v>0.27569444444444446</v>
      </c>
      <c r="H128">
        <v>2</v>
      </c>
      <c r="I128" s="30">
        <v>0.27708333333333335</v>
      </c>
      <c r="J128" s="32">
        <v>0.29444444444444445</v>
      </c>
      <c r="K128">
        <v>2</v>
      </c>
      <c r="L128" s="30">
        <v>0.29583333333333334</v>
      </c>
      <c r="M128" s="32">
        <v>0.30902777777777779</v>
      </c>
      <c r="N128">
        <v>5</v>
      </c>
      <c r="O128" s="30">
        <v>0.3125</v>
      </c>
      <c r="P128" s="32">
        <v>0.3263888888888889</v>
      </c>
      <c r="Q128">
        <v>0</v>
      </c>
    </row>
    <row r="129" spans="1:44" x14ac:dyDescent="0.25">
      <c r="A129" t="s">
        <v>222</v>
      </c>
      <c r="B129" t="s">
        <v>216</v>
      </c>
      <c r="C129">
        <v>903</v>
      </c>
      <c r="D129" t="s">
        <v>221</v>
      </c>
      <c r="G129" t="s">
        <v>220</v>
      </c>
      <c r="J129" t="s">
        <v>219</v>
      </c>
      <c r="M129" t="s">
        <v>218</v>
      </c>
      <c r="P129" t="s">
        <v>217</v>
      </c>
    </row>
    <row r="130" spans="1:44" x14ac:dyDescent="0.25">
      <c r="C130" s="30">
        <v>0.35416666666666669</v>
      </c>
      <c r="D130" s="30">
        <v>0.36944444444444446</v>
      </c>
      <c r="E130">
        <v>5</v>
      </c>
      <c r="F130" s="30">
        <v>0.37291666666666662</v>
      </c>
      <c r="G130" s="30">
        <v>0.38680555555555557</v>
      </c>
      <c r="H130">
        <v>2</v>
      </c>
      <c r="I130" s="30">
        <v>0.38819444444444445</v>
      </c>
      <c r="J130" s="30">
        <v>0.40625</v>
      </c>
      <c r="K130">
        <v>2</v>
      </c>
      <c r="L130" s="30">
        <v>0.40763888888888888</v>
      </c>
      <c r="M130" s="30">
        <v>0.41805555555555557</v>
      </c>
      <c r="N130">
        <v>2</v>
      </c>
      <c r="O130" s="30">
        <v>0.41944444444444445</v>
      </c>
      <c r="P130" s="30">
        <v>0.43055555555555558</v>
      </c>
      <c r="Q130">
        <v>0</v>
      </c>
    </row>
    <row r="131" spans="1:44" x14ac:dyDescent="0.25">
      <c r="A131" t="s">
        <v>217</v>
      </c>
      <c r="B131" t="s">
        <v>223</v>
      </c>
      <c r="C131">
        <v>906</v>
      </c>
      <c r="D131" t="s">
        <v>218</v>
      </c>
      <c r="G131" t="s">
        <v>219</v>
      </c>
      <c r="J131" t="s">
        <v>220</v>
      </c>
      <c r="M131" t="s">
        <v>221</v>
      </c>
      <c r="P131" t="s">
        <v>222</v>
      </c>
    </row>
    <row r="132" spans="1:44" x14ac:dyDescent="0.25">
      <c r="A132" s="31"/>
      <c r="C132" s="30">
        <v>0.625</v>
      </c>
      <c r="D132" s="33">
        <v>0.63750000000000007</v>
      </c>
      <c r="E132">
        <v>2</v>
      </c>
      <c r="F132" s="30">
        <v>0.63888888888888895</v>
      </c>
      <c r="G132" s="33">
        <v>0.65069444444444446</v>
      </c>
      <c r="H132">
        <v>2</v>
      </c>
      <c r="I132" s="30">
        <v>0.65208333333333335</v>
      </c>
      <c r="J132" s="33">
        <v>0.6694444444444444</v>
      </c>
      <c r="K132">
        <v>2</v>
      </c>
      <c r="L132" s="30">
        <v>0.67083333333333339</v>
      </c>
      <c r="M132" s="33">
        <v>0.68402777777777779</v>
      </c>
      <c r="N132">
        <v>5</v>
      </c>
      <c r="O132" s="30">
        <v>0.6875</v>
      </c>
      <c r="P132" s="33">
        <v>0.70138888888888884</v>
      </c>
      <c r="Q132">
        <v>0</v>
      </c>
    </row>
    <row r="133" spans="1:44" x14ac:dyDescent="0.25">
      <c r="A133" t="s">
        <v>222</v>
      </c>
      <c r="B133" t="s">
        <v>223</v>
      </c>
      <c r="C133">
        <v>907</v>
      </c>
      <c r="D133" t="s">
        <v>221</v>
      </c>
      <c r="G133" t="s">
        <v>220</v>
      </c>
      <c r="J133" t="s">
        <v>219</v>
      </c>
      <c r="M133" t="s">
        <v>218</v>
      </c>
      <c r="P133" t="s">
        <v>217</v>
      </c>
    </row>
    <row r="134" spans="1:44" x14ac:dyDescent="0.25">
      <c r="C134" s="30">
        <v>0.73611111111111116</v>
      </c>
      <c r="D134" s="30">
        <v>0.75138888888888899</v>
      </c>
      <c r="E134">
        <v>5</v>
      </c>
      <c r="F134" s="30">
        <v>0.75486111111111109</v>
      </c>
      <c r="G134" s="30">
        <v>0.76874999999999993</v>
      </c>
      <c r="H134">
        <v>2</v>
      </c>
      <c r="I134" s="30">
        <v>0.77013888888888893</v>
      </c>
      <c r="J134" s="30">
        <v>0.78819444444444453</v>
      </c>
      <c r="K134">
        <v>2</v>
      </c>
      <c r="L134" s="30">
        <v>0.7895833333333333</v>
      </c>
      <c r="M134" s="30">
        <v>0.79999999999999993</v>
      </c>
      <c r="N134">
        <v>2</v>
      </c>
      <c r="O134" s="30">
        <v>0.80138888888888893</v>
      </c>
      <c r="P134" s="30">
        <v>0.8125</v>
      </c>
      <c r="Q134">
        <v>0</v>
      </c>
    </row>
    <row r="135" spans="1:44" x14ac:dyDescent="0.25">
      <c r="A135" t="s">
        <v>225</v>
      </c>
      <c r="B135" t="s">
        <v>224</v>
      </c>
      <c r="C135">
        <v>910</v>
      </c>
      <c r="D135" t="s">
        <v>226</v>
      </c>
      <c r="G135" t="s">
        <v>227</v>
      </c>
      <c r="J135" t="s">
        <v>228</v>
      </c>
      <c r="M135" t="s">
        <v>229</v>
      </c>
    </row>
    <row r="136" spans="1:44" x14ac:dyDescent="0.25">
      <c r="A136" s="31"/>
      <c r="C136" s="30">
        <v>0.25694444444444448</v>
      </c>
      <c r="D136" s="32">
        <v>0.28263888888888888</v>
      </c>
      <c r="E136">
        <v>2</v>
      </c>
      <c r="F136" s="30">
        <v>0.28402777777777777</v>
      </c>
      <c r="G136" s="32">
        <v>0.3034722222222222</v>
      </c>
      <c r="H136">
        <v>23</v>
      </c>
      <c r="I136" s="30">
        <v>0.31944444444444448</v>
      </c>
      <c r="J136" s="32">
        <v>0.33749999999999997</v>
      </c>
      <c r="K136">
        <v>2</v>
      </c>
      <c r="L136" s="30">
        <v>0.33888888888888885</v>
      </c>
      <c r="M136" s="32">
        <v>0.34722222222222227</v>
      </c>
      <c r="N136">
        <v>0</v>
      </c>
    </row>
    <row r="137" spans="1:44" x14ac:dyDescent="0.25">
      <c r="A137" t="s">
        <v>229</v>
      </c>
      <c r="B137" t="s">
        <v>224</v>
      </c>
      <c r="C137">
        <v>911</v>
      </c>
      <c r="D137" t="s">
        <v>228</v>
      </c>
      <c r="G137" t="s">
        <v>230</v>
      </c>
      <c r="J137" t="s">
        <v>226</v>
      </c>
      <c r="M137" t="s">
        <v>225</v>
      </c>
    </row>
    <row r="138" spans="1:44" x14ac:dyDescent="0.25">
      <c r="C138" s="30">
        <v>0.83333333333333337</v>
      </c>
      <c r="D138" s="30">
        <v>0.84305555555555556</v>
      </c>
      <c r="E138">
        <v>2</v>
      </c>
      <c r="F138" s="30">
        <v>0.84444444444444444</v>
      </c>
      <c r="G138" s="30">
        <v>0.86249999999999993</v>
      </c>
      <c r="H138">
        <v>2</v>
      </c>
      <c r="I138" s="30">
        <v>0.86388888888888893</v>
      </c>
      <c r="J138" s="30">
        <v>0.8833333333333333</v>
      </c>
      <c r="K138">
        <v>2</v>
      </c>
      <c r="L138" s="30">
        <v>0.8847222222222223</v>
      </c>
      <c r="M138" s="30">
        <v>0.90972222222222221</v>
      </c>
      <c r="N138">
        <v>0</v>
      </c>
    </row>
    <row r="139" spans="1:44" x14ac:dyDescent="0.25">
      <c r="A139" t="s">
        <v>232</v>
      </c>
      <c r="B139" t="s">
        <v>231</v>
      </c>
      <c r="C139">
        <v>914</v>
      </c>
      <c r="D139" t="s">
        <v>233</v>
      </c>
      <c r="G139" t="s">
        <v>234</v>
      </c>
      <c r="J139" t="s">
        <v>235</v>
      </c>
      <c r="M139" t="s">
        <v>236</v>
      </c>
      <c r="P139" t="s">
        <v>237</v>
      </c>
      <c r="S139" t="s">
        <v>238</v>
      </c>
      <c r="V139" t="s">
        <v>239</v>
      </c>
      <c r="Y139" t="s">
        <v>240</v>
      </c>
      <c r="AB139" t="s">
        <v>241</v>
      </c>
      <c r="AE139" t="s">
        <v>242</v>
      </c>
      <c r="AH139" t="s">
        <v>243</v>
      </c>
      <c r="AK139" t="s">
        <v>244</v>
      </c>
      <c r="AN139" t="s">
        <v>245</v>
      </c>
      <c r="AQ139" t="s">
        <v>246</v>
      </c>
    </row>
    <row r="140" spans="1:44" x14ac:dyDescent="0.25">
      <c r="A140" s="31"/>
      <c r="C140" s="30">
        <v>0.25</v>
      </c>
      <c r="D140" s="32">
        <v>0.25972222222222224</v>
      </c>
      <c r="E140">
        <v>2</v>
      </c>
      <c r="F140" s="30">
        <v>0.26111111111111113</v>
      </c>
      <c r="G140" s="32">
        <v>0.27291666666666664</v>
      </c>
      <c r="H140">
        <v>2</v>
      </c>
      <c r="I140" s="30">
        <v>0.27430555555555552</v>
      </c>
      <c r="J140" s="32">
        <v>0.28541666666666665</v>
      </c>
      <c r="K140">
        <v>7</v>
      </c>
      <c r="L140" s="30">
        <v>0.2902777777777778</v>
      </c>
      <c r="M140" s="32">
        <v>0.30763888888888891</v>
      </c>
      <c r="N140">
        <v>2</v>
      </c>
      <c r="O140" s="30">
        <v>0.30902777777777779</v>
      </c>
      <c r="P140" s="32">
        <v>0.32222222222222224</v>
      </c>
      <c r="Q140">
        <v>15</v>
      </c>
      <c r="R140" s="30">
        <v>0.33263888888888887</v>
      </c>
      <c r="S140" s="32">
        <v>0.34722222222222227</v>
      </c>
      <c r="T140">
        <v>2</v>
      </c>
      <c r="U140" s="30">
        <v>0.34861111111111115</v>
      </c>
      <c r="V140" s="32">
        <v>0.3666666666666667</v>
      </c>
      <c r="W140">
        <v>2</v>
      </c>
      <c r="X140" s="30">
        <v>0.36805555555555558</v>
      </c>
      <c r="Y140" s="32">
        <v>0.38263888888888892</v>
      </c>
      <c r="Z140">
        <v>2</v>
      </c>
      <c r="AA140" s="30">
        <v>0.3840277777777778</v>
      </c>
      <c r="AB140" s="32">
        <v>0.3972222222222222</v>
      </c>
      <c r="AC140">
        <v>2</v>
      </c>
      <c r="AD140" s="30">
        <v>0.39861111111111108</v>
      </c>
      <c r="AE140" s="32">
        <v>0.41388888888888892</v>
      </c>
      <c r="AF140">
        <v>2</v>
      </c>
      <c r="AG140" s="30">
        <v>0.4152777777777778</v>
      </c>
      <c r="AH140" s="32">
        <v>0.43124999999999997</v>
      </c>
      <c r="AI140">
        <v>3</v>
      </c>
      <c r="AJ140" s="30">
        <v>0.43333333333333335</v>
      </c>
      <c r="AK140" s="32">
        <v>0.4458333333333333</v>
      </c>
      <c r="AL140">
        <v>3</v>
      </c>
      <c r="AM140" s="30">
        <v>0.44791666666666669</v>
      </c>
      <c r="AN140" s="32">
        <v>0.46666666666666662</v>
      </c>
      <c r="AO140">
        <v>2</v>
      </c>
      <c r="AP140" s="30">
        <v>0.4680555555555555</v>
      </c>
      <c r="AQ140" s="32">
        <v>0.47916666666666669</v>
      </c>
      <c r="AR140">
        <v>0</v>
      </c>
    </row>
    <row r="141" spans="1:44" x14ac:dyDescent="0.25">
      <c r="A141" t="s">
        <v>246</v>
      </c>
      <c r="B141" t="s">
        <v>231</v>
      </c>
      <c r="C141">
        <v>915</v>
      </c>
      <c r="D141" t="s">
        <v>245</v>
      </c>
      <c r="G141" t="s">
        <v>244</v>
      </c>
      <c r="J141" t="s">
        <v>243</v>
      </c>
      <c r="M141" t="s">
        <v>242</v>
      </c>
      <c r="P141" t="s">
        <v>241</v>
      </c>
      <c r="S141" t="s">
        <v>240</v>
      </c>
      <c r="V141" t="s">
        <v>239</v>
      </c>
      <c r="Y141" t="s">
        <v>238</v>
      </c>
      <c r="AB141" t="s">
        <v>247</v>
      </c>
      <c r="AE141" t="s">
        <v>236</v>
      </c>
      <c r="AH141" t="s">
        <v>248</v>
      </c>
      <c r="AK141" t="s">
        <v>234</v>
      </c>
      <c r="AN141" t="s">
        <v>249</v>
      </c>
      <c r="AQ141" t="s">
        <v>232</v>
      </c>
    </row>
    <row r="142" spans="1:44" x14ac:dyDescent="0.25">
      <c r="C142" s="30">
        <v>0.58333333333333337</v>
      </c>
      <c r="D142" s="30">
        <v>0.59513888888888888</v>
      </c>
      <c r="E142">
        <v>2</v>
      </c>
      <c r="F142" s="30">
        <v>0.59652777777777777</v>
      </c>
      <c r="G142" s="30">
        <v>0.61527777777777781</v>
      </c>
      <c r="H142">
        <v>3</v>
      </c>
      <c r="I142" s="30">
        <v>0.61736111111111114</v>
      </c>
      <c r="J142" s="30">
        <v>0.63263888888888886</v>
      </c>
      <c r="K142">
        <v>3</v>
      </c>
      <c r="L142" s="30">
        <v>0.63472222222222219</v>
      </c>
      <c r="M142" s="30">
        <v>0.64861111111111114</v>
      </c>
      <c r="N142">
        <v>2</v>
      </c>
      <c r="O142" s="30">
        <v>0.65</v>
      </c>
      <c r="P142" s="30">
        <v>0.6645833333333333</v>
      </c>
      <c r="Q142">
        <v>2</v>
      </c>
      <c r="R142" s="30">
        <v>0.66597222222222219</v>
      </c>
      <c r="S142" s="30">
        <v>0.67986111111111114</v>
      </c>
      <c r="T142">
        <v>2</v>
      </c>
      <c r="U142" s="30">
        <v>0.68125000000000002</v>
      </c>
      <c r="V142" s="30">
        <v>0.69652777777777775</v>
      </c>
      <c r="W142">
        <v>2</v>
      </c>
      <c r="X142" s="30">
        <v>0.69791666666666663</v>
      </c>
      <c r="Y142" s="30">
        <v>0.71736111111111101</v>
      </c>
      <c r="Z142">
        <v>2</v>
      </c>
      <c r="AA142" s="30">
        <v>0.71875</v>
      </c>
      <c r="AB142" s="30">
        <v>0.73263888888888884</v>
      </c>
      <c r="AC142">
        <v>3</v>
      </c>
      <c r="AD142" s="30">
        <v>0.73472222222222217</v>
      </c>
      <c r="AE142" s="30">
        <v>0.74861111111111101</v>
      </c>
      <c r="AF142">
        <v>3</v>
      </c>
      <c r="AG142" s="30">
        <v>0.75069444444444444</v>
      </c>
      <c r="AH142" s="30">
        <v>0.76458333333333339</v>
      </c>
      <c r="AI142">
        <v>3</v>
      </c>
      <c r="AJ142" s="30">
        <v>0.76666666666666661</v>
      </c>
      <c r="AK142" s="30">
        <v>0.77847222222222223</v>
      </c>
      <c r="AL142">
        <v>3</v>
      </c>
      <c r="AM142" s="30">
        <v>0.78055555555555556</v>
      </c>
      <c r="AN142" s="30">
        <v>0.7909722222222223</v>
      </c>
      <c r="AO142">
        <v>15</v>
      </c>
      <c r="AP142" s="30">
        <v>0.80138888888888893</v>
      </c>
      <c r="AQ142" s="30">
        <v>0.8125</v>
      </c>
      <c r="AR142">
        <v>0</v>
      </c>
    </row>
    <row r="143" spans="1:44" x14ac:dyDescent="0.25">
      <c r="A143" t="s">
        <v>232</v>
      </c>
      <c r="B143" t="s">
        <v>250</v>
      </c>
      <c r="C143">
        <v>928</v>
      </c>
      <c r="D143" t="s">
        <v>251</v>
      </c>
      <c r="G143" t="s">
        <v>252</v>
      </c>
      <c r="J143" t="s">
        <v>253</v>
      </c>
      <c r="M143" t="s">
        <v>254</v>
      </c>
      <c r="P143" t="s">
        <v>255</v>
      </c>
      <c r="S143" t="s">
        <v>256</v>
      </c>
      <c r="V143" t="s">
        <v>229</v>
      </c>
    </row>
    <row r="144" spans="1:44" x14ac:dyDescent="0.25">
      <c r="A144" s="31"/>
      <c r="C144" s="30">
        <v>0.21875</v>
      </c>
      <c r="D144" s="32">
        <v>0.23124999999999998</v>
      </c>
      <c r="E144">
        <v>2</v>
      </c>
      <c r="F144" s="30">
        <v>0.23263888888888887</v>
      </c>
      <c r="G144" s="32">
        <v>0.24305555555555555</v>
      </c>
      <c r="H144">
        <v>2</v>
      </c>
      <c r="I144" s="30">
        <v>0.24444444444444446</v>
      </c>
      <c r="J144" s="32">
        <v>0.25416666666666665</v>
      </c>
      <c r="K144">
        <v>2</v>
      </c>
      <c r="L144" s="30">
        <v>0.25555555555555559</v>
      </c>
      <c r="M144" s="32">
        <v>0.27291666666666664</v>
      </c>
      <c r="N144">
        <v>2</v>
      </c>
      <c r="O144" s="30">
        <v>0.27430555555555552</v>
      </c>
      <c r="P144" s="32">
        <v>0.28611111111111115</v>
      </c>
      <c r="Q144">
        <v>2</v>
      </c>
      <c r="R144" s="30">
        <v>0.28750000000000003</v>
      </c>
      <c r="S144" s="32">
        <v>0.3034722222222222</v>
      </c>
      <c r="T144">
        <v>2</v>
      </c>
      <c r="U144" s="30">
        <v>0.30486111111111108</v>
      </c>
      <c r="V144" s="32">
        <v>0.31597222222222221</v>
      </c>
      <c r="W144">
        <v>0</v>
      </c>
    </row>
    <row r="145" spans="1:44" x14ac:dyDescent="0.25">
      <c r="A145" t="s">
        <v>229</v>
      </c>
      <c r="B145" t="s">
        <v>250</v>
      </c>
      <c r="C145">
        <v>929</v>
      </c>
      <c r="D145" t="s">
        <v>256</v>
      </c>
      <c r="G145" t="s">
        <v>255</v>
      </c>
      <c r="J145" t="s">
        <v>254</v>
      </c>
      <c r="M145" t="s">
        <v>253</v>
      </c>
      <c r="P145" t="s">
        <v>252</v>
      </c>
      <c r="S145" t="s">
        <v>251</v>
      </c>
      <c r="V145" t="s">
        <v>232</v>
      </c>
    </row>
    <row r="146" spans="1:44" x14ac:dyDescent="0.25">
      <c r="C146" s="30">
        <v>0.52777777777777779</v>
      </c>
      <c r="D146" s="30">
        <v>0.53749999999999998</v>
      </c>
      <c r="E146">
        <v>2</v>
      </c>
      <c r="F146" s="30">
        <v>0.53888888888888886</v>
      </c>
      <c r="G146" s="30">
        <v>0.55208333333333337</v>
      </c>
      <c r="H146">
        <v>2</v>
      </c>
      <c r="I146" s="30">
        <v>0.55347222222222225</v>
      </c>
      <c r="J146" s="30">
        <v>0.56458333333333333</v>
      </c>
      <c r="K146">
        <v>2</v>
      </c>
      <c r="L146" s="30">
        <v>0.56597222222222221</v>
      </c>
      <c r="M146" s="30">
        <v>0.58194444444444449</v>
      </c>
      <c r="N146">
        <v>2</v>
      </c>
      <c r="O146" s="30">
        <v>0.58333333333333337</v>
      </c>
      <c r="P146" s="30">
        <v>0.59375</v>
      </c>
      <c r="Q146">
        <v>2</v>
      </c>
      <c r="R146" s="30">
        <v>0.59513888888888888</v>
      </c>
      <c r="S146" s="30">
        <v>0.60625000000000007</v>
      </c>
      <c r="T146">
        <v>2</v>
      </c>
      <c r="U146" s="30">
        <v>0.60763888888888895</v>
      </c>
      <c r="V146" s="30">
        <v>0.62152777777777779</v>
      </c>
      <c r="W146">
        <v>0</v>
      </c>
    </row>
    <row r="147" spans="1:44" x14ac:dyDescent="0.25">
      <c r="A147" t="s">
        <v>246</v>
      </c>
      <c r="B147" t="s">
        <v>257</v>
      </c>
      <c r="C147">
        <v>940</v>
      </c>
      <c r="D147" t="s">
        <v>245</v>
      </c>
      <c r="G147" t="s">
        <v>258</v>
      </c>
      <c r="J147" t="s">
        <v>243</v>
      </c>
      <c r="M147" t="s">
        <v>242</v>
      </c>
      <c r="P147" t="s">
        <v>241</v>
      </c>
      <c r="S147" t="s">
        <v>240</v>
      </c>
      <c r="V147" t="s">
        <v>239</v>
      </c>
      <c r="Y147" t="s">
        <v>238</v>
      </c>
      <c r="AB147" t="s">
        <v>247</v>
      </c>
      <c r="AE147" t="s">
        <v>236</v>
      </c>
      <c r="AH147" t="s">
        <v>248</v>
      </c>
      <c r="AK147" t="s">
        <v>234</v>
      </c>
      <c r="AN147" t="s">
        <v>233</v>
      </c>
      <c r="AQ147" t="s">
        <v>232</v>
      </c>
    </row>
    <row r="148" spans="1:44" x14ac:dyDescent="0.25">
      <c r="A148" s="31"/>
      <c r="C148" s="30">
        <v>0.16666666666666666</v>
      </c>
      <c r="D148" s="32">
        <v>0.17847222222222223</v>
      </c>
      <c r="E148">
        <v>3</v>
      </c>
      <c r="F148" s="30">
        <v>0.18055555555555555</v>
      </c>
      <c r="G148" s="32">
        <v>0.19930555555555554</v>
      </c>
      <c r="H148">
        <v>20</v>
      </c>
      <c r="I148" s="30">
        <v>0.21319444444444444</v>
      </c>
      <c r="J148" s="32">
        <v>0.22847222222222222</v>
      </c>
      <c r="K148">
        <v>3</v>
      </c>
      <c r="L148" s="30">
        <v>0.23055555555555554</v>
      </c>
      <c r="M148" s="32">
        <v>0.24652777777777779</v>
      </c>
      <c r="N148">
        <v>3</v>
      </c>
      <c r="O148" s="30">
        <v>0.24861111111111112</v>
      </c>
      <c r="P148" s="32">
        <v>0.26319444444444445</v>
      </c>
      <c r="Q148">
        <v>3</v>
      </c>
      <c r="R148" s="30">
        <v>0.26527777777777778</v>
      </c>
      <c r="S148" s="32">
        <v>0.27916666666666667</v>
      </c>
      <c r="T148">
        <v>2</v>
      </c>
      <c r="U148" s="30">
        <v>0.28055555555555556</v>
      </c>
      <c r="V148" s="32">
        <v>0.29583333333333334</v>
      </c>
      <c r="W148">
        <v>2</v>
      </c>
      <c r="X148" s="30">
        <v>0.29722222222222222</v>
      </c>
      <c r="Y148" s="32">
        <v>0.31666666666666665</v>
      </c>
      <c r="Z148">
        <v>2</v>
      </c>
      <c r="AA148" s="30">
        <v>0.31805555555555554</v>
      </c>
      <c r="AB148" s="32">
        <v>0.33194444444444443</v>
      </c>
      <c r="AC148">
        <v>2</v>
      </c>
      <c r="AD148" s="30">
        <v>0.33333333333333331</v>
      </c>
      <c r="AE148" s="32">
        <v>0.34722222222222227</v>
      </c>
      <c r="AF148">
        <v>2</v>
      </c>
      <c r="AG148" s="30">
        <v>0.34861111111111115</v>
      </c>
      <c r="AH148" s="32">
        <v>0.36249999999999999</v>
      </c>
      <c r="AI148">
        <v>2</v>
      </c>
      <c r="AJ148" s="30">
        <v>0.36388888888888887</v>
      </c>
      <c r="AK148" s="32">
        <v>0.3756944444444445</v>
      </c>
      <c r="AL148">
        <v>2</v>
      </c>
      <c r="AM148" s="30">
        <v>0.37708333333333338</v>
      </c>
      <c r="AN148" s="32">
        <v>0.38750000000000001</v>
      </c>
      <c r="AO148">
        <v>2</v>
      </c>
      <c r="AP148" s="30">
        <v>0.3888888888888889</v>
      </c>
      <c r="AQ148" s="32">
        <v>0.39930555555555558</v>
      </c>
      <c r="AR148">
        <v>0</v>
      </c>
    </row>
    <row r="149" spans="1:44" x14ac:dyDescent="0.25">
      <c r="A149" t="s">
        <v>232</v>
      </c>
      <c r="B149" t="s">
        <v>257</v>
      </c>
      <c r="C149">
        <v>941</v>
      </c>
      <c r="D149" t="s">
        <v>233</v>
      </c>
      <c r="G149" t="s">
        <v>234</v>
      </c>
      <c r="J149" t="s">
        <v>248</v>
      </c>
      <c r="M149" t="s">
        <v>236</v>
      </c>
      <c r="P149" t="s">
        <v>247</v>
      </c>
      <c r="S149" t="s">
        <v>238</v>
      </c>
      <c r="V149" t="s">
        <v>239</v>
      </c>
      <c r="Y149" t="s">
        <v>259</v>
      </c>
      <c r="AB149" t="s">
        <v>241</v>
      </c>
      <c r="AE149" t="s">
        <v>242</v>
      </c>
      <c r="AH149" t="s">
        <v>243</v>
      </c>
      <c r="AK149" t="s">
        <v>244</v>
      </c>
      <c r="AN149" t="s">
        <v>245</v>
      </c>
      <c r="AQ149" t="s">
        <v>246</v>
      </c>
    </row>
    <row r="150" spans="1:44" x14ac:dyDescent="0.25">
      <c r="C150" s="30">
        <v>0.55555555555555558</v>
      </c>
      <c r="D150" s="30">
        <v>0.56527777777777777</v>
      </c>
      <c r="E150">
        <v>2</v>
      </c>
      <c r="F150" s="30">
        <v>0.56666666666666665</v>
      </c>
      <c r="G150" s="30">
        <v>0.57847222222222217</v>
      </c>
      <c r="H150">
        <v>2</v>
      </c>
      <c r="I150" s="30">
        <v>0.57986111111111105</v>
      </c>
      <c r="J150" s="30">
        <v>0.59097222222222223</v>
      </c>
      <c r="K150">
        <v>2</v>
      </c>
      <c r="L150" s="30">
        <v>0.59236111111111112</v>
      </c>
      <c r="M150" s="30">
        <v>0.60972222222222217</v>
      </c>
      <c r="N150">
        <v>2</v>
      </c>
      <c r="O150" s="30">
        <v>0.61111111111111105</v>
      </c>
      <c r="P150" s="30">
        <v>0.62430555555555556</v>
      </c>
      <c r="Q150">
        <v>2</v>
      </c>
      <c r="R150" s="30">
        <v>0.62569444444444444</v>
      </c>
      <c r="S150" s="30">
        <v>0.64027777777777783</v>
      </c>
      <c r="T150">
        <v>2</v>
      </c>
      <c r="U150" s="30">
        <v>0.64166666666666672</v>
      </c>
      <c r="V150" s="30">
        <v>0.65972222222222221</v>
      </c>
      <c r="W150">
        <v>2</v>
      </c>
      <c r="X150" s="30">
        <v>0.66111111111111109</v>
      </c>
      <c r="Y150" s="30">
        <v>0.67569444444444438</v>
      </c>
      <c r="Z150">
        <v>7</v>
      </c>
      <c r="AA150" s="30">
        <v>0.68055555555555547</v>
      </c>
      <c r="AB150" s="30">
        <v>0.69374999999999998</v>
      </c>
      <c r="AC150">
        <v>3</v>
      </c>
      <c r="AD150" s="30">
        <v>0.6958333333333333</v>
      </c>
      <c r="AE150" s="30">
        <v>0.71111111111111114</v>
      </c>
      <c r="AF150">
        <v>3</v>
      </c>
      <c r="AG150" s="30">
        <v>0.71319444444444446</v>
      </c>
      <c r="AH150" s="30">
        <v>0.72916666666666663</v>
      </c>
      <c r="AI150">
        <v>3</v>
      </c>
      <c r="AJ150" s="30">
        <v>0.73125000000000007</v>
      </c>
      <c r="AK150" s="30">
        <v>0.74375000000000002</v>
      </c>
      <c r="AL150">
        <v>3</v>
      </c>
      <c r="AM150" s="30">
        <v>0.74583333333333324</v>
      </c>
      <c r="AN150" s="30">
        <v>0.76458333333333339</v>
      </c>
      <c r="AO150">
        <v>3</v>
      </c>
      <c r="AP150" s="30">
        <v>0.76666666666666661</v>
      </c>
      <c r="AQ150" s="30">
        <v>0.77777777777777779</v>
      </c>
      <c r="AR150">
        <v>0</v>
      </c>
    </row>
    <row r="151" spans="1:44" x14ac:dyDescent="0.25">
      <c r="A151" t="s">
        <v>232</v>
      </c>
      <c r="B151" t="s">
        <v>260</v>
      </c>
      <c r="C151">
        <v>980</v>
      </c>
      <c r="D151" t="s">
        <v>251</v>
      </c>
      <c r="G151" t="s">
        <v>252</v>
      </c>
      <c r="J151" t="s">
        <v>253</v>
      </c>
      <c r="M151" t="s">
        <v>254</v>
      </c>
      <c r="P151" t="s">
        <v>261</v>
      </c>
      <c r="S151" t="s">
        <v>256</v>
      </c>
      <c r="V151" t="s">
        <v>229</v>
      </c>
    </row>
    <row r="152" spans="1:44" x14ac:dyDescent="0.25">
      <c r="A152" s="31"/>
      <c r="C152" s="30">
        <v>0.65625</v>
      </c>
      <c r="D152" s="33">
        <v>0.66875000000000007</v>
      </c>
      <c r="E152">
        <v>2</v>
      </c>
      <c r="F152" s="30">
        <v>0.67013888888888884</v>
      </c>
      <c r="G152" s="33">
        <v>0.68055555555555547</v>
      </c>
      <c r="H152">
        <v>2</v>
      </c>
      <c r="I152" s="30">
        <v>0.68194444444444446</v>
      </c>
      <c r="J152" s="33">
        <v>0.69166666666666676</v>
      </c>
      <c r="K152">
        <v>2</v>
      </c>
      <c r="L152" s="30">
        <v>0.69305555555555554</v>
      </c>
      <c r="M152" s="33">
        <v>0.7104166666666667</v>
      </c>
      <c r="N152">
        <v>2</v>
      </c>
      <c r="O152" s="30">
        <v>0.71180555555555547</v>
      </c>
      <c r="P152" s="33">
        <v>0.72361111111111109</v>
      </c>
      <c r="Q152">
        <v>4</v>
      </c>
      <c r="R152" s="30">
        <v>0.72638888888888886</v>
      </c>
      <c r="S152" s="33">
        <v>0.74236111111111114</v>
      </c>
      <c r="T152">
        <v>2</v>
      </c>
      <c r="U152" s="30">
        <v>0.74375000000000002</v>
      </c>
      <c r="V152" s="33">
        <v>0.75347222222222221</v>
      </c>
      <c r="W152">
        <v>0</v>
      </c>
    </row>
    <row r="153" spans="1:44" x14ac:dyDescent="0.25">
      <c r="A153" t="s">
        <v>229</v>
      </c>
      <c r="B153" t="s">
        <v>260</v>
      </c>
      <c r="C153">
        <v>981</v>
      </c>
      <c r="D153" t="s">
        <v>256</v>
      </c>
      <c r="G153" t="s">
        <v>255</v>
      </c>
      <c r="J153" t="s">
        <v>254</v>
      </c>
      <c r="M153" t="s">
        <v>253</v>
      </c>
      <c r="P153" t="s">
        <v>252</v>
      </c>
      <c r="S153" t="s">
        <v>251</v>
      </c>
      <c r="V153" t="s">
        <v>232</v>
      </c>
    </row>
    <row r="154" spans="1:44" x14ac:dyDescent="0.25">
      <c r="C154" s="30">
        <v>0.79861111111111116</v>
      </c>
      <c r="D154" s="30">
        <v>0.80833333333333324</v>
      </c>
      <c r="E154">
        <v>2</v>
      </c>
      <c r="F154" s="30">
        <v>0.80972222222222223</v>
      </c>
      <c r="G154" s="30">
        <v>0.82291666666666663</v>
      </c>
      <c r="H154">
        <v>2</v>
      </c>
      <c r="I154" s="30">
        <v>0.82430555555555562</v>
      </c>
      <c r="J154" s="30">
        <v>0.8354166666666667</v>
      </c>
      <c r="K154">
        <v>2</v>
      </c>
      <c r="L154" s="30">
        <v>0.83680555555555547</v>
      </c>
      <c r="M154" s="30">
        <v>0.85277777777777775</v>
      </c>
      <c r="N154">
        <v>2</v>
      </c>
      <c r="O154" s="30">
        <v>0.85416666666666663</v>
      </c>
      <c r="P154" s="30">
        <v>0.86458333333333337</v>
      </c>
      <c r="Q154">
        <v>2</v>
      </c>
      <c r="R154" s="30">
        <v>0.86597222222222225</v>
      </c>
      <c r="S154" s="30">
        <v>0.87708333333333333</v>
      </c>
      <c r="T154">
        <v>2</v>
      </c>
      <c r="U154" s="30">
        <v>0.87847222222222221</v>
      </c>
      <c r="V154" s="30">
        <v>0.89236111111111116</v>
      </c>
      <c r="W154">
        <v>0</v>
      </c>
    </row>
    <row r="155" spans="1:44" x14ac:dyDescent="0.25">
      <c r="A155" t="s">
        <v>119</v>
      </c>
      <c r="B155" t="s">
        <v>262</v>
      </c>
      <c r="C155">
        <v>728</v>
      </c>
      <c r="D155" t="s">
        <v>120</v>
      </c>
      <c r="G155" t="s">
        <v>121</v>
      </c>
      <c r="J155" t="s">
        <v>122</v>
      </c>
      <c r="M155" t="s">
        <v>123</v>
      </c>
      <c r="P155" t="s">
        <v>124</v>
      </c>
      <c r="S155" t="s">
        <v>125</v>
      </c>
      <c r="V155" t="s">
        <v>126</v>
      </c>
      <c r="Y155" t="s">
        <v>127</v>
      </c>
      <c r="AB155" t="s">
        <v>128</v>
      </c>
      <c r="AE155" t="s">
        <v>129</v>
      </c>
    </row>
    <row r="156" spans="1:44" x14ac:dyDescent="0.25">
      <c r="A156" s="31"/>
      <c r="C156" s="30">
        <v>0.79513888888888884</v>
      </c>
      <c r="D156" s="33">
        <v>0.8041666666666667</v>
      </c>
      <c r="E156">
        <v>0</v>
      </c>
      <c r="F156" s="30">
        <v>0.8041666666666667</v>
      </c>
      <c r="G156" s="33">
        <v>0.81041666666666667</v>
      </c>
      <c r="H156">
        <v>0</v>
      </c>
      <c r="I156" s="30">
        <v>0.81041666666666667</v>
      </c>
      <c r="J156" s="33">
        <v>0.81666666666666676</v>
      </c>
      <c r="K156">
        <v>0</v>
      </c>
      <c r="L156" s="30">
        <v>0.81666666666666676</v>
      </c>
      <c r="M156" s="33">
        <v>0.8305555555555556</v>
      </c>
      <c r="N156">
        <v>2</v>
      </c>
      <c r="O156" s="30">
        <v>0.83194444444444438</v>
      </c>
      <c r="P156" s="33">
        <v>0.84236111111111101</v>
      </c>
      <c r="Q156">
        <v>2</v>
      </c>
      <c r="R156" s="30">
        <v>0.84375</v>
      </c>
      <c r="S156" s="33">
        <v>0.85416666666666663</v>
      </c>
      <c r="T156">
        <v>2</v>
      </c>
      <c r="U156" s="30">
        <v>0.85555555555555562</v>
      </c>
      <c r="V156" s="33">
        <v>0.86736111111111114</v>
      </c>
      <c r="W156">
        <v>2</v>
      </c>
      <c r="X156" s="30">
        <v>0.86875000000000002</v>
      </c>
      <c r="Y156" s="33">
        <v>0.87777777777777777</v>
      </c>
      <c r="Z156">
        <v>2</v>
      </c>
      <c r="AA156" s="30">
        <v>0.87916666666666676</v>
      </c>
      <c r="AB156" s="33">
        <v>0.88958333333333339</v>
      </c>
      <c r="AC156">
        <v>2</v>
      </c>
      <c r="AD156" s="30">
        <v>0.89097222222222217</v>
      </c>
      <c r="AE156" s="33">
        <v>0.90277777777777779</v>
      </c>
      <c r="AF156">
        <v>0</v>
      </c>
    </row>
    <row r="157" spans="1:44" x14ac:dyDescent="0.25">
      <c r="A157" t="s">
        <v>129</v>
      </c>
      <c r="B157" t="s">
        <v>262</v>
      </c>
      <c r="C157">
        <v>729</v>
      </c>
      <c r="D157" t="s">
        <v>128</v>
      </c>
      <c r="G157" t="s">
        <v>127</v>
      </c>
      <c r="J157" t="s">
        <v>126</v>
      </c>
      <c r="M157" t="s">
        <v>125</v>
      </c>
      <c r="P157" t="s">
        <v>124</v>
      </c>
      <c r="S157" t="s">
        <v>123</v>
      </c>
      <c r="V157" t="s">
        <v>122</v>
      </c>
      <c r="Y157" t="s">
        <v>121</v>
      </c>
      <c r="AB157" t="s">
        <v>120</v>
      </c>
      <c r="AE157" t="s">
        <v>119</v>
      </c>
    </row>
    <row r="158" spans="1:44" x14ac:dyDescent="0.25">
      <c r="C158" s="30">
        <v>0.30208333333333331</v>
      </c>
      <c r="D158" s="30">
        <v>0.3125</v>
      </c>
      <c r="E158">
        <v>2</v>
      </c>
      <c r="F158" s="30">
        <v>0.31388888888888888</v>
      </c>
      <c r="G158" s="30">
        <v>0.32430555555555557</v>
      </c>
      <c r="H158">
        <v>2</v>
      </c>
      <c r="I158" s="30">
        <v>0.32569444444444445</v>
      </c>
      <c r="J158" s="30">
        <v>0.3347222222222222</v>
      </c>
      <c r="K158">
        <v>2</v>
      </c>
      <c r="L158" s="30">
        <v>0.33611111111111108</v>
      </c>
      <c r="M158" s="30">
        <v>0.34791666666666665</v>
      </c>
      <c r="N158">
        <v>2</v>
      </c>
      <c r="O158" s="30">
        <v>0.34930555555555554</v>
      </c>
      <c r="P158" s="30">
        <v>0.35972222222222222</v>
      </c>
      <c r="Q158">
        <v>2</v>
      </c>
      <c r="R158" s="30">
        <v>0.3611111111111111</v>
      </c>
      <c r="S158" s="30">
        <v>0.37152777777777773</v>
      </c>
      <c r="T158">
        <v>2</v>
      </c>
      <c r="U158" s="30">
        <v>0.37291666666666662</v>
      </c>
      <c r="V158" s="30">
        <v>0.38680555555555557</v>
      </c>
      <c r="W158">
        <v>0</v>
      </c>
      <c r="X158" s="30">
        <v>0.38680555555555557</v>
      </c>
      <c r="Y158" s="30">
        <v>0.39305555555555555</v>
      </c>
      <c r="Z158">
        <v>0</v>
      </c>
      <c r="AA158" s="30">
        <v>0.39305555555555555</v>
      </c>
      <c r="AB158" s="30">
        <v>0.39930555555555558</v>
      </c>
      <c r="AC158">
        <v>0</v>
      </c>
      <c r="AD158" s="30">
        <v>0.39930555555555558</v>
      </c>
      <c r="AE158" s="30">
        <v>0.40972222222222227</v>
      </c>
      <c r="AF158">
        <v>0</v>
      </c>
    </row>
    <row r="159" spans="1:44" x14ac:dyDescent="0.25">
      <c r="A159" t="s">
        <v>119</v>
      </c>
      <c r="B159" t="s">
        <v>118</v>
      </c>
      <c r="C159">
        <v>738</v>
      </c>
      <c r="D159" t="s">
        <v>120</v>
      </c>
      <c r="G159" t="s">
        <v>121</v>
      </c>
      <c r="J159" t="s">
        <v>122</v>
      </c>
      <c r="M159" t="s">
        <v>123</v>
      </c>
      <c r="P159" t="s">
        <v>124</v>
      </c>
      <c r="S159" t="s">
        <v>125</v>
      </c>
      <c r="V159" t="s">
        <v>126</v>
      </c>
      <c r="Y159" t="s">
        <v>127</v>
      </c>
      <c r="AB159" t="s">
        <v>128</v>
      </c>
      <c r="AE159" t="s">
        <v>129</v>
      </c>
    </row>
    <row r="160" spans="1:44" x14ac:dyDescent="0.25">
      <c r="A160" s="31"/>
      <c r="C160" s="30">
        <v>0.46875</v>
      </c>
      <c r="D160" s="32">
        <v>0.4777777777777778</v>
      </c>
      <c r="E160">
        <v>0</v>
      </c>
      <c r="F160" s="30">
        <v>0.4777777777777778</v>
      </c>
      <c r="G160" s="32">
        <v>0.48402777777777778</v>
      </c>
      <c r="H160">
        <v>0</v>
      </c>
      <c r="I160" s="30">
        <v>0.48402777777777778</v>
      </c>
      <c r="J160" s="32">
        <v>0.49027777777777781</v>
      </c>
      <c r="K160">
        <v>0</v>
      </c>
      <c r="L160" s="30">
        <v>0.49027777777777781</v>
      </c>
      <c r="M160" s="32">
        <v>0.50416666666666665</v>
      </c>
      <c r="N160">
        <v>2</v>
      </c>
      <c r="O160" s="30">
        <v>0.50555555555555554</v>
      </c>
      <c r="P160" s="32">
        <v>0.51597222222222217</v>
      </c>
      <c r="Q160">
        <v>2</v>
      </c>
      <c r="R160" s="30">
        <v>0.51736111111111105</v>
      </c>
      <c r="S160" s="33">
        <v>0.52777777777777779</v>
      </c>
      <c r="T160">
        <v>2</v>
      </c>
      <c r="U160" s="30">
        <v>0.52916666666666667</v>
      </c>
      <c r="V160" s="33">
        <v>0.54097222222222219</v>
      </c>
      <c r="W160">
        <v>2</v>
      </c>
      <c r="X160" s="30">
        <v>0.54236111111111118</v>
      </c>
      <c r="Y160" s="33">
        <v>0.55138888888888882</v>
      </c>
      <c r="Z160">
        <v>2</v>
      </c>
      <c r="AA160" s="30">
        <v>0.55277777777777781</v>
      </c>
      <c r="AB160" s="33">
        <v>0.56319444444444444</v>
      </c>
      <c r="AC160">
        <v>2</v>
      </c>
      <c r="AD160" s="30">
        <v>0.56458333333333333</v>
      </c>
      <c r="AE160" s="33">
        <v>0.57638888888888895</v>
      </c>
      <c r="AF160">
        <v>0</v>
      </c>
    </row>
    <row r="161" spans="1:32" x14ac:dyDescent="0.25">
      <c r="A161" t="s">
        <v>129</v>
      </c>
      <c r="B161" t="s">
        <v>118</v>
      </c>
      <c r="C161">
        <v>739</v>
      </c>
      <c r="D161" t="s">
        <v>128</v>
      </c>
      <c r="G161" t="s">
        <v>127</v>
      </c>
      <c r="J161" t="s">
        <v>126</v>
      </c>
      <c r="M161" t="s">
        <v>125</v>
      </c>
      <c r="P161" t="s">
        <v>124</v>
      </c>
      <c r="S161" t="s">
        <v>123</v>
      </c>
      <c r="V161" t="s">
        <v>122</v>
      </c>
      <c r="Y161" t="s">
        <v>121</v>
      </c>
      <c r="AB161" t="s">
        <v>120</v>
      </c>
      <c r="AE161" t="s">
        <v>119</v>
      </c>
    </row>
    <row r="162" spans="1:32" x14ac:dyDescent="0.25">
      <c r="C162" s="30">
        <v>0.61458333333333337</v>
      </c>
      <c r="D162" s="30">
        <v>0.625</v>
      </c>
      <c r="E162">
        <v>2</v>
      </c>
      <c r="F162" s="30">
        <v>0.62638888888888888</v>
      </c>
      <c r="G162" s="30">
        <v>0.63680555555555551</v>
      </c>
      <c r="H162">
        <v>2</v>
      </c>
      <c r="I162" s="30">
        <v>0.6381944444444444</v>
      </c>
      <c r="J162" s="30">
        <v>0.64722222222222225</v>
      </c>
      <c r="K162">
        <v>2</v>
      </c>
      <c r="L162" s="30">
        <v>0.64861111111111114</v>
      </c>
      <c r="M162" s="30">
        <v>0.66041666666666665</v>
      </c>
      <c r="N162">
        <v>2</v>
      </c>
      <c r="O162" s="30">
        <v>0.66180555555555554</v>
      </c>
      <c r="P162" s="30">
        <v>0.67222222222222217</v>
      </c>
      <c r="Q162">
        <v>2</v>
      </c>
      <c r="R162" s="30">
        <v>0.67361111111111116</v>
      </c>
      <c r="S162" s="30">
        <v>0.68402777777777779</v>
      </c>
      <c r="T162">
        <v>2</v>
      </c>
      <c r="U162" s="30">
        <v>0.68541666666666667</v>
      </c>
      <c r="V162" s="30">
        <v>0.69930555555555562</v>
      </c>
      <c r="W162">
        <v>0</v>
      </c>
      <c r="X162" s="30">
        <v>0.69930555555555562</v>
      </c>
      <c r="Y162" s="30">
        <v>0.7055555555555556</v>
      </c>
      <c r="Z162">
        <v>0</v>
      </c>
      <c r="AA162" s="30">
        <v>0.7055555555555556</v>
      </c>
      <c r="AB162" s="30">
        <v>0.71180555555555547</v>
      </c>
      <c r="AC162">
        <v>0</v>
      </c>
      <c r="AD162" s="30">
        <v>0.71180555555555547</v>
      </c>
      <c r="AE162" s="30">
        <v>0.72222222222222221</v>
      </c>
      <c r="AF162">
        <v>0</v>
      </c>
    </row>
    <row r="163" spans="1:32" x14ac:dyDescent="0.25">
      <c r="A163" t="s">
        <v>13</v>
      </c>
      <c r="B163" t="s">
        <v>263</v>
      </c>
      <c r="C163">
        <v>810</v>
      </c>
      <c r="D163" t="s">
        <v>142</v>
      </c>
      <c r="G163" t="s">
        <v>143</v>
      </c>
      <c r="J163" t="s">
        <v>144</v>
      </c>
      <c r="M163" t="s">
        <v>145</v>
      </c>
    </row>
    <row r="164" spans="1:32" x14ac:dyDescent="0.25">
      <c r="A164" s="31"/>
      <c r="C164" s="30">
        <v>0.78819444444444453</v>
      </c>
      <c r="D164" s="33">
        <v>0.79722222222222217</v>
      </c>
      <c r="E164">
        <v>2</v>
      </c>
      <c r="F164" s="30">
        <v>0.79861111111111116</v>
      </c>
      <c r="G164" s="33">
        <v>0.80694444444444446</v>
      </c>
      <c r="H164">
        <v>0</v>
      </c>
      <c r="I164" s="30">
        <v>0.80694444444444446</v>
      </c>
      <c r="J164" s="33">
        <v>0.81666666666666676</v>
      </c>
      <c r="K164">
        <v>2</v>
      </c>
      <c r="L164" s="30">
        <v>0.81805555555555554</v>
      </c>
      <c r="M164" s="33">
        <v>0.82291666666666663</v>
      </c>
      <c r="N164">
        <v>0</v>
      </c>
    </row>
    <row r="165" spans="1:32" x14ac:dyDescent="0.25">
      <c r="A165" t="s">
        <v>145</v>
      </c>
      <c r="B165" t="s">
        <v>263</v>
      </c>
      <c r="C165">
        <v>811</v>
      </c>
      <c r="D165" t="s">
        <v>144</v>
      </c>
      <c r="G165" t="s">
        <v>143</v>
      </c>
      <c r="J165" t="s">
        <v>142</v>
      </c>
      <c r="M165" t="s">
        <v>13</v>
      </c>
    </row>
    <row r="166" spans="1:32" x14ac:dyDescent="0.25">
      <c r="C166" s="30">
        <v>0.84722222222222221</v>
      </c>
      <c r="D166" s="30">
        <v>0.85416666666666663</v>
      </c>
      <c r="E166">
        <v>2</v>
      </c>
      <c r="F166" s="30">
        <v>0.85555555555555562</v>
      </c>
      <c r="G166" s="30">
        <v>0.86458333333333337</v>
      </c>
      <c r="H166">
        <v>0</v>
      </c>
      <c r="I166" s="30">
        <v>0.86458333333333337</v>
      </c>
      <c r="J166" s="30">
        <v>0.87361111111111101</v>
      </c>
      <c r="K166">
        <v>2</v>
      </c>
      <c r="L166" s="30">
        <v>0.875</v>
      </c>
      <c r="M166" s="30">
        <v>0.88541666666666663</v>
      </c>
      <c r="N166">
        <v>0</v>
      </c>
    </row>
    <row r="167" spans="1:32" x14ac:dyDescent="0.25">
      <c r="A167" t="s">
        <v>13</v>
      </c>
      <c r="B167" t="s">
        <v>264</v>
      </c>
      <c r="C167">
        <v>916</v>
      </c>
      <c r="D167" t="s">
        <v>142</v>
      </c>
      <c r="G167" t="s">
        <v>143</v>
      </c>
      <c r="J167" t="s">
        <v>144</v>
      </c>
      <c r="M167" t="s">
        <v>145</v>
      </c>
    </row>
    <row r="168" spans="1:32" x14ac:dyDescent="0.25">
      <c r="A168" s="31"/>
      <c r="C168" s="30">
        <v>0.14930555555555555</v>
      </c>
      <c r="D168" s="32">
        <v>0.15833333333333333</v>
      </c>
      <c r="E168">
        <v>2</v>
      </c>
      <c r="F168" s="30">
        <v>0.15972222222222224</v>
      </c>
      <c r="G168" s="32">
        <v>0.16805555555555554</v>
      </c>
      <c r="H168">
        <v>0</v>
      </c>
      <c r="I168" s="30">
        <v>0.16805555555555554</v>
      </c>
      <c r="J168" s="32">
        <v>0.17777777777777778</v>
      </c>
      <c r="K168">
        <v>2</v>
      </c>
      <c r="L168" s="30">
        <v>0.17916666666666667</v>
      </c>
      <c r="M168" s="32">
        <v>0.18402777777777779</v>
      </c>
      <c r="N168">
        <v>0</v>
      </c>
    </row>
    <row r="169" spans="1:32" x14ac:dyDescent="0.25">
      <c r="A169" t="s">
        <v>145</v>
      </c>
      <c r="B169" t="s">
        <v>264</v>
      </c>
      <c r="C169">
        <v>917</v>
      </c>
      <c r="D169" t="s">
        <v>144</v>
      </c>
      <c r="G169" t="s">
        <v>143</v>
      </c>
      <c r="J169" t="s">
        <v>142</v>
      </c>
      <c r="M169" t="s">
        <v>13</v>
      </c>
    </row>
    <row r="170" spans="1:32" x14ac:dyDescent="0.25">
      <c r="C170" s="30">
        <v>0.21527777777777779</v>
      </c>
      <c r="D170" s="30">
        <v>0.22222222222222221</v>
      </c>
      <c r="E170">
        <v>2</v>
      </c>
      <c r="F170" s="30">
        <v>0.22361111111111109</v>
      </c>
      <c r="G170" s="30">
        <v>0.23263888888888887</v>
      </c>
      <c r="H170">
        <v>0</v>
      </c>
      <c r="I170" s="30">
        <v>0.23263888888888887</v>
      </c>
      <c r="J170" s="30">
        <v>0.24166666666666667</v>
      </c>
      <c r="K170">
        <v>2</v>
      </c>
      <c r="L170" s="30">
        <v>0.24305555555555555</v>
      </c>
      <c r="M170" s="30">
        <v>0.25347222222222221</v>
      </c>
      <c r="N170">
        <v>0</v>
      </c>
    </row>
    <row r="171" spans="1:32" x14ac:dyDescent="0.25">
      <c r="A171" t="s">
        <v>13</v>
      </c>
      <c r="B171" t="s">
        <v>265</v>
      </c>
      <c r="C171">
        <v>918</v>
      </c>
      <c r="D171" t="s">
        <v>142</v>
      </c>
      <c r="G171" t="s">
        <v>143</v>
      </c>
      <c r="J171" t="s">
        <v>144</v>
      </c>
      <c r="M171" t="s">
        <v>145</v>
      </c>
    </row>
    <row r="172" spans="1:32" x14ac:dyDescent="0.25">
      <c r="A172" s="31"/>
      <c r="C172" s="30">
        <v>0.34375</v>
      </c>
      <c r="D172" s="32">
        <v>0.3527777777777778</v>
      </c>
      <c r="E172">
        <v>2</v>
      </c>
      <c r="F172" s="30">
        <v>0.35416666666666669</v>
      </c>
      <c r="G172" s="32">
        <v>0.36249999999999999</v>
      </c>
      <c r="H172">
        <v>0</v>
      </c>
      <c r="I172" s="30">
        <v>0.36249999999999999</v>
      </c>
      <c r="J172" s="32">
        <v>0.37222222222222223</v>
      </c>
      <c r="K172">
        <v>2</v>
      </c>
      <c r="L172" s="30">
        <v>0.37361111111111112</v>
      </c>
      <c r="M172" s="32">
        <v>0.37847222222222227</v>
      </c>
      <c r="N172">
        <v>0</v>
      </c>
    </row>
    <row r="173" spans="1:32" x14ac:dyDescent="0.25">
      <c r="A173" t="s">
        <v>145</v>
      </c>
      <c r="B173" t="s">
        <v>265</v>
      </c>
      <c r="C173">
        <v>919</v>
      </c>
      <c r="D173" t="s">
        <v>144</v>
      </c>
      <c r="G173" t="s">
        <v>143</v>
      </c>
      <c r="J173" t="s">
        <v>142</v>
      </c>
      <c r="M173" t="s">
        <v>13</v>
      </c>
    </row>
    <row r="174" spans="1:32" x14ac:dyDescent="0.25">
      <c r="C174" s="30">
        <v>0.40277777777777773</v>
      </c>
      <c r="D174" s="30">
        <v>0.40972222222222227</v>
      </c>
      <c r="E174">
        <v>2</v>
      </c>
      <c r="F174" s="30">
        <v>0.41111111111111115</v>
      </c>
      <c r="G174" s="30">
        <v>0.4201388888888889</v>
      </c>
      <c r="H174">
        <v>0</v>
      </c>
      <c r="I174" s="30">
        <v>0.4201388888888889</v>
      </c>
      <c r="J174" s="30">
        <v>0.4291666666666667</v>
      </c>
      <c r="K174">
        <v>2</v>
      </c>
      <c r="L174" s="30">
        <v>0.43055555555555558</v>
      </c>
      <c r="M174" s="30">
        <v>0.44097222222222227</v>
      </c>
      <c r="N174">
        <v>0</v>
      </c>
    </row>
    <row r="175" spans="1:32" x14ac:dyDescent="0.25">
      <c r="A175" t="s">
        <v>13</v>
      </c>
      <c r="B175" t="s">
        <v>266</v>
      </c>
      <c r="C175">
        <v>930</v>
      </c>
      <c r="D175" t="s">
        <v>142</v>
      </c>
      <c r="G175" t="s">
        <v>143</v>
      </c>
      <c r="J175" t="s">
        <v>144</v>
      </c>
      <c r="M175" t="s">
        <v>145</v>
      </c>
      <c r="P175" t="s">
        <v>146</v>
      </c>
      <c r="S175" t="s">
        <v>147</v>
      </c>
      <c r="V175" t="s">
        <v>155</v>
      </c>
    </row>
    <row r="176" spans="1:32" x14ac:dyDescent="0.25">
      <c r="A176" s="31"/>
      <c r="C176" s="30">
        <v>0.25694444444444448</v>
      </c>
      <c r="D176" s="32">
        <v>0.26597222222222222</v>
      </c>
      <c r="E176">
        <v>2</v>
      </c>
      <c r="F176" s="30">
        <v>0.2673611111111111</v>
      </c>
      <c r="G176" s="32">
        <v>0.27569444444444446</v>
      </c>
      <c r="H176">
        <v>0</v>
      </c>
      <c r="I176" s="30">
        <v>0.27569444444444446</v>
      </c>
      <c r="J176" s="32">
        <v>0.28541666666666665</v>
      </c>
      <c r="K176">
        <v>2</v>
      </c>
      <c r="L176" s="30">
        <v>0.28680555555555554</v>
      </c>
      <c r="M176" s="32">
        <v>0.29236111111111113</v>
      </c>
      <c r="N176">
        <v>2</v>
      </c>
      <c r="O176" s="30">
        <v>0.29375000000000001</v>
      </c>
      <c r="P176" s="32">
        <v>0.29930555555555555</v>
      </c>
      <c r="Q176">
        <v>0</v>
      </c>
      <c r="R176" s="30">
        <v>0.29930555555555555</v>
      </c>
      <c r="S176" s="32">
        <v>0.30833333333333335</v>
      </c>
      <c r="T176">
        <v>0</v>
      </c>
      <c r="U176" s="30">
        <v>0.30833333333333335</v>
      </c>
      <c r="V176" s="32">
        <v>0.31944444444444448</v>
      </c>
      <c r="W176">
        <v>0</v>
      </c>
    </row>
    <row r="177" spans="1:29" x14ac:dyDescent="0.25">
      <c r="A177" t="s">
        <v>155</v>
      </c>
      <c r="B177" t="s">
        <v>266</v>
      </c>
      <c r="C177">
        <v>931</v>
      </c>
      <c r="D177" t="s">
        <v>147</v>
      </c>
      <c r="G177" t="s">
        <v>146</v>
      </c>
      <c r="J177" t="s">
        <v>145</v>
      </c>
      <c r="M177" t="s">
        <v>144</v>
      </c>
      <c r="P177" t="s">
        <v>143</v>
      </c>
      <c r="S177" t="s">
        <v>142</v>
      </c>
      <c r="V177" t="s">
        <v>13</v>
      </c>
    </row>
    <row r="178" spans="1:29" x14ac:dyDescent="0.25">
      <c r="C178" s="30">
        <v>0.35069444444444442</v>
      </c>
      <c r="D178" s="30">
        <v>0.3611111111111111</v>
      </c>
      <c r="E178">
        <v>0</v>
      </c>
      <c r="F178" s="30">
        <v>0.3611111111111111</v>
      </c>
      <c r="G178" s="30">
        <v>0.37152777777777773</v>
      </c>
      <c r="H178">
        <v>0</v>
      </c>
      <c r="I178" s="30">
        <v>0.37152777777777773</v>
      </c>
      <c r="J178" s="30">
        <v>0.37916666666666665</v>
      </c>
      <c r="K178">
        <v>2</v>
      </c>
      <c r="L178" s="30">
        <v>0.38055555555555554</v>
      </c>
      <c r="M178" s="30">
        <v>0.38750000000000001</v>
      </c>
      <c r="N178">
        <v>2</v>
      </c>
      <c r="O178" s="30">
        <v>0.3888888888888889</v>
      </c>
      <c r="P178" s="30">
        <v>0.3979166666666667</v>
      </c>
      <c r="Q178">
        <v>0</v>
      </c>
      <c r="R178" s="30">
        <v>0.3979166666666667</v>
      </c>
      <c r="S178" s="30">
        <v>0.4069444444444445</v>
      </c>
      <c r="T178">
        <v>2</v>
      </c>
      <c r="U178" s="30">
        <v>0.40833333333333338</v>
      </c>
      <c r="V178" s="30">
        <v>0.41666666666666669</v>
      </c>
      <c r="W178">
        <v>0</v>
      </c>
    </row>
    <row r="179" spans="1:29" x14ac:dyDescent="0.25">
      <c r="A179" t="s">
        <v>13</v>
      </c>
      <c r="B179" t="s">
        <v>267</v>
      </c>
      <c r="C179">
        <v>934</v>
      </c>
      <c r="D179" t="s">
        <v>142</v>
      </c>
      <c r="G179" t="s">
        <v>143</v>
      </c>
      <c r="J179" t="s">
        <v>144</v>
      </c>
      <c r="M179" t="s">
        <v>145</v>
      </c>
      <c r="P179" t="s">
        <v>146</v>
      </c>
      <c r="S179" t="s">
        <v>147</v>
      </c>
      <c r="V179" t="s">
        <v>155</v>
      </c>
    </row>
    <row r="180" spans="1:29" x14ac:dyDescent="0.25">
      <c r="A180" s="31"/>
      <c r="C180" s="30">
        <v>0.71875</v>
      </c>
      <c r="D180" s="33">
        <v>0.72777777777777775</v>
      </c>
      <c r="E180">
        <v>2</v>
      </c>
      <c r="F180" s="30">
        <v>0.72916666666666663</v>
      </c>
      <c r="G180" s="33">
        <v>0.73749999999999993</v>
      </c>
      <c r="H180">
        <v>0</v>
      </c>
      <c r="I180" s="30">
        <v>0.73749999999999993</v>
      </c>
      <c r="J180" s="33">
        <v>0.74722222222222223</v>
      </c>
      <c r="K180">
        <v>2</v>
      </c>
      <c r="L180" s="30">
        <v>0.74861111111111101</v>
      </c>
      <c r="M180" s="33">
        <v>0.75416666666666676</v>
      </c>
      <c r="N180">
        <v>2</v>
      </c>
      <c r="O180" s="30">
        <v>0.75555555555555554</v>
      </c>
      <c r="P180" s="33">
        <v>0.76111111111111107</v>
      </c>
      <c r="Q180">
        <v>0</v>
      </c>
      <c r="R180" s="30">
        <v>0.76111111111111107</v>
      </c>
      <c r="S180" s="33">
        <v>0.77013888888888893</v>
      </c>
      <c r="T180">
        <v>0</v>
      </c>
      <c r="U180" s="30">
        <v>0.77013888888888893</v>
      </c>
      <c r="V180" s="33">
        <v>0.78125</v>
      </c>
      <c r="W180">
        <v>0</v>
      </c>
    </row>
    <row r="181" spans="1:29" x14ac:dyDescent="0.25">
      <c r="A181" t="s">
        <v>155</v>
      </c>
      <c r="B181" t="s">
        <v>267</v>
      </c>
      <c r="C181">
        <v>935</v>
      </c>
      <c r="D181" t="s">
        <v>147</v>
      </c>
      <c r="G181" t="s">
        <v>146</v>
      </c>
      <c r="J181" t="s">
        <v>145</v>
      </c>
      <c r="M181" t="s">
        <v>144</v>
      </c>
      <c r="P181" t="s">
        <v>143</v>
      </c>
      <c r="S181" t="s">
        <v>142</v>
      </c>
      <c r="V181" t="s">
        <v>13</v>
      </c>
    </row>
    <row r="182" spans="1:29" x14ac:dyDescent="0.25">
      <c r="C182" s="30">
        <v>0.19791666666666666</v>
      </c>
      <c r="D182" s="30">
        <v>0.20833333333333334</v>
      </c>
      <c r="E182">
        <v>0</v>
      </c>
      <c r="F182" s="30">
        <v>0.20833333333333334</v>
      </c>
      <c r="G182" s="30">
        <v>0.21875</v>
      </c>
      <c r="H182">
        <v>0</v>
      </c>
      <c r="I182" s="30">
        <v>0.21875</v>
      </c>
      <c r="J182" s="30">
        <v>0.22638888888888889</v>
      </c>
      <c r="K182">
        <v>2</v>
      </c>
      <c r="L182" s="30">
        <v>0.22777777777777777</v>
      </c>
      <c r="M182" s="30">
        <v>0.23472222222222219</v>
      </c>
      <c r="N182">
        <v>2</v>
      </c>
      <c r="O182" s="30">
        <v>0.23611111111111113</v>
      </c>
      <c r="P182" s="30">
        <v>0.24513888888888888</v>
      </c>
      <c r="Q182">
        <v>0</v>
      </c>
      <c r="R182" s="30">
        <v>0.24513888888888888</v>
      </c>
      <c r="S182" s="30">
        <v>0.25416666666666665</v>
      </c>
      <c r="T182">
        <v>2</v>
      </c>
      <c r="U182" s="30">
        <v>0.25555555555555559</v>
      </c>
      <c r="V182" s="30">
        <v>0.2638888888888889</v>
      </c>
      <c r="W182">
        <v>0</v>
      </c>
    </row>
    <row r="183" spans="1:29" x14ac:dyDescent="0.25">
      <c r="A183" t="s">
        <v>131</v>
      </c>
      <c r="B183" t="s">
        <v>130</v>
      </c>
      <c r="C183">
        <v>936</v>
      </c>
      <c r="D183" t="s">
        <v>132</v>
      </c>
      <c r="G183" t="s">
        <v>133</v>
      </c>
      <c r="J183" t="s">
        <v>134</v>
      </c>
      <c r="M183" t="s">
        <v>135</v>
      </c>
      <c r="P183" t="s">
        <v>136</v>
      </c>
      <c r="S183" t="s">
        <v>137</v>
      </c>
      <c r="V183" t="s">
        <v>138</v>
      </c>
      <c r="Y183" t="s">
        <v>139</v>
      </c>
      <c r="AB183" t="s">
        <v>140</v>
      </c>
    </row>
    <row r="184" spans="1:29" x14ac:dyDescent="0.25">
      <c r="A184" s="31"/>
      <c r="C184" s="30">
        <v>0.41666666666666669</v>
      </c>
      <c r="D184" s="32">
        <v>0.42708333333333331</v>
      </c>
      <c r="E184">
        <v>2</v>
      </c>
      <c r="F184" s="30">
        <v>0.4284722222222222</v>
      </c>
      <c r="G184" s="32">
        <v>0.43888888888888888</v>
      </c>
      <c r="H184">
        <v>2</v>
      </c>
      <c r="I184" s="30">
        <v>0.44027777777777777</v>
      </c>
      <c r="J184" s="32">
        <v>0.45</v>
      </c>
      <c r="K184">
        <v>2</v>
      </c>
      <c r="L184" s="30">
        <v>0.4513888888888889</v>
      </c>
      <c r="M184" s="32">
        <v>0.45902777777777781</v>
      </c>
      <c r="N184">
        <v>2</v>
      </c>
      <c r="O184" s="30">
        <v>0.4604166666666667</v>
      </c>
      <c r="P184" s="32">
        <v>0.47083333333333338</v>
      </c>
      <c r="Q184">
        <v>2</v>
      </c>
      <c r="R184" s="30">
        <v>0.47222222222222227</v>
      </c>
      <c r="S184" s="32">
        <v>0.48125000000000001</v>
      </c>
      <c r="T184">
        <v>2</v>
      </c>
      <c r="U184" s="30">
        <v>0.4826388888888889</v>
      </c>
      <c r="V184" s="32">
        <v>0.49513888888888885</v>
      </c>
      <c r="W184">
        <v>2</v>
      </c>
      <c r="X184" s="30">
        <v>0.49652777777777773</v>
      </c>
      <c r="Y184" s="32">
        <v>0.51111111111111118</v>
      </c>
      <c r="Z184">
        <v>2</v>
      </c>
      <c r="AA184" s="30">
        <v>0.51250000000000007</v>
      </c>
      <c r="AB184" s="33">
        <v>0.52430555555555558</v>
      </c>
      <c r="AC184">
        <v>0</v>
      </c>
    </row>
    <row r="185" spans="1:29" x14ac:dyDescent="0.25">
      <c r="A185" t="s">
        <v>140</v>
      </c>
      <c r="B185" t="s">
        <v>130</v>
      </c>
      <c r="C185">
        <v>937</v>
      </c>
      <c r="D185" t="s">
        <v>139</v>
      </c>
      <c r="G185" t="s">
        <v>138</v>
      </c>
      <c r="J185" t="s">
        <v>137</v>
      </c>
      <c r="M185" t="s">
        <v>136</v>
      </c>
      <c r="P185" t="s">
        <v>135</v>
      </c>
      <c r="S185" t="s">
        <v>134</v>
      </c>
      <c r="V185" t="s">
        <v>133</v>
      </c>
      <c r="Y185" t="s">
        <v>132</v>
      </c>
      <c r="AB185" t="s">
        <v>131</v>
      </c>
    </row>
    <row r="186" spans="1:29" x14ac:dyDescent="0.25">
      <c r="C186" s="30">
        <v>0.61458333333333337</v>
      </c>
      <c r="D186" s="30">
        <v>0.62708333333333333</v>
      </c>
      <c r="E186">
        <v>2</v>
      </c>
      <c r="F186" s="30">
        <v>0.62847222222222221</v>
      </c>
      <c r="G186" s="30">
        <v>0.6430555555555556</v>
      </c>
      <c r="H186">
        <v>2</v>
      </c>
      <c r="I186" s="30">
        <v>0.64444444444444449</v>
      </c>
      <c r="J186" s="30">
        <v>0.65694444444444444</v>
      </c>
      <c r="K186">
        <v>2</v>
      </c>
      <c r="L186" s="30">
        <v>0.65833333333333333</v>
      </c>
      <c r="M186" s="30">
        <v>0.66736111111111107</v>
      </c>
      <c r="N186">
        <v>2</v>
      </c>
      <c r="O186" s="30">
        <v>0.66875000000000007</v>
      </c>
      <c r="P186" s="30">
        <v>0.68125000000000002</v>
      </c>
      <c r="Q186">
        <v>2</v>
      </c>
      <c r="R186" s="30">
        <v>0.68263888888888891</v>
      </c>
      <c r="S186" s="30">
        <v>0.69097222222222221</v>
      </c>
      <c r="T186">
        <v>2</v>
      </c>
      <c r="U186" s="30">
        <v>0.69236111111111109</v>
      </c>
      <c r="V186" s="30">
        <v>0.70416666666666661</v>
      </c>
      <c r="W186">
        <v>2</v>
      </c>
      <c r="X186" s="30">
        <v>0.7055555555555556</v>
      </c>
      <c r="Y186" s="30">
        <v>0.71597222222222223</v>
      </c>
      <c r="Z186">
        <v>2</v>
      </c>
      <c r="AA186" s="30">
        <v>0.71736111111111101</v>
      </c>
      <c r="AB186" s="30">
        <v>0.72916666666666663</v>
      </c>
      <c r="AC186">
        <v>0</v>
      </c>
    </row>
    <row r="187" spans="1:29" x14ac:dyDescent="0.25">
      <c r="A187" t="s">
        <v>131</v>
      </c>
      <c r="B187" t="s">
        <v>268</v>
      </c>
      <c r="C187">
        <v>938</v>
      </c>
      <c r="D187" t="s">
        <v>132</v>
      </c>
      <c r="G187" t="s">
        <v>133</v>
      </c>
      <c r="J187" t="s">
        <v>134</v>
      </c>
      <c r="M187" t="s">
        <v>135</v>
      </c>
      <c r="P187" t="s">
        <v>136</v>
      </c>
      <c r="S187" t="s">
        <v>137</v>
      </c>
      <c r="V187" t="s">
        <v>138</v>
      </c>
      <c r="Y187" t="s">
        <v>139</v>
      </c>
      <c r="AB187" t="s">
        <v>140</v>
      </c>
    </row>
    <row r="188" spans="1:29" x14ac:dyDescent="0.25">
      <c r="A188" s="31"/>
      <c r="C188" s="30">
        <v>0.84722222222222221</v>
      </c>
      <c r="D188" s="33">
        <v>0.85763888888888884</v>
      </c>
      <c r="E188">
        <v>2</v>
      </c>
      <c r="F188" s="30">
        <v>0.85902777777777783</v>
      </c>
      <c r="G188" s="33">
        <v>0.86944444444444446</v>
      </c>
      <c r="H188">
        <v>2</v>
      </c>
      <c r="I188" s="30">
        <v>0.87083333333333324</v>
      </c>
      <c r="J188" s="33">
        <v>0.88055555555555554</v>
      </c>
      <c r="K188">
        <v>2</v>
      </c>
      <c r="L188" s="30">
        <v>0.88194444444444453</v>
      </c>
      <c r="M188" s="33">
        <v>0.88958333333333339</v>
      </c>
      <c r="N188">
        <v>2</v>
      </c>
      <c r="O188" s="30">
        <v>0.89097222222222217</v>
      </c>
      <c r="P188" s="33">
        <v>0.90138888888888891</v>
      </c>
      <c r="Q188">
        <v>2</v>
      </c>
      <c r="R188" s="30">
        <v>0.90277777777777779</v>
      </c>
      <c r="S188" s="33">
        <v>0.91180555555555554</v>
      </c>
      <c r="T188">
        <v>2</v>
      </c>
      <c r="U188" s="30">
        <v>0.91319444444444453</v>
      </c>
      <c r="V188" s="33">
        <v>0.92569444444444438</v>
      </c>
      <c r="W188">
        <v>2</v>
      </c>
      <c r="X188" s="30">
        <v>0.92708333333333337</v>
      </c>
      <c r="Y188" s="33">
        <v>0.94166666666666676</v>
      </c>
      <c r="Z188">
        <v>2</v>
      </c>
      <c r="AA188" s="30">
        <v>0.94305555555555554</v>
      </c>
      <c r="AB188" s="33">
        <v>0.95486111111111116</v>
      </c>
      <c r="AC188">
        <v>0</v>
      </c>
    </row>
    <row r="189" spans="1:29" x14ac:dyDescent="0.25">
      <c r="A189" t="s">
        <v>140</v>
      </c>
      <c r="B189" t="s">
        <v>268</v>
      </c>
      <c r="C189">
        <v>939</v>
      </c>
      <c r="D189" t="s">
        <v>139</v>
      </c>
      <c r="G189" t="s">
        <v>138</v>
      </c>
      <c r="J189" t="s">
        <v>137</v>
      </c>
      <c r="M189" t="s">
        <v>136</v>
      </c>
      <c r="P189" t="s">
        <v>135</v>
      </c>
      <c r="S189" t="s">
        <v>134</v>
      </c>
      <c r="V189" t="s">
        <v>133</v>
      </c>
      <c r="Y189" t="s">
        <v>132</v>
      </c>
      <c r="AB189" t="s">
        <v>131</v>
      </c>
    </row>
    <row r="190" spans="1:29" x14ac:dyDescent="0.25">
      <c r="C190" s="30">
        <v>0.23958333333333334</v>
      </c>
      <c r="D190" s="30">
        <v>0.25208333333333333</v>
      </c>
      <c r="E190">
        <v>2</v>
      </c>
      <c r="F190" s="30">
        <v>0.25347222222222221</v>
      </c>
      <c r="G190" s="30">
        <v>0.26805555555555555</v>
      </c>
      <c r="H190">
        <v>2</v>
      </c>
      <c r="I190" s="30">
        <v>0.26944444444444443</v>
      </c>
      <c r="J190" s="30">
        <v>0.28194444444444444</v>
      </c>
      <c r="K190">
        <v>2</v>
      </c>
      <c r="L190" s="30">
        <v>0.28333333333333333</v>
      </c>
      <c r="M190" s="30">
        <v>0.29236111111111113</v>
      </c>
      <c r="N190">
        <v>2</v>
      </c>
      <c r="O190" s="30">
        <v>0.29375000000000001</v>
      </c>
      <c r="P190" s="30">
        <v>0.30624999999999997</v>
      </c>
      <c r="Q190">
        <v>2</v>
      </c>
      <c r="R190" s="30">
        <v>0.30763888888888891</v>
      </c>
      <c r="S190" s="30">
        <v>0.31597222222222221</v>
      </c>
      <c r="T190">
        <v>2</v>
      </c>
      <c r="U190" s="30">
        <v>0.31736111111111115</v>
      </c>
      <c r="V190" s="30">
        <v>0.32916666666666666</v>
      </c>
      <c r="W190">
        <v>2</v>
      </c>
      <c r="X190" s="30">
        <v>0.33055555555555555</v>
      </c>
      <c r="Y190" s="30">
        <v>0.34097222222222223</v>
      </c>
      <c r="Z190">
        <v>3</v>
      </c>
      <c r="AA190" s="30">
        <v>0.3430555555555555</v>
      </c>
      <c r="AB190" s="30">
        <v>0.35416666666666669</v>
      </c>
      <c r="AC190">
        <v>0</v>
      </c>
    </row>
    <row r="191" spans="1:29" x14ac:dyDescent="0.25">
      <c r="A191" t="s">
        <v>13</v>
      </c>
      <c r="B191" t="s">
        <v>269</v>
      </c>
      <c r="C191">
        <v>972</v>
      </c>
      <c r="D191" t="s">
        <v>142</v>
      </c>
      <c r="G191" t="s">
        <v>143</v>
      </c>
      <c r="J191" t="s">
        <v>144</v>
      </c>
      <c r="M191" t="s">
        <v>145</v>
      </c>
    </row>
    <row r="192" spans="1:29" x14ac:dyDescent="0.25">
      <c r="A192" s="31"/>
      <c r="C192" s="30">
        <v>0.6875</v>
      </c>
      <c r="D192" s="33">
        <v>0.69652777777777775</v>
      </c>
      <c r="E192">
        <v>2</v>
      </c>
      <c r="F192" s="30">
        <v>0.69791666666666663</v>
      </c>
      <c r="G192" s="33">
        <v>0.70624999999999993</v>
      </c>
      <c r="H192">
        <v>0</v>
      </c>
      <c r="I192" s="30">
        <v>0.70624999999999993</v>
      </c>
      <c r="J192" s="33">
        <v>0.71597222222222223</v>
      </c>
      <c r="K192">
        <v>2</v>
      </c>
      <c r="L192" s="30">
        <v>0.71736111111111101</v>
      </c>
      <c r="M192" s="33">
        <v>0.72222222222222221</v>
      </c>
      <c r="N192">
        <v>0</v>
      </c>
    </row>
    <row r="193" spans="1:41" x14ac:dyDescent="0.25">
      <c r="A193" t="s">
        <v>145</v>
      </c>
      <c r="B193" t="s">
        <v>269</v>
      </c>
      <c r="C193">
        <v>973</v>
      </c>
      <c r="D193" t="s">
        <v>144</v>
      </c>
      <c r="G193" t="s">
        <v>143</v>
      </c>
      <c r="J193" t="s">
        <v>142</v>
      </c>
      <c r="M193" t="s">
        <v>13</v>
      </c>
    </row>
    <row r="194" spans="1:41" x14ac:dyDescent="0.25">
      <c r="C194" s="30">
        <v>0.74305555555555547</v>
      </c>
      <c r="D194" s="30">
        <v>0.75</v>
      </c>
      <c r="E194">
        <v>2</v>
      </c>
      <c r="F194" s="30">
        <v>0.75138888888888899</v>
      </c>
      <c r="G194" s="30">
        <v>0.76041666666666663</v>
      </c>
      <c r="H194">
        <v>0</v>
      </c>
      <c r="I194" s="30">
        <v>0.76041666666666663</v>
      </c>
      <c r="J194" s="30">
        <v>0.76944444444444438</v>
      </c>
      <c r="K194">
        <v>2</v>
      </c>
      <c r="L194" s="30">
        <v>0.77083333333333337</v>
      </c>
      <c r="M194" s="30">
        <v>0.78125</v>
      </c>
      <c r="N194">
        <v>0</v>
      </c>
    </row>
    <row r="195" spans="1:41" x14ac:dyDescent="0.25">
      <c r="A195" t="s">
        <v>13</v>
      </c>
      <c r="B195" t="s">
        <v>270</v>
      </c>
      <c r="C195">
        <v>976</v>
      </c>
      <c r="D195" t="s">
        <v>142</v>
      </c>
      <c r="G195" t="s">
        <v>143</v>
      </c>
      <c r="J195" t="s">
        <v>144</v>
      </c>
      <c r="M195" t="s">
        <v>145</v>
      </c>
      <c r="P195" t="s">
        <v>146</v>
      </c>
      <c r="S195" t="s">
        <v>147</v>
      </c>
      <c r="V195" t="s">
        <v>155</v>
      </c>
    </row>
    <row r="196" spans="1:41" x14ac:dyDescent="0.25">
      <c r="A196" s="31"/>
      <c r="C196" s="30">
        <v>0.80902777777777779</v>
      </c>
      <c r="D196" s="33">
        <v>0.81805555555555554</v>
      </c>
      <c r="E196">
        <v>2</v>
      </c>
      <c r="F196" s="30">
        <v>0.81944444444444453</v>
      </c>
      <c r="G196" s="33">
        <v>0.82777777777777783</v>
      </c>
      <c r="H196">
        <v>0</v>
      </c>
      <c r="I196" s="30">
        <v>0.82777777777777783</v>
      </c>
      <c r="J196" s="33">
        <v>0.83750000000000002</v>
      </c>
      <c r="K196">
        <v>2</v>
      </c>
      <c r="L196" s="30">
        <v>0.83888888888888891</v>
      </c>
      <c r="M196" s="33">
        <v>0.84444444444444444</v>
      </c>
      <c r="N196">
        <v>2</v>
      </c>
      <c r="O196" s="30">
        <v>0.84583333333333333</v>
      </c>
      <c r="P196" s="33">
        <v>0.85138888888888886</v>
      </c>
      <c r="Q196">
        <v>0</v>
      </c>
      <c r="R196" s="30">
        <v>0.85138888888888886</v>
      </c>
      <c r="S196" s="33">
        <v>0.86041666666666661</v>
      </c>
      <c r="T196">
        <v>0</v>
      </c>
      <c r="U196" s="30">
        <v>0.86041666666666661</v>
      </c>
      <c r="V196" s="33">
        <v>0.87152777777777779</v>
      </c>
      <c r="W196">
        <v>0</v>
      </c>
    </row>
    <row r="197" spans="1:41" x14ac:dyDescent="0.25">
      <c r="A197" t="s">
        <v>155</v>
      </c>
      <c r="B197" t="s">
        <v>270</v>
      </c>
      <c r="C197">
        <v>977</v>
      </c>
      <c r="D197" t="s">
        <v>147</v>
      </c>
      <c r="G197" t="s">
        <v>146</v>
      </c>
      <c r="J197" t="s">
        <v>145</v>
      </c>
      <c r="M197" t="s">
        <v>144</v>
      </c>
      <c r="P197" t="s">
        <v>143</v>
      </c>
      <c r="S197" t="s">
        <v>142</v>
      </c>
      <c r="V197" t="s">
        <v>13</v>
      </c>
    </row>
    <row r="198" spans="1:41" x14ac:dyDescent="0.25">
      <c r="C198" s="30">
        <v>0.22569444444444445</v>
      </c>
      <c r="D198" s="30">
        <v>0.23611111111111113</v>
      </c>
      <c r="E198">
        <v>0</v>
      </c>
      <c r="F198" s="30">
        <v>0.23611111111111113</v>
      </c>
      <c r="G198" s="30">
        <v>0.24652777777777779</v>
      </c>
      <c r="H198">
        <v>0</v>
      </c>
      <c r="I198" s="30">
        <v>0.24652777777777779</v>
      </c>
      <c r="J198" s="30">
        <v>0.25416666666666665</v>
      </c>
      <c r="K198">
        <v>2</v>
      </c>
      <c r="L198" s="30">
        <v>0.25555555555555559</v>
      </c>
      <c r="M198" s="30">
        <v>0.26250000000000001</v>
      </c>
      <c r="N198">
        <v>2</v>
      </c>
      <c r="O198" s="30">
        <v>0.2638888888888889</v>
      </c>
      <c r="P198" s="30">
        <v>0.27291666666666664</v>
      </c>
      <c r="Q198">
        <v>0</v>
      </c>
      <c r="R198" s="30">
        <v>0.27291666666666664</v>
      </c>
      <c r="S198" s="30">
        <v>0.28194444444444444</v>
      </c>
      <c r="T198">
        <v>2</v>
      </c>
      <c r="U198" s="30">
        <v>0.28333333333333333</v>
      </c>
      <c r="V198" s="30">
        <v>0.29166666666666669</v>
      </c>
      <c r="W198">
        <v>0</v>
      </c>
    </row>
    <row r="199" spans="1:41" x14ac:dyDescent="0.25">
      <c r="A199" t="s">
        <v>13</v>
      </c>
      <c r="B199" t="s">
        <v>271</v>
      </c>
      <c r="C199">
        <v>984</v>
      </c>
      <c r="D199" t="s">
        <v>142</v>
      </c>
      <c r="G199" t="s">
        <v>143</v>
      </c>
      <c r="J199" t="s">
        <v>144</v>
      </c>
      <c r="M199" t="s">
        <v>145</v>
      </c>
      <c r="P199" t="s">
        <v>146</v>
      </c>
      <c r="S199" t="s">
        <v>147</v>
      </c>
      <c r="V199" t="s">
        <v>155</v>
      </c>
    </row>
    <row r="200" spans="1:41" x14ac:dyDescent="0.25">
      <c r="A200" s="31"/>
      <c r="C200" s="30">
        <v>0.64583333333333337</v>
      </c>
      <c r="D200" s="33">
        <v>0.65486111111111112</v>
      </c>
      <c r="E200">
        <v>2</v>
      </c>
      <c r="F200" s="30">
        <v>0.65625</v>
      </c>
      <c r="G200" s="33">
        <v>0.6645833333333333</v>
      </c>
      <c r="H200">
        <v>0</v>
      </c>
      <c r="I200" s="30">
        <v>0.6645833333333333</v>
      </c>
      <c r="J200" s="33">
        <v>0.6743055555555556</v>
      </c>
      <c r="K200">
        <v>2</v>
      </c>
      <c r="L200" s="30">
        <v>0.67569444444444438</v>
      </c>
      <c r="M200" s="33">
        <v>0.68125000000000002</v>
      </c>
      <c r="N200">
        <v>2</v>
      </c>
      <c r="O200" s="30">
        <v>0.68263888888888891</v>
      </c>
      <c r="P200" s="33">
        <v>0.68819444444444444</v>
      </c>
      <c r="Q200">
        <v>0</v>
      </c>
      <c r="R200" s="30">
        <v>0.68819444444444444</v>
      </c>
      <c r="S200" s="33">
        <v>0.6972222222222223</v>
      </c>
      <c r="T200">
        <v>0</v>
      </c>
      <c r="U200" s="30">
        <v>0.6972222222222223</v>
      </c>
      <c r="V200" s="33">
        <v>0.70833333333333337</v>
      </c>
      <c r="W200">
        <v>0</v>
      </c>
    </row>
    <row r="201" spans="1:41" x14ac:dyDescent="0.25">
      <c r="A201" t="s">
        <v>155</v>
      </c>
      <c r="B201" t="s">
        <v>271</v>
      </c>
      <c r="C201">
        <v>985</v>
      </c>
      <c r="D201" t="s">
        <v>147</v>
      </c>
      <c r="G201" t="s">
        <v>146</v>
      </c>
      <c r="J201" t="s">
        <v>145</v>
      </c>
      <c r="M201" t="s">
        <v>144</v>
      </c>
      <c r="P201" t="s">
        <v>143</v>
      </c>
      <c r="S201" t="s">
        <v>142</v>
      </c>
      <c r="V201" t="s">
        <v>13</v>
      </c>
    </row>
    <row r="202" spans="1:41" x14ac:dyDescent="0.25">
      <c r="C202" s="30">
        <v>0.72916666666666663</v>
      </c>
      <c r="D202" s="30">
        <v>0.73958333333333337</v>
      </c>
      <c r="E202">
        <v>0</v>
      </c>
      <c r="F202" s="30">
        <v>0.73958333333333337</v>
      </c>
      <c r="G202" s="30">
        <v>0.75</v>
      </c>
      <c r="H202">
        <v>0</v>
      </c>
      <c r="I202" s="30">
        <v>0.75</v>
      </c>
      <c r="J202" s="30">
        <v>0.75763888888888886</v>
      </c>
      <c r="K202">
        <v>2</v>
      </c>
      <c r="L202" s="30">
        <v>0.75902777777777775</v>
      </c>
      <c r="M202" s="30">
        <v>0.76597222222222217</v>
      </c>
      <c r="N202">
        <v>2</v>
      </c>
      <c r="O202" s="30">
        <v>0.76736111111111116</v>
      </c>
      <c r="P202" s="30">
        <v>0.77638888888888891</v>
      </c>
      <c r="Q202">
        <v>0</v>
      </c>
      <c r="R202" s="30">
        <v>0.77638888888888891</v>
      </c>
      <c r="S202" s="30">
        <v>0.78541666666666676</v>
      </c>
      <c r="T202">
        <v>2</v>
      </c>
      <c r="U202" s="30">
        <v>0.78680555555555554</v>
      </c>
      <c r="V202" s="30">
        <v>0.79513888888888884</v>
      </c>
      <c r="W202">
        <v>0</v>
      </c>
    </row>
    <row r="203" spans="1:41" x14ac:dyDescent="0.25">
      <c r="A203" t="s">
        <v>13</v>
      </c>
      <c r="B203" t="s">
        <v>272</v>
      </c>
      <c r="C203">
        <v>994</v>
      </c>
      <c r="D203" t="s">
        <v>142</v>
      </c>
      <c r="G203" t="s">
        <v>143</v>
      </c>
      <c r="J203" t="s">
        <v>144</v>
      </c>
      <c r="M203" t="s">
        <v>145</v>
      </c>
    </row>
    <row r="204" spans="1:41" x14ac:dyDescent="0.25">
      <c r="A204" s="31"/>
      <c r="C204" s="30">
        <v>0.60416666666666663</v>
      </c>
      <c r="D204" s="33">
        <v>0.61319444444444449</v>
      </c>
      <c r="E204">
        <v>2</v>
      </c>
      <c r="F204" s="30">
        <v>0.61458333333333337</v>
      </c>
      <c r="G204" s="33">
        <v>0.62291666666666667</v>
      </c>
      <c r="H204">
        <v>0</v>
      </c>
      <c r="I204" s="30">
        <v>0.62291666666666667</v>
      </c>
      <c r="J204" s="33">
        <v>0.63263888888888886</v>
      </c>
      <c r="K204">
        <v>2</v>
      </c>
      <c r="L204" s="30">
        <v>0.63402777777777775</v>
      </c>
      <c r="M204" s="33">
        <v>0.63888888888888895</v>
      </c>
      <c r="N204">
        <v>0</v>
      </c>
    </row>
    <row r="205" spans="1:41" x14ac:dyDescent="0.25">
      <c r="A205" t="s">
        <v>145</v>
      </c>
      <c r="B205" t="s">
        <v>272</v>
      </c>
      <c r="C205">
        <v>995</v>
      </c>
      <c r="D205" t="s">
        <v>144</v>
      </c>
      <c r="G205" t="s">
        <v>143</v>
      </c>
      <c r="J205" t="s">
        <v>142</v>
      </c>
      <c r="M205" t="s">
        <v>13</v>
      </c>
    </row>
    <row r="206" spans="1:41" x14ac:dyDescent="0.25">
      <c r="C206" s="30">
        <v>0.65972222222222221</v>
      </c>
      <c r="D206" s="30">
        <v>0.66666666666666663</v>
      </c>
      <c r="E206">
        <v>2</v>
      </c>
      <c r="F206" s="30">
        <v>0.66805555555555562</v>
      </c>
      <c r="G206" s="30">
        <v>0.67708333333333337</v>
      </c>
      <c r="H206">
        <v>0</v>
      </c>
      <c r="I206" s="30">
        <v>0.67708333333333337</v>
      </c>
      <c r="J206" s="30">
        <v>0.68611111111111101</v>
      </c>
      <c r="K206">
        <v>2</v>
      </c>
      <c r="L206" s="30">
        <v>0.6875</v>
      </c>
      <c r="M206" s="30">
        <v>0.69791666666666663</v>
      </c>
      <c r="N206">
        <v>0</v>
      </c>
    </row>
    <row r="207" spans="1:41" x14ac:dyDescent="0.25">
      <c r="A207" t="s">
        <v>13</v>
      </c>
      <c r="B207" t="s">
        <v>141</v>
      </c>
      <c r="C207">
        <v>924</v>
      </c>
      <c r="D207" t="s">
        <v>142</v>
      </c>
      <c r="G207" t="s">
        <v>143</v>
      </c>
      <c r="J207" t="s">
        <v>144</v>
      </c>
      <c r="M207" t="s">
        <v>145</v>
      </c>
      <c r="P207" t="s">
        <v>146</v>
      </c>
      <c r="S207" t="s">
        <v>147</v>
      </c>
      <c r="V207" t="s">
        <v>148</v>
      </c>
      <c r="Y207" t="s">
        <v>149</v>
      </c>
      <c r="AB207" t="s">
        <v>150</v>
      </c>
      <c r="AE207" t="s">
        <v>151</v>
      </c>
      <c r="AH207" t="s">
        <v>152</v>
      </c>
      <c r="AK207" t="s">
        <v>153</v>
      </c>
      <c r="AN207" t="s">
        <v>154</v>
      </c>
    </row>
    <row r="208" spans="1:41" x14ac:dyDescent="0.25">
      <c r="A208" s="31"/>
      <c r="C208" s="30">
        <v>0.46875</v>
      </c>
      <c r="D208" s="32">
        <v>0.4777777777777778</v>
      </c>
      <c r="E208">
        <v>2</v>
      </c>
      <c r="F208" s="30">
        <v>0.47916666666666669</v>
      </c>
      <c r="G208" s="32">
        <v>0.48749999999999999</v>
      </c>
      <c r="H208">
        <v>0</v>
      </c>
      <c r="I208" s="30">
        <v>0.48749999999999999</v>
      </c>
      <c r="J208" s="32">
        <v>0.49722222222222223</v>
      </c>
      <c r="K208">
        <v>5</v>
      </c>
      <c r="L208" s="30">
        <v>0.50069444444444444</v>
      </c>
      <c r="M208" s="32">
        <v>0.50624999999999998</v>
      </c>
      <c r="N208">
        <v>2</v>
      </c>
      <c r="O208" s="30">
        <v>0.50763888888888886</v>
      </c>
      <c r="P208" s="32">
        <v>0.5131944444444444</v>
      </c>
      <c r="Q208">
        <v>2</v>
      </c>
      <c r="R208" s="30">
        <v>0.51458333333333328</v>
      </c>
      <c r="S208" s="33">
        <v>0.52361111111111114</v>
      </c>
      <c r="T208">
        <v>0</v>
      </c>
      <c r="U208" s="30">
        <v>0.52361111111111114</v>
      </c>
      <c r="V208" s="33">
        <v>0.53402777777777777</v>
      </c>
      <c r="W208">
        <v>20</v>
      </c>
      <c r="X208" s="30">
        <v>0.54791666666666672</v>
      </c>
      <c r="Y208" s="33">
        <v>0.55972222222222223</v>
      </c>
      <c r="Z208">
        <v>2</v>
      </c>
      <c r="AA208" s="30">
        <v>0.56111111111111112</v>
      </c>
      <c r="AB208" s="33">
        <v>0.57500000000000007</v>
      </c>
      <c r="AC208">
        <v>2</v>
      </c>
      <c r="AD208" s="30">
        <v>0.57638888888888895</v>
      </c>
      <c r="AE208" s="33">
        <v>0.58819444444444446</v>
      </c>
      <c r="AF208">
        <v>2</v>
      </c>
      <c r="AG208" s="30">
        <v>0.58958333333333335</v>
      </c>
      <c r="AH208" s="33">
        <v>0.59930555555555554</v>
      </c>
      <c r="AI208">
        <v>2</v>
      </c>
      <c r="AJ208" s="30">
        <v>0.60069444444444442</v>
      </c>
      <c r="AK208" s="33">
        <v>0.61249999999999993</v>
      </c>
      <c r="AL208">
        <v>2</v>
      </c>
      <c r="AM208" s="30">
        <v>0.61388888888888882</v>
      </c>
      <c r="AN208" s="33">
        <v>0.62847222222222221</v>
      </c>
      <c r="AO208">
        <v>0</v>
      </c>
    </row>
    <row r="209" spans="1:44" x14ac:dyDescent="0.25">
      <c r="A209" t="s">
        <v>154</v>
      </c>
      <c r="B209" t="s">
        <v>141</v>
      </c>
      <c r="C209">
        <v>925</v>
      </c>
      <c r="D209" t="s">
        <v>153</v>
      </c>
      <c r="G209" t="s">
        <v>152</v>
      </c>
      <c r="J209" t="s">
        <v>151</v>
      </c>
      <c r="M209" t="s">
        <v>150</v>
      </c>
      <c r="P209" t="s">
        <v>149</v>
      </c>
      <c r="S209" t="s">
        <v>155</v>
      </c>
      <c r="V209" t="s">
        <v>147</v>
      </c>
      <c r="Y209" t="s">
        <v>146</v>
      </c>
      <c r="AB209" t="s">
        <v>145</v>
      </c>
      <c r="AE209" t="s">
        <v>144</v>
      </c>
      <c r="AH209" t="s">
        <v>143</v>
      </c>
      <c r="AK209" t="s">
        <v>142</v>
      </c>
      <c r="AN209" t="s">
        <v>13</v>
      </c>
    </row>
    <row r="210" spans="1:44" x14ac:dyDescent="0.25">
      <c r="C210" s="30">
        <v>0.66319444444444442</v>
      </c>
      <c r="D210" s="30">
        <v>0.67569444444444438</v>
      </c>
      <c r="E210">
        <v>2</v>
      </c>
      <c r="F210" s="30">
        <v>0.67708333333333337</v>
      </c>
      <c r="G210" s="30">
        <v>0.68958333333333333</v>
      </c>
      <c r="H210">
        <v>2</v>
      </c>
      <c r="I210" s="30">
        <v>0.69097222222222221</v>
      </c>
      <c r="J210" s="30">
        <v>0.7006944444444444</v>
      </c>
      <c r="K210">
        <v>2</v>
      </c>
      <c r="L210" s="30">
        <v>0.70208333333333339</v>
      </c>
      <c r="M210" s="30">
        <v>0.71458333333333324</v>
      </c>
      <c r="N210">
        <v>2</v>
      </c>
      <c r="O210" s="30">
        <v>0.71597222222222223</v>
      </c>
      <c r="P210" s="30">
        <v>0.7284722222222223</v>
      </c>
      <c r="Q210">
        <v>2</v>
      </c>
      <c r="R210" s="30">
        <v>0.72986111111111107</v>
      </c>
      <c r="S210" s="30">
        <v>0.73888888888888893</v>
      </c>
      <c r="T210">
        <v>4</v>
      </c>
      <c r="U210" s="30">
        <v>0.7416666666666667</v>
      </c>
      <c r="V210" s="30">
        <v>0.75208333333333333</v>
      </c>
      <c r="W210">
        <v>0</v>
      </c>
      <c r="X210" s="30">
        <v>0.75208333333333333</v>
      </c>
      <c r="Y210" s="30">
        <v>0.76250000000000007</v>
      </c>
      <c r="Z210">
        <v>2</v>
      </c>
      <c r="AA210" s="30">
        <v>0.76388888888888884</v>
      </c>
      <c r="AB210" s="30">
        <v>0.7715277777777777</v>
      </c>
      <c r="AC210">
        <v>2</v>
      </c>
      <c r="AD210" s="30">
        <v>0.7729166666666667</v>
      </c>
      <c r="AE210" s="30">
        <v>0.77986111111111101</v>
      </c>
      <c r="AF210">
        <v>5</v>
      </c>
      <c r="AG210" s="30">
        <v>0.78333333333333333</v>
      </c>
      <c r="AH210" s="30">
        <v>0.79236111111111107</v>
      </c>
      <c r="AI210">
        <v>0</v>
      </c>
      <c r="AJ210" s="30">
        <v>0.79236111111111107</v>
      </c>
      <c r="AK210" s="30">
        <v>0.80138888888888893</v>
      </c>
      <c r="AL210">
        <v>2</v>
      </c>
      <c r="AM210" s="30">
        <v>0.8027777777777777</v>
      </c>
      <c r="AN210" s="30">
        <v>0.8125</v>
      </c>
      <c r="AO210">
        <v>0</v>
      </c>
    </row>
    <row r="211" spans="1:44" x14ac:dyDescent="0.25">
      <c r="A211" t="s">
        <v>274</v>
      </c>
      <c r="B211" t="s">
        <v>273</v>
      </c>
      <c r="C211">
        <v>960</v>
      </c>
      <c r="D211" t="s">
        <v>275</v>
      </c>
      <c r="G211" t="s">
        <v>276</v>
      </c>
      <c r="J211" t="s">
        <v>277</v>
      </c>
      <c r="M211" t="s">
        <v>278</v>
      </c>
      <c r="P211" t="s">
        <v>279</v>
      </c>
      <c r="S211" t="s">
        <v>280</v>
      </c>
      <c r="V211" t="s">
        <v>281</v>
      </c>
      <c r="Y211" t="s">
        <v>282</v>
      </c>
      <c r="AB211" t="s">
        <v>283</v>
      </c>
      <c r="AE211" t="s">
        <v>284</v>
      </c>
      <c r="AH211" t="s">
        <v>285</v>
      </c>
      <c r="AK211" t="s">
        <v>286</v>
      </c>
      <c r="AN211" t="s">
        <v>287</v>
      </c>
      <c r="AQ211" t="s">
        <v>288</v>
      </c>
    </row>
    <row r="212" spans="1:44" x14ac:dyDescent="0.25">
      <c r="A212" s="31"/>
      <c r="C212" s="30">
        <v>0.1388888888888889</v>
      </c>
      <c r="D212" s="32">
        <v>0.15277777777777776</v>
      </c>
      <c r="E212">
        <v>2</v>
      </c>
      <c r="F212" s="30">
        <v>0.15416666666666667</v>
      </c>
      <c r="G212" s="32">
        <v>0.16527777777777777</v>
      </c>
      <c r="H212">
        <v>2</v>
      </c>
      <c r="I212" s="30">
        <v>0.16666666666666666</v>
      </c>
      <c r="J212" s="32">
        <v>0.19999999999999998</v>
      </c>
      <c r="K212">
        <v>15</v>
      </c>
      <c r="L212" s="30">
        <v>0.21041666666666667</v>
      </c>
      <c r="M212" s="32">
        <v>0.21805555555555556</v>
      </c>
      <c r="N212">
        <v>2</v>
      </c>
      <c r="O212" s="30">
        <v>0.21944444444444444</v>
      </c>
      <c r="P212" s="32">
        <v>0.22569444444444445</v>
      </c>
      <c r="Q212">
        <v>2</v>
      </c>
      <c r="R212" s="30">
        <v>0.22708333333333333</v>
      </c>
      <c r="S212" s="32">
        <v>0.23611111111111113</v>
      </c>
      <c r="T212">
        <v>2</v>
      </c>
      <c r="U212" s="30">
        <v>0.23750000000000002</v>
      </c>
      <c r="V212" s="32">
        <v>0.24583333333333335</v>
      </c>
      <c r="W212">
        <v>2</v>
      </c>
      <c r="X212" s="30">
        <v>0.24722222222222223</v>
      </c>
      <c r="Y212" s="32">
        <v>0.25416666666666665</v>
      </c>
      <c r="Z212">
        <v>2</v>
      </c>
      <c r="AA212" s="30">
        <v>0.25555555555555559</v>
      </c>
      <c r="AB212" s="32">
        <v>0.26180555555555557</v>
      </c>
      <c r="AC212">
        <v>2</v>
      </c>
      <c r="AD212" s="30">
        <v>0.26319444444444445</v>
      </c>
      <c r="AE212" s="32">
        <v>0.27430555555555552</v>
      </c>
      <c r="AF212">
        <v>5</v>
      </c>
      <c r="AG212" s="30">
        <v>0.27777777777777779</v>
      </c>
      <c r="AH212" s="32">
        <v>0.29236111111111113</v>
      </c>
      <c r="AI212">
        <v>5</v>
      </c>
      <c r="AJ212" s="30">
        <v>0.29583333333333334</v>
      </c>
      <c r="AK212" s="32">
        <v>0.31041666666666667</v>
      </c>
      <c r="AL212">
        <v>2</v>
      </c>
      <c r="AM212" s="30">
        <v>0.31180555555555556</v>
      </c>
      <c r="AN212" s="32">
        <v>0.32708333333333334</v>
      </c>
      <c r="AO212">
        <v>2</v>
      </c>
      <c r="AP212" s="30">
        <v>0.32847222222222222</v>
      </c>
      <c r="AQ212" s="32">
        <v>0.34375</v>
      </c>
      <c r="AR212">
        <v>0</v>
      </c>
    </row>
    <row r="213" spans="1:44" x14ac:dyDescent="0.25">
      <c r="A213" t="s">
        <v>288</v>
      </c>
      <c r="B213" t="s">
        <v>273</v>
      </c>
      <c r="C213">
        <v>961</v>
      </c>
      <c r="D213" t="s">
        <v>287</v>
      </c>
      <c r="G213" t="s">
        <v>286</v>
      </c>
      <c r="J213" t="s">
        <v>285</v>
      </c>
      <c r="M213" t="s">
        <v>284</v>
      </c>
      <c r="P213" t="s">
        <v>283</v>
      </c>
      <c r="S213" t="s">
        <v>282</v>
      </c>
      <c r="V213" t="s">
        <v>281</v>
      </c>
      <c r="Y213" t="s">
        <v>280</v>
      </c>
      <c r="AB213" t="s">
        <v>279</v>
      </c>
      <c r="AE213" t="s">
        <v>278</v>
      </c>
      <c r="AH213" t="s">
        <v>277</v>
      </c>
      <c r="AK213" t="s">
        <v>289</v>
      </c>
      <c r="AN213" t="s">
        <v>275</v>
      </c>
      <c r="AQ213" t="s">
        <v>274</v>
      </c>
    </row>
    <row r="214" spans="1:44" x14ac:dyDescent="0.25">
      <c r="C214" s="30">
        <v>0.53472222222222221</v>
      </c>
      <c r="D214" s="30">
        <v>0.5493055555555556</v>
      </c>
      <c r="E214">
        <v>2</v>
      </c>
      <c r="F214" s="30">
        <v>0.55069444444444449</v>
      </c>
      <c r="G214" s="30">
        <v>0.56597222222222221</v>
      </c>
      <c r="H214">
        <v>2</v>
      </c>
      <c r="I214" s="30">
        <v>0.56736111111111109</v>
      </c>
      <c r="J214" s="30">
        <v>0.58124999999999993</v>
      </c>
      <c r="K214">
        <v>5</v>
      </c>
      <c r="L214" s="30">
        <v>0.58472222222222225</v>
      </c>
      <c r="M214" s="30">
        <v>0.59930555555555554</v>
      </c>
      <c r="N214">
        <v>5</v>
      </c>
      <c r="O214" s="30">
        <v>0.60277777777777775</v>
      </c>
      <c r="P214" s="30">
        <v>0.61388888888888882</v>
      </c>
      <c r="Q214">
        <v>2</v>
      </c>
      <c r="R214" s="30">
        <v>0.61527777777777781</v>
      </c>
      <c r="S214" s="30">
        <v>0.62222222222222223</v>
      </c>
      <c r="T214">
        <v>2</v>
      </c>
      <c r="U214" s="30">
        <v>0.62361111111111112</v>
      </c>
      <c r="V214" s="30">
        <v>0.62916666666666665</v>
      </c>
      <c r="W214">
        <v>2</v>
      </c>
      <c r="X214" s="30">
        <v>0.63055555555555554</v>
      </c>
      <c r="Y214" s="30">
        <v>0.63888888888888895</v>
      </c>
      <c r="Z214">
        <v>2</v>
      </c>
      <c r="AA214" s="30">
        <v>0.64027777777777783</v>
      </c>
      <c r="AB214" s="30">
        <v>0.64930555555555558</v>
      </c>
      <c r="AC214">
        <v>2</v>
      </c>
      <c r="AD214" s="30">
        <v>0.65069444444444446</v>
      </c>
      <c r="AE214" s="30">
        <v>0.65555555555555556</v>
      </c>
      <c r="AF214">
        <v>2</v>
      </c>
      <c r="AG214" s="30">
        <v>0.65694444444444444</v>
      </c>
      <c r="AH214" s="30">
        <v>0.6645833333333333</v>
      </c>
      <c r="AI214">
        <v>2</v>
      </c>
      <c r="AJ214" s="30">
        <v>0.66597222222222219</v>
      </c>
      <c r="AK214" s="30">
        <v>0.70000000000000007</v>
      </c>
      <c r="AL214">
        <v>16</v>
      </c>
      <c r="AM214" s="30">
        <v>0.71111111111111114</v>
      </c>
      <c r="AN214" s="30">
        <v>0.72222222222222221</v>
      </c>
      <c r="AO214">
        <v>2</v>
      </c>
      <c r="AP214" s="30">
        <v>0.72361111111111109</v>
      </c>
      <c r="AQ214" s="30">
        <v>0.73611111111111116</v>
      </c>
      <c r="AR214">
        <v>0</v>
      </c>
    </row>
    <row r="215" spans="1:44" x14ac:dyDescent="0.25">
      <c r="A215" t="s">
        <v>274</v>
      </c>
      <c r="B215" t="s">
        <v>290</v>
      </c>
      <c r="C215">
        <v>962</v>
      </c>
      <c r="D215" t="s">
        <v>275</v>
      </c>
      <c r="G215" t="s">
        <v>276</v>
      </c>
      <c r="J215" t="s">
        <v>291</v>
      </c>
      <c r="M215" t="s">
        <v>278</v>
      </c>
      <c r="P215" t="s">
        <v>279</v>
      </c>
      <c r="S215" t="s">
        <v>280</v>
      </c>
      <c r="V215" t="s">
        <v>281</v>
      </c>
      <c r="Y215" t="s">
        <v>282</v>
      </c>
      <c r="AB215" t="s">
        <v>283</v>
      </c>
      <c r="AE215" t="s">
        <v>284</v>
      </c>
      <c r="AH215" t="s">
        <v>285</v>
      </c>
      <c r="AK215" t="s">
        <v>286</v>
      </c>
      <c r="AN215" t="s">
        <v>287</v>
      </c>
      <c r="AQ215" t="s">
        <v>288</v>
      </c>
    </row>
    <row r="216" spans="1:44" x14ac:dyDescent="0.25">
      <c r="A216" s="31"/>
      <c r="C216" s="30">
        <v>0.60416666666666663</v>
      </c>
      <c r="D216" s="33">
        <v>0.61805555555555558</v>
      </c>
      <c r="E216">
        <v>2</v>
      </c>
      <c r="F216" s="30">
        <v>0.61944444444444446</v>
      </c>
      <c r="G216" s="33">
        <v>0.63055555555555554</v>
      </c>
      <c r="H216">
        <v>2</v>
      </c>
      <c r="I216" s="30">
        <v>0.63194444444444442</v>
      </c>
      <c r="J216" s="33">
        <v>0.66527777777777775</v>
      </c>
      <c r="K216">
        <v>2</v>
      </c>
      <c r="L216" s="30">
        <v>0.66666666666666663</v>
      </c>
      <c r="M216" s="33">
        <v>0.6743055555555556</v>
      </c>
      <c r="N216">
        <v>2</v>
      </c>
      <c r="O216" s="30">
        <v>0.67569444444444438</v>
      </c>
      <c r="P216" s="33">
        <v>0.68194444444444446</v>
      </c>
      <c r="Q216">
        <v>2</v>
      </c>
      <c r="R216" s="30">
        <v>0.68333333333333324</v>
      </c>
      <c r="S216" s="33">
        <v>0.69236111111111109</v>
      </c>
      <c r="T216">
        <v>2</v>
      </c>
      <c r="U216" s="30">
        <v>0.69374999999999998</v>
      </c>
      <c r="V216" s="33">
        <v>0.70208333333333339</v>
      </c>
      <c r="W216">
        <v>2</v>
      </c>
      <c r="X216" s="30">
        <v>0.70347222222222217</v>
      </c>
      <c r="Y216" s="33">
        <v>0.7104166666666667</v>
      </c>
      <c r="Z216">
        <v>2</v>
      </c>
      <c r="AA216" s="30">
        <v>0.71180555555555547</v>
      </c>
      <c r="AB216" s="33">
        <v>0.71805555555555556</v>
      </c>
      <c r="AC216">
        <v>2</v>
      </c>
      <c r="AD216" s="30">
        <v>0.71944444444444444</v>
      </c>
      <c r="AE216" s="33">
        <v>0.73055555555555562</v>
      </c>
      <c r="AF216">
        <v>5</v>
      </c>
      <c r="AG216" s="30">
        <v>0.73402777777777783</v>
      </c>
      <c r="AH216" s="33">
        <v>0.74861111111111101</v>
      </c>
      <c r="AI216">
        <v>5</v>
      </c>
      <c r="AJ216" s="30">
        <v>0.75208333333333333</v>
      </c>
      <c r="AK216" s="33">
        <v>0.76666666666666661</v>
      </c>
      <c r="AL216">
        <v>2</v>
      </c>
      <c r="AM216" s="30">
        <v>0.7680555555555556</v>
      </c>
      <c r="AN216" s="33">
        <v>0.78333333333333333</v>
      </c>
      <c r="AO216">
        <v>2</v>
      </c>
      <c r="AP216" s="30">
        <v>0.78472222222222221</v>
      </c>
      <c r="AQ216" s="33">
        <v>0.79861111111111116</v>
      </c>
      <c r="AR216">
        <v>0</v>
      </c>
    </row>
    <row r="217" spans="1:44" x14ac:dyDescent="0.25">
      <c r="A217" t="s">
        <v>288</v>
      </c>
      <c r="B217" t="s">
        <v>290</v>
      </c>
      <c r="C217">
        <v>963</v>
      </c>
      <c r="D217" t="s">
        <v>287</v>
      </c>
      <c r="G217" t="s">
        <v>286</v>
      </c>
      <c r="J217" t="s">
        <v>285</v>
      </c>
      <c r="M217" t="s">
        <v>284</v>
      </c>
      <c r="P217" t="s">
        <v>283</v>
      </c>
      <c r="S217" t="s">
        <v>282</v>
      </c>
      <c r="V217" t="s">
        <v>281</v>
      </c>
      <c r="Y217" t="s">
        <v>280</v>
      </c>
      <c r="AB217" t="s">
        <v>279</v>
      </c>
      <c r="AE217" t="s">
        <v>278</v>
      </c>
      <c r="AH217" t="s">
        <v>291</v>
      </c>
      <c r="AK217" t="s">
        <v>276</v>
      </c>
      <c r="AN217" t="s">
        <v>275</v>
      </c>
      <c r="AQ217" t="s">
        <v>274</v>
      </c>
    </row>
    <row r="218" spans="1:44" x14ac:dyDescent="0.25">
      <c r="C218" s="30">
        <v>0.20833333333333334</v>
      </c>
      <c r="D218" s="30">
        <v>0.22291666666666665</v>
      </c>
      <c r="E218">
        <v>2</v>
      </c>
      <c r="F218" s="30">
        <v>0.22430555555555556</v>
      </c>
      <c r="G218" s="30">
        <v>0.23958333333333334</v>
      </c>
      <c r="H218">
        <v>2</v>
      </c>
      <c r="I218" s="30">
        <v>0.24097222222222223</v>
      </c>
      <c r="J218" s="30">
        <v>0.25486111111111109</v>
      </c>
      <c r="K218">
        <v>5</v>
      </c>
      <c r="L218" s="30">
        <v>0.25833333333333336</v>
      </c>
      <c r="M218" s="30">
        <v>0.27291666666666664</v>
      </c>
      <c r="N218">
        <v>5</v>
      </c>
      <c r="O218" s="30">
        <v>0.27638888888888885</v>
      </c>
      <c r="P218" s="30">
        <v>0.28750000000000003</v>
      </c>
      <c r="Q218">
        <v>2</v>
      </c>
      <c r="R218" s="30">
        <v>0.28888888888888892</v>
      </c>
      <c r="S218" s="30">
        <v>0.29583333333333334</v>
      </c>
      <c r="T218">
        <v>2</v>
      </c>
      <c r="U218" s="30">
        <v>0.29722222222222222</v>
      </c>
      <c r="V218" s="30">
        <v>0.30277777777777776</v>
      </c>
      <c r="W218">
        <v>2</v>
      </c>
      <c r="X218" s="30">
        <v>0.30416666666666664</v>
      </c>
      <c r="Y218" s="30">
        <v>0.3125</v>
      </c>
      <c r="Z218">
        <v>2</v>
      </c>
      <c r="AA218" s="30">
        <v>0.31388888888888888</v>
      </c>
      <c r="AB218" s="30">
        <v>0.32291666666666669</v>
      </c>
      <c r="AC218">
        <v>2</v>
      </c>
      <c r="AD218" s="30">
        <v>0.32430555555555557</v>
      </c>
      <c r="AE218" s="30">
        <v>0.32916666666666666</v>
      </c>
      <c r="AF218">
        <v>2</v>
      </c>
      <c r="AG218" s="30">
        <v>0.33055555555555555</v>
      </c>
      <c r="AH218" s="30">
        <v>0.33819444444444446</v>
      </c>
      <c r="AI218">
        <v>2</v>
      </c>
      <c r="AJ218" s="30">
        <v>0.33958333333333335</v>
      </c>
      <c r="AK218" s="30">
        <v>0.37361111111111112</v>
      </c>
      <c r="AL218">
        <v>2</v>
      </c>
      <c r="AM218" s="30">
        <v>0.375</v>
      </c>
      <c r="AN218" s="30">
        <v>0.38611111111111113</v>
      </c>
      <c r="AO218">
        <v>2</v>
      </c>
      <c r="AP218" s="30">
        <v>0.38750000000000001</v>
      </c>
      <c r="AQ218" s="30">
        <v>0.40277777777777773</v>
      </c>
      <c r="AR218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rightToLeft="1" workbookViewId="0">
      <selection activeCell="B2" sqref="B2"/>
    </sheetView>
  </sheetViews>
  <sheetFormatPr defaultRowHeight="15" x14ac:dyDescent="0.25"/>
  <sheetData/>
  <printOptions horizontalCentered="1" verticalCentere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O62"/>
  <sheetViews>
    <sheetView rightToLeft="1" tabSelected="1" zoomScaleNormal="100" workbookViewId="0">
      <pane ySplit="2" topLeftCell="A3" activePane="bottomLeft" state="frozen"/>
      <selection pane="bottomLeft" activeCell="G40" sqref="G40"/>
    </sheetView>
  </sheetViews>
  <sheetFormatPr defaultRowHeight="15" x14ac:dyDescent="0.25"/>
  <cols>
    <col min="1" max="1" width="8.28515625" customWidth="1"/>
    <col min="2" max="2" width="13.140625" customWidth="1"/>
    <col min="3" max="3" width="29.7109375" bestFit="1" customWidth="1"/>
    <col min="4" max="4" width="11.28515625" customWidth="1"/>
    <col min="5" max="5" width="15.5703125" customWidth="1"/>
    <col min="6" max="6" width="15.85546875" customWidth="1"/>
    <col min="7" max="7" width="16" customWidth="1"/>
    <col min="8" max="8" width="16.85546875" customWidth="1"/>
    <col min="9" max="9" width="22.5703125" style="15" customWidth="1"/>
    <col min="10" max="10" width="31" customWidth="1"/>
    <col min="11" max="11" width="15.7109375" customWidth="1"/>
    <col min="12" max="12" width="21.140625" customWidth="1"/>
  </cols>
  <sheetData>
    <row r="1" spans="1:12" ht="45.75" customHeight="1" x14ac:dyDescent="0.45">
      <c r="A1" s="29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 ht="48" x14ac:dyDescent="0.25">
      <c r="A2" s="1" t="s">
        <v>1</v>
      </c>
      <c r="B2" s="1" t="s">
        <v>2</v>
      </c>
      <c r="C2" s="2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4" t="s">
        <v>12</v>
      </c>
    </row>
    <row r="3" spans="1:12" ht="36.75" customHeight="1" x14ac:dyDescent="0.25">
      <c r="A3" s="18">
        <v>9</v>
      </c>
      <c r="B3" s="18" t="s">
        <v>13</v>
      </c>
      <c r="C3" s="19" t="s">
        <v>32</v>
      </c>
      <c r="D3" s="19">
        <v>782</v>
      </c>
      <c r="E3" s="16">
        <v>45757.729166666701</v>
      </c>
      <c r="F3" s="16">
        <v>45757.777777777803</v>
      </c>
      <c r="G3" s="16">
        <v>45757.784722222197</v>
      </c>
      <c r="H3" s="16">
        <v>45757.833333333299</v>
      </c>
      <c r="I3" s="20" t="s">
        <v>20</v>
      </c>
      <c r="J3" s="20" t="s">
        <v>16</v>
      </c>
      <c r="K3" s="18" t="s">
        <v>17</v>
      </c>
      <c r="L3" s="18" t="s">
        <v>18</v>
      </c>
    </row>
    <row r="4" spans="1:12" ht="36.75" customHeight="1" x14ac:dyDescent="0.25">
      <c r="A4" s="18">
        <v>11</v>
      </c>
      <c r="B4" s="18" t="s">
        <v>13</v>
      </c>
      <c r="C4" s="19" t="s">
        <v>34</v>
      </c>
      <c r="D4" s="19">
        <v>830</v>
      </c>
      <c r="E4" s="16">
        <v>45757.819444444402</v>
      </c>
      <c r="F4" s="16">
        <v>45757.864583333299</v>
      </c>
      <c r="G4" s="16">
        <v>45757.878472222197</v>
      </c>
      <c r="H4" s="16">
        <v>45757.927083333299</v>
      </c>
      <c r="I4" s="20" t="s">
        <v>20</v>
      </c>
      <c r="J4" s="20" t="s">
        <v>31</v>
      </c>
      <c r="K4" s="18" t="s">
        <v>17</v>
      </c>
      <c r="L4" s="18" t="s">
        <v>18</v>
      </c>
    </row>
    <row r="5" spans="1:12" ht="36.75" customHeight="1" x14ac:dyDescent="0.25">
      <c r="A5" s="18">
        <v>14</v>
      </c>
      <c r="B5" s="18" t="s">
        <v>13</v>
      </c>
      <c r="C5" s="19" t="s">
        <v>39</v>
      </c>
      <c r="D5" s="19">
        <v>124</v>
      </c>
      <c r="E5" s="16">
        <v>45757.430555555598</v>
      </c>
      <c r="F5" s="16">
        <v>45757.506944444402</v>
      </c>
      <c r="G5" s="16">
        <v>45757.614583333299</v>
      </c>
      <c r="H5" s="16">
        <v>45757.701388888898</v>
      </c>
      <c r="I5" s="20" t="s">
        <v>20</v>
      </c>
      <c r="J5" s="20" t="s">
        <v>26</v>
      </c>
      <c r="K5" s="18" t="s">
        <v>17</v>
      </c>
      <c r="L5" s="18" t="s">
        <v>24</v>
      </c>
    </row>
    <row r="6" spans="1:12" ht="36.75" customHeight="1" x14ac:dyDescent="0.25">
      <c r="A6" s="18">
        <v>15</v>
      </c>
      <c r="B6" s="18" t="s">
        <v>13</v>
      </c>
      <c r="C6" s="19" t="s">
        <v>40</v>
      </c>
      <c r="D6" s="19">
        <v>126</v>
      </c>
      <c r="E6" s="16">
        <v>45757.625</v>
      </c>
      <c r="F6" s="16">
        <v>45757.701388888898</v>
      </c>
      <c r="G6" s="16">
        <v>45757.770833333299</v>
      </c>
      <c r="H6" s="16">
        <v>45757.857638888898</v>
      </c>
      <c r="I6" s="20" t="s">
        <v>20</v>
      </c>
      <c r="J6" s="20" t="s">
        <v>26</v>
      </c>
      <c r="K6" s="18" t="s">
        <v>17</v>
      </c>
      <c r="L6" s="18" t="s">
        <v>18</v>
      </c>
    </row>
    <row r="7" spans="1:12" ht="36.75" customHeight="1" x14ac:dyDescent="0.25">
      <c r="A7" s="18">
        <v>27</v>
      </c>
      <c r="B7" s="18" t="s">
        <v>13</v>
      </c>
      <c r="C7" s="19" t="s">
        <v>56</v>
      </c>
      <c r="D7" s="19">
        <v>976</v>
      </c>
      <c r="E7" s="16">
        <v>45757.809027777803</v>
      </c>
      <c r="F7" s="16">
        <v>45757.871527777803</v>
      </c>
      <c r="G7" s="16">
        <v>45757.225694444402</v>
      </c>
      <c r="H7" s="16">
        <v>45757.291666666701</v>
      </c>
      <c r="I7" s="20" t="s">
        <v>20</v>
      </c>
      <c r="J7" s="20" t="s">
        <v>57</v>
      </c>
      <c r="K7" s="18" t="s">
        <v>17</v>
      </c>
      <c r="L7" s="18" t="s">
        <v>27</v>
      </c>
    </row>
    <row r="8" spans="1:12" ht="36.75" customHeight="1" x14ac:dyDescent="0.25">
      <c r="A8" s="18">
        <v>28</v>
      </c>
      <c r="B8" s="18" t="s">
        <v>13</v>
      </c>
      <c r="C8" s="22" t="s">
        <v>58</v>
      </c>
      <c r="D8" s="19">
        <v>924</v>
      </c>
      <c r="E8" s="16">
        <v>45757.46875</v>
      </c>
      <c r="F8" s="16">
        <v>45757.628472222197</v>
      </c>
      <c r="G8" s="16">
        <v>45757.663194444402</v>
      </c>
      <c r="H8" s="16">
        <v>45757.8125</v>
      </c>
      <c r="I8" s="20" t="s">
        <v>20</v>
      </c>
      <c r="J8" s="20" t="s">
        <v>26</v>
      </c>
      <c r="K8" s="18" t="s">
        <v>17</v>
      </c>
      <c r="L8" s="18" t="s">
        <v>18</v>
      </c>
    </row>
    <row r="9" spans="1:12" ht="36.75" customHeight="1" x14ac:dyDescent="0.25">
      <c r="A9" s="18">
        <v>34</v>
      </c>
      <c r="B9" s="18" t="s">
        <v>13</v>
      </c>
      <c r="C9" s="19" t="s">
        <v>64</v>
      </c>
      <c r="D9" s="19">
        <v>458</v>
      </c>
      <c r="E9" s="16">
        <v>45757.802083333299</v>
      </c>
      <c r="F9" s="16">
        <v>45757.892361111102</v>
      </c>
      <c r="G9" s="16">
        <v>45757.25</v>
      </c>
      <c r="H9" s="16">
        <v>45757.340277777803</v>
      </c>
      <c r="I9" s="20" t="s">
        <v>20</v>
      </c>
      <c r="J9" s="20" t="s">
        <v>26</v>
      </c>
      <c r="K9" s="21" t="s">
        <v>27</v>
      </c>
      <c r="L9" s="18" t="s">
        <v>27</v>
      </c>
    </row>
    <row r="10" spans="1:12" ht="36.75" customHeight="1" x14ac:dyDescent="0.25">
      <c r="A10" s="18">
        <v>36</v>
      </c>
      <c r="B10" s="18" t="s">
        <v>66</v>
      </c>
      <c r="C10" s="19" t="s">
        <v>67</v>
      </c>
      <c r="D10" s="19">
        <v>944</v>
      </c>
      <c r="E10" s="16">
        <v>45757.354166666701</v>
      </c>
      <c r="F10" s="16">
        <v>45757.46875</v>
      </c>
      <c r="G10" s="16">
        <v>45757.75</v>
      </c>
      <c r="H10" s="16">
        <v>45757.861111111102</v>
      </c>
      <c r="I10" s="20" t="s">
        <v>20</v>
      </c>
      <c r="J10" s="20" t="s">
        <v>68</v>
      </c>
      <c r="K10" s="18" t="s">
        <v>27</v>
      </c>
      <c r="L10" s="18" t="s">
        <v>27</v>
      </c>
    </row>
    <row r="11" spans="1:12" ht="36.75" customHeight="1" x14ac:dyDescent="0.25">
      <c r="A11" s="18">
        <v>45</v>
      </c>
      <c r="B11" s="18" t="s">
        <v>85</v>
      </c>
      <c r="C11" s="24" t="s">
        <v>88</v>
      </c>
      <c r="D11" s="19">
        <v>980</v>
      </c>
      <c r="E11" s="16">
        <v>45757.65625</v>
      </c>
      <c r="F11" s="16">
        <v>45757.753472222197</v>
      </c>
      <c r="G11" s="16">
        <v>45757.798611111102</v>
      </c>
      <c r="H11" s="16">
        <v>45757.892361111102</v>
      </c>
      <c r="I11" s="20" t="s">
        <v>20</v>
      </c>
      <c r="J11" s="20" t="s">
        <v>87</v>
      </c>
      <c r="K11" s="18" t="s">
        <v>27</v>
      </c>
      <c r="L11" s="18" t="s">
        <v>27</v>
      </c>
    </row>
    <row r="12" spans="1:12" ht="36.75" customHeight="1" x14ac:dyDescent="0.25">
      <c r="A12" s="18">
        <v>49</v>
      </c>
      <c r="B12" s="18" t="s">
        <v>92</v>
      </c>
      <c r="C12" s="19" t="s">
        <v>93</v>
      </c>
      <c r="D12" s="19">
        <v>936</v>
      </c>
      <c r="E12" s="16">
        <v>0.4826388888888889</v>
      </c>
      <c r="F12" s="16">
        <v>0.59027777777777779</v>
      </c>
      <c r="G12" s="16">
        <v>0.63541666666666663</v>
      </c>
      <c r="H12" s="16">
        <v>0.75</v>
      </c>
      <c r="I12" s="20" t="s">
        <v>20</v>
      </c>
      <c r="J12" s="20" t="s">
        <v>94</v>
      </c>
      <c r="K12" s="18" t="s">
        <v>27</v>
      </c>
      <c r="L12" s="18" t="s">
        <v>27</v>
      </c>
    </row>
    <row r="13" spans="1:12" ht="36.75" customHeight="1" x14ac:dyDescent="0.25">
      <c r="A13" s="18">
        <v>51</v>
      </c>
      <c r="B13" s="25" t="s">
        <v>96</v>
      </c>
      <c r="C13" s="19" t="s">
        <v>97</v>
      </c>
      <c r="D13" s="19">
        <v>728</v>
      </c>
      <c r="E13" s="16">
        <v>45757.795138888898</v>
      </c>
      <c r="F13" s="16">
        <v>45757.902777777803</v>
      </c>
      <c r="G13" s="17">
        <v>45757.302083333299</v>
      </c>
      <c r="H13" s="17">
        <v>45757.409722222197</v>
      </c>
      <c r="I13" s="20" t="s">
        <v>20</v>
      </c>
      <c r="J13" s="20" t="s">
        <v>98</v>
      </c>
      <c r="K13" s="18" t="s">
        <v>27</v>
      </c>
      <c r="L13" s="18" t="s">
        <v>27</v>
      </c>
    </row>
    <row r="14" spans="1:12" ht="36.75" customHeight="1" x14ac:dyDescent="0.25">
      <c r="A14" s="18">
        <v>52</v>
      </c>
      <c r="B14" s="18" t="s">
        <v>96</v>
      </c>
      <c r="C14" s="19" t="s">
        <v>99</v>
      </c>
      <c r="D14" s="19">
        <v>738</v>
      </c>
      <c r="E14" s="16">
        <v>45757.46875</v>
      </c>
      <c r="F14" s="16">
        <v>45757.576388888898</v>
      </c>
      <c r="G14" s="16">
        <v>45757.614583333299</v>
      </c>
      <c r="H14" s="16">
        <v>45757.722222222197</v>
      </c>
      <c r="I14" s="20" t="s">
        <v>20</v>
      </c>
      <c r="J14" s="20" t="s">
        <v>98</v>
      </c>
      <c r="K14" s="18" t="s">
        <v>27</v>
      </c>
      <c r="L14" s="18" t="s">
        <v>27</v>
      </c>
    </row>
    <row r="15" spans="1:12" ht="36.75" customHeight="1" x14ac:dyDescent="0.25">
      <c r="A15" s="18">
        <v>53</v>
      </c>
      <c r="B15" s="18" t="s">
        <v>100</v>
      </c>
      <c r="C15" s="19" t="s">
        <v>101</v>
      </c>
      <c r="D15" s="19">
        <v>960</v>
      </c>
      <c r="E15" s="16">
        <v>45757.138888888898</v>
      </c>
      <c r="F15" s="16">
        <v>45757.34375</v>
      </c>
      <c r="G15" s="16">
        <v>0.47222222222222227</v>
      </c>
      <c r="H15" s="16">
        <v>0.67708333333333337</v>
      </c>
      <c r="I15" s="20" t="s">
        <v>20</v>
      </c>
      <c r="J15" s="20" t="s">
        <v>26</v>
      </c>
      <c r="K15" s="18" t="s">
        <v>17</v>
      </c>
      <c r="L15" s="18" t="s">
        <v>18</v>
      </c>
    </row>
    <row r="16" spans="1:12" ht="36.75" customHeight="1" x14ac:dyDescent="0.25">
      <c r="A16" s="18">
        <v>1</v>
      </c>
      <c r="B16" s="18" t="s">
        <v>13</v>
      </c>
      <c r="C16" s="19" t="s">
        <v>14</v>
      </c>
      <c r="D16" s="19">
        <v>750</v>
      </c>
      <c r="E16" s="16">
        <v>45757.114583333299</v>
      </c>
      <c r="F16" s="16">
        <v>45757.159722222197</v>
      </c>
      <c r="G16" s="16">
        <v>45757.1875</v>
      </c>
      <c r="H16" s="16">
        <v>45757.239583333299</v>
      </c>
      <c r="I16" s="20" t="s">
        <v>15</v>
      </c>
      <c r="J16" s="20" t="s">
        <v>16</v>
      </c>
      <c r="K16" s="18" t="s">
        <v>17</v>
      </c>
      <c r="L16" s="18" t="s">
        <v>18</v>
      </c>
    </row>
    <row r="17" spans="1:12" ht="36.75" customHeight="1" x14ac:dyDescent="0.25">
      <c r="A17" s="18">
        <v>2</v>
      </c>
      <c r="B17" s="18" t="s">
        <v>13</v>
      </c>
      <c r="C17" s="19" t="s">
        <v>19</v>
      </c>
      <c r="D17" s="19">
        <v>752</v>
      </c>
      <c r="E17" s="16">
        <v>45757.170138888898</v>
      </c>
      <c r="F17" s="16">
        <v>45757.215277777803</v>
      </c>
      <c r="G17" s="16">
        <v>45757.225694444402</v>
      </c>
      <c r="H17" s="16">
        <v>45757.274305555598</v>
      </c>
      <c r="I17" s="20" t="s">
        <v>20</v>
      </c>
      <c r="J17" s="20" t="s">
        <v>16</v>
      </c>
      <c r="K17" s="18" t="s">
        <v>17</v>
      </c>
      <c r="L17" s="18" t="s">
        <v>18</v>
      </c>
    </row>
    <row r="18" spans="1:12" ht="36.75" customHeight="1" x14ac:dyDescent="0.25">
      <c r="A18" s="18">
        <v>3</v>
      </c>
      <c r="B18" s="18" t="s">
        <v>13</v>
      </c>
      <c r="C18" s="19" t="s">
        <v>21</v>
      </c>
      <c r="D18" s="19">
        <v>754</v>
      </c>
      <c r="E18" s="16">
        <v>45757.204861111102</v>
      </c>
      <c r="F18" s="16">
        <v>45757.25</v>
      </c>
      <c r="G18" s="16">
        <v>45757.256944444402</v>
      </c>
      <c r="H18" s="16">
        <v>45757.305555555598</v>
      </c>
      <c r="I18" s="20" t="s">
        <v>20</v>
      </c>
      <c r="J18" s="20" t="s">
        <v>22</v>
      </c>
      <c r="K18" s="18" t="s">
        <v>17</v>
      </c>
      <c r="L18" s="18" t="s">
        <v>18</v>
      </c>
    </row>
    <row r="19" spans="1:12" ht="36.75" customHeight="1" x14ac:dyDescent="0.25">
      <c r="A19" s="18">
        <v>4</v>
      </c>
      <c r="B19" s="18" t="s">
        <v>13</v>
      </c>
      <c r="C19" s="19" t="s">
        <v>23</v>
      </c>
      <c r="D19" s="19">
        <v>756</v>
      </c>
      <c r="E19" s="16">
        <v>45757.28125</v>
      </c>
      <c r="F19" s="16">
        <v>45757.326388888898</v>
      </c>
      <c r="G19" s="16">
        <v>0.35416666666666669</v>
      </c>
      <c r="H19" s="16">
        <v>0.40625</v>
      </c>
      <c r="I19" s="20" t="s">
        <v>20</v>
      </c>
      <c r="J19" s="20" t="s">
        <v>16</v>
      </c>
      <c r="K19" s="18" t="s">
        <v>17</v>
      </c>
      <c r="L19" s="18" t="s">
        <v>24</v>
      </c>
    </row>
    <row r="20" spans="1:12" ht="36.75" customHeight="1" x14ac:dyDescent="0.25">
      <c r="A20" s="18">
        <v>5</v>
      </c>
      <c r="B20" s="25" t="s">
        <v>13</v>
      </c>
      <c r="C20" s="19" t="s">
        <v>25</v>
      </c>
      <c r="D20" s="19">
        <v>758</v>
      </c>
      <c r="E20" s="17">
        <v>0.34027777777777773</v>
      </c>
      <c r="F20" s="17">
        <v>0.38541666666666669</v>
      </c>
      <c r="G20" s="16">
        <v>45757.392361111102</v>
      </c>
      <c r="H20" s="16">
        <v>45757.440972222197</v>
      </c>
      <c r="I20" s="20" t="s">
        <v>20</v>
      </c>
      <c r="J20" s="20" t="s">
        <v>26</v>
      </c>
      <c r="K20" s="21" t="s">
        <v>27</v>
      </c>
      <c r="L20" s="21" t="s">
        <v>27</v>
      </c>
    </row>
    <row r="21" spans="1:12" ht="36.75" customHeight="1" x14ac:dyDescent="0.25">
      <c r="A21" s="18">
        <v>6</v>
      </c>
      <c r="B21" s="18" t="s">
        <v>13</v>
      </c>
      <c r="C21" s="19" t="s">
        <v>28</v>
      </c>
      <c r="D21" s="19">
        <v>770</v>
      </c>
      <c r="E21" s="16">
        <v>45757.444444444402</v>
      </c>
      <c r="F21" s="16">
        <v>45757.489583333299</v>
      </c>
      <c r="G21" s="16">
        <v>45757.517361111102</v>
      </c>
      <c r="H21" s="16">
        <v>45757.565972222197</v>
      </c>
      <c r="I21" s="20" t="s">
        <v>15</v>
      </c>
      <c r="J21" s="20" t="s">
        <v>26</v>
      </c>
      <c r="K21" s="21" t="s">
        <v>27</v>
      </c>
      <c r="L21" s="21" t="s">
        <v>27</v>
      </c>
    </row>
    <row r="22" spans="1:12" ht="36.75" customHeight="1" x14ac:dyDescent="0.25">
      <c r="A22" s="18">
        <v>7</v>
      </c>
      <c r="B22" s="18" t="s">
        <v>13</v>
      </c>
      <c r="C22" s="19" t="s">
        <v>29</v>
      </c>
      <c r="D22" s="19">
        <v>834</v>
      </c>
      <c r="E22" s="16">
        <v>45757.569444444402</v>
      </c>
      <c r="F22" s="16">
        <v>45757.614583333299</v>
      </c>
      <c r="G22" s="16">
        <v>45757.631944444402</v>
      </c>
      <c r="H22" s="16">
        <v>45757.680555555598</v>
      </c>
      <c r="I22" s="20" t="s">
        <v>15</v>
      </c>
      <c r="J22" s="20" t="s">
        <v>26</v>
      </c>
      <c r="K22" s="18" t="s">
        <v>17</v>
      </c>
      <c r="L22" s="18" t="s">
        <v>18</v>
      </c>
    </row>
    <row r="23" spans="1:12" ht="36.75" customHeight="1" x14ac:dyDescent="0.25">
      <c r="A23" s="18">
        <v>8</v>
      </c>
      <c r="B23" s="18" t="s">
        <v>13</v>
      </c>
      <c r="C23" s="19" t="s">
        <v>30</v>
      </c>
      <c r="D23" s="19">
        <v>778</v>
      </c>
      <c r="E23" s="16">
        <v>45757.6875</v>
      </c>
      <c r="F23" s="16">
        <v>45757.732638888898</v>
      </c>
      <c r="G23" s="16">
        <v>45757.753472222197</v>
      </c>
      <c r="H23" s="16">
        <v>45757.802083333299</v>
      </c>
      <c r="I23" s="20" t="s">
        <v>15</v>
      </c>
      <c r="J23" s="20" t="s">
        <v>31</v>
      </c>
      <c r="K23" s="18" t="s">
        <v>17</v>
      </c>
      <c r="L23" s="18" t="s">
        <v>18</v>
      </c>
    </row>
    <row r="24" spans="1:12" ht="36.75" customHeight="1" x14ac:dyDescent="0.25">
      <c r="A24" s="18">
        <v>10</v>
      </c>
      <c r="B24" s="18" t="s">
        <v>13</v>
      </c>
      <c r="C24" s="19" t="s">
        <v>33</v>
      </c>
      <c r="D24" s="19">
        <v>776</v>
      </c>
      <c r="E24" s="16">
        <v>45757.763888888898</v>
      </c>
      <c r="F24" s="16">
        <v>45757.809027777803</v>
      </c>
      <c r="G24" s="16">
        <v>45757.836805555598</v>
      </c>
      <c r="H24" s="16">
        <v>45757.885416666701</v>
      </c>
      <c r="I24" s="20" t="s">
        <v>20</v>
      </c>
      <c r="J24" s="20" t="s">
        <v>31</v>
      </c>
      <c r="K24" s="18" t="s">
        <v>17</v>
      </c>
      <c r="L24" s="18" t="s">
        <v>24</v>
      </c>
    </row>
    <row r="25" spans="1:12" ht="36.75" customHeight="1" x14ac:dyDescent="0.25">
      <c r="A25" s="18">
        <v>12</v>
      </c>
      <c r="B25" s="18" t="s">
        <v>13</v>
      </c>
      <c r="C25" s="19" t="s">
        <v>35</v>
      </c>
      <c r="D25" s="19">
        <v>832</v>
      </c>
      <c r="E25" s="16">
        <v>45757.854166666701</v>
      </c>
      <c r="F25" s="16">
        <v>45757.902777777803</v>
      </c>
      <c r="G25" s="16">
        <v>45757.927083333299</v>
      </c>
      <c r="H25" s="16">
        <v>45757.975694444402</v>
      </c>
      <c r="I25" s="20" t="s">
        <v>36</v>
      </c>
      <c r="J25" s="20" t="s">
        <v>37</v>
      </c>
      <c r="K25" s="18" t="s">
        <v>17</v>
      </c>
      <c r="L25" s="18" t="s">
        <v>18</v>
      </c>
    </row>
    <row r="26" spans="1:12" ht="36.75" customHeight="1" x14ac:dyDescent="0.25">
      <c r="A26" s="18">
        <v>13</v>
      </c>
      <c r="B26" s="18" t="s">
        <v>13</v>
      </c>
      <c r="C26" s="19" t="s">
        <v>38</v>
      </c>
      <c r="D26" s="19">
        <v>120</v>
      </c>
      <c r="E26" s="16">
        <v>45757.21875</v>
      </c>
      <c r="F26" s="16">
        <v>45757.295138888898</v>
      </c>
      <c r="G26" s="16">
        <v>45757.375</v>
      </c>
      <c r="H26" s="16">
        <v>45757.461805555598</v>
      </c>
      <c r="I26" s="20" t="s">
        <v>20</v>
      </c>
      <c r="J26" s="20" t="s">
        <v>26</v>
      </c>
      <c r="K26" s="18" t="s">
        <v>17</v>
      </c>
      <c r="L26" s="18" t="s">
        <v>18</v>
      </c>
    </row>
    <row r="27" spans="1:12" ht="36.75" customHeight="1" x14ac:dyDescent="0.25">
      <c r="A27" s="18">
        <v>16</v>
      </c>
      <c r="B27" s="18" t="s">
        <v>13</v>
      </c>
      <c r="C27" s="19" t="s">
        <v>41</v>
      </c>
      <c r="D27" s="19">
        <v>128</v>
      </c>
      <c r="E27" s="16">
        <v>45757.743055555598</v>
      </c>
      <c r="F27" s="16">
        <v>45757.819444444402</v>
      </c>
      <c r="G27" s="16">
        <v>45757.878472222197</v>
      </c>
      <c r="H27" s="16">
        <v>45757.965277777803</v>
      </c>
      <c r="I27" s="20" t="s">
        <v>20</v>
      </c>
      <c r="J27" s="20" t="s">
        <v>26</v>
      </c>
      <c r="K27" s="18" t="s">
        <v>17</v>
      </c>
      <c r="L27" s="18" t="s">
        <v>24</v>
      </c>
    </row>
    <row r="28" spans="1:12" ht="36.75" customHeight="1" x14ac:dyDescent="0.25">
      <c r="A28" s="18">
        <v>17</v>
      </c>
      <c r="B28" s="18" t="s">
        <v>13</v>
      </c>
      <c r="C28" s="19" t="s">
        <v>42</v>
      </c>
      <c r="D28" s="19">
        <v>730</v>
      </c>
      <c r="E28" s="16">
        <v>45757.881944444402</v>
      </c>
      <c r="F28" s="16">
        <v>45757.958333333299</v>
      </c>
      <c r="G28" s="16">
        <v>45757.197916666701</v>
      </c>
      <c r="H28" s="16">
        <v>45757.284722222197</v>
      </c>
      <c r="I28" s="20" t="s">
        <v>20</v>
      </c>
      <c r="J28" s="20" t="s">
        <v>26</v>
      </c>
      <c r="K28" s="18" t="s">
        <v>17</v>
      </c>
      <c r="L28" s="18" t="s">
        <v>18</v>
      </c>
    </row>
    <row r="29" spans="1:12" ht="36.75" customHeight="1" x14ac:dyDescent="0.25">
      <c r="A29" s="18">
        <v>18</v>
      </c>
      <c r="B29" s="18" t="s">
        <v>13</v>
      </c>
      <c r="C29" s="19" t="s">
        <v>43</v>
      </c>
      <c r="D29" s="19">
        <v>122</v>
      </c>
      <c r="E29" s="16">
        <v>45757.583333333299</v>
      </c>
      <c r="F29" s="16">
        <v>45757.666666666701</v>
      </c>
      <c r="G29" s="16">
        <v>45757.996527777803</v>
      </c>
      <c r="H29" s="16">
        <v>45757.083333333299</v>
      </c>
      <c r="I29" s="20" t="s">
        <v>44</v>
      </c>
      <c r="J29" s="20" t="s">
        <v>26</v>
      </c>
      <c r="K29" s="18" t="s">
        <v>45</v>
      </c>
      <c r="L29" s="18" t="s">
        <v>18</v>
      </c>
    </row>
    <row r="30" spans="1:12" ht="36.75" customHeight="1" x14ac:dyDescent="0.25">
      <c r="A30" s="18">
        <v>19</v>
      </c>
      <c r="B30" s="18" t="s">
        <v>13</v>
      </c>
      <c r="C30" s="19" t="s">
        <v>46</v>
      </c>
      <c r="D30" s="19">
        <v>916</v>
      </c>
      <c r="E30" s="16">
        <v>45757.149305555598</v>
      </c>
      <c r="F30" s="16">
        <v>45757.184027777803</v>
      </c>
      <c r="G30" s="16">
        <v>45757.215277777803</v>
      </c>
      <c r="H30" s="16">
        <v>45757.253472222197</v>
      </c>
      <c r="I30" s="20" t="s">
        <v>47</v>
      </c>
      <c r="J30" s="20" t="s">
        <v>26</v>
      </c>
      <c r="K30" s="18" t="s">
        <v>27</v>
      </c>
      <c r="L30" s="18" t="s">
        <v>27</v>
      </c>
    </row>
    <row r="31" spans="1:12" ht="36.75" customHeight="1" x14ac:dyDescent="0.25">
      <c r="A31" s="18">
        <v>20</v>
      </c>
      <c r="B31" s="25" t="s">
        <v>13</v>
      </c>
      <c r="C31" s="19" t="s">
        <v>48</v>
      </c>
      <c r="D31" s="19">
        <v>918</v>
      </c>
      <c r="E31" s="17">
        <v>45757.34375</v>
      </c>
      <c r="F31" s="17">
        <v>45757.378472222197</v>
      </c>
      <c r="G31" s="16">
        <v>45757.402777777803</v>
      </c>
      <c r="H31" s="16">
        <v>45757.440972222197</v>
      </c>
      <c r="I31" s="20" t="s">
        <v>20</v>
      </c>
      <c r="J31" s="20" t="s">
        <v>26</v>
      </c>
      <c r="K31" s="18" t="s">
        <v>17</v>
      </c>
      <c r="L31" s="18" t="s">
        <v>24</v>
      </c>
    </row>
    <row r="32" spans="1:12" ht="36.75" customHeight="1" x14ac:dyDescent="0.25">
      <c r="A32" s="18">
        <v>21</v>
      </c>
      <c r="B32" s="18" t="s">
        <v>13</v>
      </c>
      <c r="C32" s="19" t="s">
        <v>49</v>
      </c>
      <c r="D32" s="19">
        <v>994</v>
      </c>
      <c r="E32" s="16">
        <v>45757.604166666701</v>
      </c>
      <c r="F32" s="16">
        <v>45757.638888888898</v>
      </c>
      <c r="G32" s="16">
        <v>45757.659722222197</v>
      </c>
      <c r="H32" s="16">
        <v>45757.697916666701</v>
      </c>
      <c r="I32" s="20" t="s">
        <v>36</v>
      </c>
      <c r="J32" s="20" t="s">
        <v>26</v>
      </c>
      <c r="K32" s="18" t="s">
        <v>17</v>
      </c>
      <c r="L32" s="18" t="s">
        <v>18</v>
      </c>
    </row>
    <row r="33" spans="1:12" ht="36.75" customHeight="1" x14ac:dyDescent="0.25">
      <c r="A33" s="18">
        <v>22</v>
      </c>
      <c r="B33" s="18" t="s">
        <v>13</v>
      </c>
      <c r="C33" s="19" t="s">
        <v>50</v>
      </c>
      <c r="D33" s="19">
        <v>972</v>
      </c>
      <c r="E33" s="16">
        <v>45757.6875</v>
      </c>
      <c r="F33" s="16">
        <v>45757.722222222197</v>
      </c>
      <c r="G33" s="16">
        <v>45757.743055555598</v>
      </c>
      <c r="H33" s="16">
        <v>45757.78125</v>
      </c>
      <c r="I33" s="20" t="s">
        <v>20</v>
      </c>
      <c r="J33" s="20" t="s">
        <v>26</v>
      </c>
      <c r="K33" s="18" t="s">
        <v>27</v>
      </c>
      <c r="L33" s="18" t="s">
        <v>27</v>
      </c>
    </row>
    <row r="34" spans="1:12" ht="36.75" customHeight="1" x14ac:dyDescent="0.25">
      <c r="A34" s="18">
        <v>23</v>
      </c>
      <c r="B34" s="18" t="s">
        <v>13</v>
      </c>
      <c r="C34" s="19" t="s">
        <v>51</v>
      </c>
      <c r="D34" s="19">
        <v>810</v>
      </c>
      <c r="E34" s="16">
        <v>45757.788194444402</v>
      </c>
      <c r="F34" s="16">
        <v>45757.822916666701</v>
      </c>
      <c r="G34" s="16">
        <v>45757.847222222197</v>
      </c>
      <c r="H34" s="16">
        <v>45757.885416666701</v>
      </c>
      <c r="I34" s="20" t="s">
        <v>52</v>
      </c>
      <c r="J34" s="20" t="s">
        <v>26</v>
      </c>
      <c r="K34" s="18" t="s">
        <v>17</v>
      </c>
      <c r="L34" s="18" t="s">
        <v>24</v>
      </c>
    </row>
    <row r="35" spans="1:12" ht="36.75" customHeight="1" x14ac:dyDescent="0.25">
      <c r="A35" s="18">
        <v>24</v>
      </c>
      <c r="B35" s="18" t="s">
        <v>13</v>
      </c>
      <c r="C35" s="19" t="s">
        <v>53</v>
      </c>
      <c r="D35" s="19">
        <v>930</v>
      </c>
      <c r="E35" s="16">
        <v>45757.256944444402</v>
      </c>
      <c r="F35" s="16">
        <v>45757.319444444402</v>
      </c>
      <c r="G35" s="16">
        <v>45757.350694444402</v>
      </c>
      <c r="H35" s="16">
        <v>45757.416666666701</v>
      </c>
      <c r="I35" s="20" t="s">
        <v>15</v>
      </c>
      <c r="J35" s="20" t="s">
        <v>26</v>
      </c>
      <c r="K35" s="18" t="s">
        <v>17</v>
      </c>
      <c r="L35" s="18" t="s">
        <v>18</v>
      </c>
    </row>
    <row r="36" spans="1:12" ht="36.75" customHeight="1" x14ac:dyDescent="0.25">
      <c r="A36" s="18">
        <v>25</v>
      </c>
      <c r="B36" s="18" t="s">
        <v>13</v>
      </c>
      <c r="C36" s="19" t="s">
        <v>54</v>
      </c>
      <c r="D36" s="19">
        <v>984</v>
      </c>
      <c r="E36" s="16">
        <v>45757.645833333299</v>
      </c>
      <c r="F36" s="16">
        <v>45757.708333333299</v>
      </c>
      <c r="G36" s="16">
        <v>45757.729166666701</v>
      </c>
      <c r="H36" s="16">
        <v>45757.795138888898</v>
      </c>
      <c r="I36" s="20" t="s">
        <v>20</v>
      </c>
      <c r="J36" s="20" t="s">
        <v>26</v>
      </c>
      <c r="K36" s="18" t="s">
        <v>17</v>
      </c>
      <c r="L36" s="18" t="s">
        <v>18</v>
      </c>
    </row>
    <row r="37" spans="1:12" ht="36.75" customHeight="1" x14ac:dyDescent="0.25">
      <c r="A37" s="18">
        <v>26</v>
      </c>
      <c r="B37" s="18" t="s">
        <v>13</v>
      </c>
      <c r="C37" s="19" t="s">
        <v>55</v>
      </c>
      <c r="D37" s="19">
        <v>934</v>
      </c>
      <c r="E37" s="16">
        <v>45757.71875</v>
      </c>
      <c r="F37" s="16">
        <v>45757.78125</v>
      </c>
      <c r="G37" s="16">
        <v>45757.197916666701</v>
      </c>
      <c r="H37" s="16">
        <v>45757.263888888898</v>
      </c>
      <c r="I37" s="20" t="s">
        <v>20</v>
      </c>
      <c r="J37" s="20" t="s">
        <v>26</v>
      </c>
      <c r="K37" s="18" t="s">
        <v>17</v>
      </c>
      <c r="L37" s="18" t="s">
        <v>18</v>
      </c>
    </row>
    <row r="38" spans="1:12" ht="36.75" customHeight="1" x14ac:dyDescent="0.25">
      <c r="A38" s="18">
        <v>29</v>
      </c>
      <c r="B38" s="25" t="s">
        <v>13</v>
      </c>
      <c r="C38" s="19" t="s">
        <v>59</v>
      </c>
      <c r="D38" s="19">
        <v>706</v>
      </c>
      <c r="E38" s="16">
        <v>45757.277777777803</v>
      </c>
      <c r="F38" s="16">
        <v>45757.333333333299</v>
      </c>
      <c r="G38" s="17">
        <v>45757.347222222197</v>
      </c>
      <c r="H38" s="17">
        <v>45757.402777777803</v>
      </c>
      <c r="I38" s="20" t="s">
        <v>15</v>
      </c>
      <c r="J38" s="20" t="s">
        <v>26</v>
      </c>
      <c r="K38" s="21" t="s">
        <v>27</v>
      </c>
      <c r="L38" s="18" t="s">
        <v>27</v>
      </c>
    </row>
    <row r="39" spans="1:12" ht="36.75" customHeight="1" x14ac:dyDescent="0.25">
      <c r="A39" s="18">
        <v>30</v>
      </c>
      <c r="B39" s="18" t="s">
        <v>13</v>
      </c>
      <c r="C39" s="19" t="s">
        <v>60</v>
      </c>
      <c r="D39" s="19">
        <v>736</v>
      </c>
      <c r="E39" s="16">
        <v>45757.666666666701</v>
      </c>
      <c r="F39" s="16">
        <v>45757.722222222197</v>
      </c>
      <c r="G39" s="16">
        <v>45757.739583333299</v>
      </c>
      <c r="H39" s="16">
        <v>45757.795138888898</v>
      </c>
      <c r="I39" s="20" t="s">
        <v>20</v>
      </c>
      <c r="J39" s="20" t="s">
        <v>26</v>
      </c>
      <c r="K39" s="21" t="s">
        <v>27</v>
      </c>
      <c r="L39" s="18" t="s">
        <v>27</v>
      </c>
    </row>
    <row r="40" spans="1:12" ht="36.75" customHeight="1" x14ac:dyDescent="0.25">
      <c r="A40" s="18">
        <v>31</v>
      </c>
      <c r="B40" s="18" t="s">
        <v>13</v>
      </c>
      <c r="C40" s="19" t="s">
        <v>61</v>
      </c>
      <c r="D40" s="19">
        <v>740</v>
      </c>
      <c r="E40" s="16">
        <v>45757.1875</v>
      </c>
      <c r="F40" s="16">
        <v>45757.243055555598</v>
      </c>
      <c r="G40" s="16">
        <v>45757.267361111102</v>
      </c>
      <c r="H40" s="16">
        <v>45757.322916666701</v>
      </c>
      <c r="I40" s="20" t="s">
        <v>36</v>
      </c>
      <c r="J40" s="20" t="s">
        <v>26</v>
      </c>
      <c r="K40" s="18" t="s">
        <v>27</v>
      </c>
      <c r="L40" s="18" t="s">
        <v>27</v>
      </c>
    </row>
    <row r="41" spans="1:12" ht="36.75" customHeight="1" x14ac:dyDescent="0.25">
      <c r="A41" s="18">
        <v>32</v>
      </c>
      <c r="B41" s="18" t="s">
        <v>13</v>
      </c>
      <c r="C41" s="19" t="s">
        <v>62</v>
      </c>
      <c r="D41" s="19">
        <v>710</v>
      </c>
      <c r="E41" s="16">
        <v>45757.756944444402</v>
      </c>
      <c r="F41" s="16">
        <v>45757.8125</v>
      </c>
      <c r="G41" s="16">
        <v>45757.215277777803</v>
      </c>
      <c r="H41" s="16">
        <v>45757.270833333299</v>
      </c>
      <c r="I41" s="20" t="s">
        <v>20</v>
      </c>
      <c r="J41" s="20" t="s">
        <v>26</v>
      </c>
      <c r="K41" s="21" t="s">
        <v>27</v>
      </c>
      <c r="L41" s="18" t="s">
        <v>27</v>
      </c>
    </row>
    <row r="42" spans="1:12" ht="36.75" customHeight="1" x14ac:dyDescent="0.25">
      <c r="A42" s="18">
        <v>33</v>
      </c>
      <c r="B42" s="18" t="s">
        <v>13</v>
      </c>
      <c r="C42" s="19" t="s">
        <v>63</v>
      </c>
      <c r="D42" s="19">
        <v>456</v>
      </c>
      <c r="E42" s="16">
        <v>45757.711805555598</v>
      </c>
      <c r="F42" s="16">
        <v>45757.802083333299</v>
      </c>
      <c r="G42" s="16">
        <v>45757.197916666701</v>
      </c>
      <c r="H42" s="16">
        <v>45757.288194444402</v>
      </c>
      <c r="I42" s="20" t="s">
        <v>20</v>
      </c>
      <c r="J42" s="20" t="s">
        <v>26</v>
      </c>
      <c r="K42" s="18" t="s">
        <v>17</v>
      </c>
      <c r="L42" s="18" t="s">
        <v>18</v>
      </c>
    </row>
    <row r="43" spans="1:12" ht="36.75" customHeight="1" x14ac:dyDescent="0.25">
      <c r="A43" s="18">
        <v>35</v>
      </c>
      <c r="B43" s="25" t="s">
        <v>13</v>
      </c>
      <c r="C43" s="19" t="s">
        <v>65</v>
      </c>
      <c r="D43" s="19">
        <v>742</v>
      </c>
      <c r="E43" s="16">
        <v>45757.833333333299</v>
      </c>
      <c r="F43" s="16">
        <v>45757.944444444402</v>
      </c>
      <c r="G43" s="17">
        <v>45757.25</v>
      </c>
      <c r="H43" s="17">
        <v>45757.357638888898</v>
      </c>
      <c r="I43" s="20" t="s">
        <v>20</v>
      </c>
      <c r="J43" s="20" t="s">
        <v>26</v>
      </c>
      <c r="K43" s="21" t="s">
        <v>27</v>
      </c>
      <c r="L43" s="18" t="s">
        <v>27</v>
      </c>
    </row>
    <row r="44" spans="1:12" ht="36.75" customHeight="1" x14ac:dyDescent="0.25">
      <c r="A44" s="18">
        <v>37</v>
      </c>
      <c r="B44" s="23" t="s">
        <v>66</v>
      </c>
      <c r="C44" s="19" t="s">
        <v>69</v>
      </c>
      <c r="D44" s="19">
        <v>946</v>
      </c>
      <c r="E44" s="16">
        <v>45757.295138888898</v>
      </c>
      <c r="F44" s="16">
        <v>45757.319444444402</v>
      </c>
      <c r="G44" s="16">
        <v>45757.659722222197</v>
      </c>
      <c r="H44" s="16">
        <v>45757.684027777803</v>
      </c>
      <c r="I44" s="20" t="s">
        <v>36</v>
      </c>
      <c r="J44" s="20" t="s">
        <v>26</v>
      </c>
      <c r="K44" s="18" t="s">
        <v>17</v>
      </c>
      <c r="L44" s="18" t="s">
        <v>18</v>
      </c>
    </row>
    <row r="45" spans="1:12" ht="36.75" customHeight="1" x14ac:dyDescent="0.25">
      <c r="A45" s="18">
        <v>38</v>
      </c>
      <c r="B45" s="23" t="s">
        <v>66</v>
      </c>
      <c r="C45" s="19" t="s">
        <v>70</v>
      </c>
      <c r="D45" s="19">
        <v>948</v>
      </c>
      <c r="E45" s="16">
        <v>45757.3125</v>
      </c>
      <c r="F45" s="16">
        <v>45757.336805555598</v>
      </c>
      <c r="G45" s="16">
        <v>0.35069444444444442</v>
      </c>
      <c r="H45" s="16">
        <v>0.375</v>
      </c>
      <c r="I45" s="20" t="s">
        <v>36</v>
      </c>
      <c r="J45" s="20" t="s">
        <v>71</v>
      </c>
      <c r="K45" s="18" t="s">
        <v>72</v>
      </c>
      <c r="L45" s="18" t="s">
        <v>73</v>
      </c>
    </row>
    <row r="46" spans="1:12" ht="36.75" customHeight="1" x14ac:dyDescent="0.25">
      <c r="A46" s="18">
        <v>39</v>
      </c>
      <c r="B46" s="23" t="s">
        <v>66</v>
      </c>
      <c r="C46" s="19" t="s">
        <v>74</v>
      </c>
      <c r="D46" s="19">
        <v>950</v>
      </c>
      <c r="E46" s="16">
        <v>45757.388888888898</v>
      </c>
      <c r="F46" s="16">
        <v>45757.413194444402</v>
      </c>
      <c r="G46" s="16">
        <v>45757.503472222197</v>
      </c>
      <c r="H46" s="16">
        <v>45757.534722222197</v>
      </c>
      <c r="I46" s="20" t="s">
        <v>36</v>
      </c>
      <c r="J46" s="20" t="s">
        <v>26</v>
      </c>
      <c r="K46" s="18" t="s">
        <v>17</v>
      </c>
      <c r="L46" s="18" t="s">
        <v>18</v>
      </c>
    </row>
    <row r="47" spans="1:12" ht="36.75" customHeight="1" x14ac:dyDescent="0.25">
      <c r="A47" s="18">
        <v>40</v>
      </c>
      <c r="B47" s="23" t="s">
        <v>66</v>
      </c>
      <c r="C47" s="19" t="s">
        <v>75</v>
      </c>
      <c r="D47" s="19">
        <v>952</v>
      </c>
      <c r="E47" s="16">
        <v>45757.541666666701</v>
      </c>
      <c r="F47" s="16">
        <v>45757.565972222197</v>
      </c>
      <c r="G47" s="16">
        <v>45757.645833333299</v>
      </c>
      <c r="H47" s="16">
        <v>45757.670138888898</v>
      </c>
      <c r="I47" s="20" t="s">
        <v>36</v>
      </c>
      <c r="J47" s="20" t="s">
        <v>76</v>
      </c>
      <c r="K47" s="18" t="s">
        <v>77</v>
      </c>
      <c r="L47" s="18" t="s">
        <v>78</v>
      </c>
    </row>
    <row r="48" spans="1:12" ht="36.75" customHeight="1" x14ac:dyDescent="0.25">
      <c r="A48" s="18">
        <v>41</v>
      </c>
      <c r="B48" s="23" t="s">
        <v>66</v>
      </c>
      <c r="C48" s="19" t="s">
        <v>79</v>
      </c>
      <c r="D48" s="19">
        <v>954</v>
      </c>
      <c r="E48" s="16">
        <v>45757.694444444402</v>
      </c>
      <c r="F48" s="16">
        <v>45757.71875</v>
      </c>
      <c r="G48" s="16">
        <v>45757.722222222197</v>
      </c>
      <c r="H48" s="16">
        <v>45757.753472222197</v>
      </c>
      <c r="I48" s="20" t="s">
        <v>36</v>
      </c>
      <c r="J48" s="20" t="s">
        <v>26</v>
      </c>
      <c r="K48" s="18" t="s">
        <v>17</v>
      </c>
      <c r="L48" s="18" t="s">
        <v>18</v>
      </c>
    </row>
    <row r="49" spans="1:15" ht="36.75" customHeight="1" x14ac:dyDescent="0.25">
      <c r="A49" s="18">
        <v>42</v>
      </c>
      <c r="B49" s="26" t="s">
        <v>80</v>
      </c>
      <c r="C49" s="19" t="s">
        <v>81</v>
      </c>
      <c r="D49" s="19">
        <v>940</v>
      </c>
      <c r="E49" s="17">
        <v>0.20833333333333334</v>
      </c>
      <c r="F49" s="17">
        <v>0.42708333333333331</v>
      </c>
      <c r="G49" s="16">
        <v>0.55555555555555558</v>
      </c>
      <c r="H49" s="16">
        <v>0.77777777777777779</v>
      </c>
      <c r="I49" s="20" t="s">
        <v>20</v>
      </c>
      <c r="J49" s="20" t="s">
        <v>26</v>
      </c>
      <c r="K49" s="18" t="s">
        <v>17</v>
      </c>
      <c r="L49" s="18" t="s">
        <v>18</v>
      </c>
    </row>
    <row r="50" spans="1:15" ht="36.75" customHeight="1" x14ac:dyDescent="0.25">
      <c r="A50" s="18">
        <v>43</v>
      </c>
      <c r="B50" s="26" t="s">
        <v>82</v>
      </c>
      <c r="C50" s="19" t="s">
        <v>83</v>
      </c>
      <c r="D50" s="19">
        <v>914</v>
      </c>
      <c r="E50" s="17">
        <v>45757.25</v>
      </c>
      <c r="F50" s="17">
        <v>45757.479166666701</v>
      </c>
      <c r="G50" s="16">
        <v>45757.583333333299</v>
      </c>
      <c r="H50" s="16">
        <v>45757.8125</v>
      </c>
      <c r="I50" s="20" t="s">
        <v>20</v>
      </c>
      <c r="J50" s="20" t="s">
        <v>84</v>
      </c>
      <c r="K50" s="18" t="s">
        <v>27</v>
      </c>
      <c r="L50" s="18" t="s">
        <v>27</v>
      </c>
    </row>
    <row r="51" spans="1:15" ht="36.75" customHeight="1" x14ac:dyDescent="0.25">
      <c r="A51" s="18">
        <v>44</v>
      </c>
      <c r="B51" s="18" t="s">
        <v>85</v>
      </c>
      <c r="C51" s="24" t="s">
        <v>86</v>
      </c>
      <c r="D51" s="19">
        <v>928</v>
      </c>
      <c r="E51" s="16">
        <v>45757.21875</v>
      </c>
      <c r="F51" s="16">
        <v>45757.315972222197</v>
      </c>
      <c r="G51" s="16">
        <v>45757.527777777803</v>
      </c>
      <c r="H51" s="16">
        <v>45757.621527777803</v>
      </c>
      <c r="I51" s="20" t="s">
        <v>20</v>
      </c>
      <c r="J51" s="20" t="s">
        <v>87</v>
      </c>
      <c r="K51" s="18" t="s">
        <v>27</v>
      </c>
      <c r="L51" s="18" t="s">
        <v>27</v>
      </c>
    </row>
    <row r="52" spans="1:15" ht="36.75" customHeight="1" x14ac:dyDescent="0.25">
      <c r="A52" s="18">
        <v>46</v>
      </c>
      <c r="B52" s="18" t="s">
        <v>85</v>
      </c>
      <c r="C52" s="24" t="s">
        <v>89</v>
      </c>
      <c r="D52" s="19">
        <v>902</v>
      </c>
      <c r="E52" s="16">
        <v>45757.25</v>
      </c>
      <c r="F52" s="16">
        <v>45757.326388888898</v>
      </c>
      <c r="G52" s="16">
        <v>45757.354166666701</v>
      </c>
      <c r="H52" s="16">
        <v>45757.430555555598</v>
      </c>
      <c r="I52" s="20" t="s">
        <v>20</v>
      </c>
      <c r="J52" s="20" t="s">
        <v>87</v>
      </c>
      <c r="K52" s="18" t="s">
        <v>27</v>
      </c>
      <c r="L52" s="18" t="s">
        <v>27</v>
      </c>
    </row>
    <row r="53" spans="1:15" ht="36.75" customHeight="1" x14ac:dyDescent="0.25">
      <c r="A53" s="18">
        <v>47</v>
      </c>
      <c r="B53" s="18" t="s">
        <v>85</v>
      </c>
      <c r="C53" s="24" t="s">
        <v>90</v>
      </c>
      <c r="D53" s="19">
        <v>906</v>
      </c>
      <c r="E53" s="16">
        <v>45757.625</v>
      </c>
      <c r="F53" s="16">
        <v>45757.701388888898</v>
      </c>
      <c r="G53" s="16">
        <v>45757.736111111102</v>
      </c>
      <c r="H53" s="16">
        <v>45757.8125</v>
      </c>
      <c r="I53" s="20" t="s">
        <v>20</v>
      </c>
      <c r="J53" s="20" t="s">
        <v>87</v>
      </c>
      <c r="K53" s="18" t="s">
        <v>27</v>
      </c>
      <c r="L53" s="18" t="s">
        <v>27</v>
      </c>
    </row>
    <row r="54" spans="1:15" ht="36.75" customHeight="1" x14ac:dyDescent="0.25">
      <c r="A54" s="18">
        <v>48</v>
      </c>
      <c r="B54" s="18" t="s">
        <v>85</v>
      </c>
      <c r="C54" s="24" t="s">
        <v>91</v>
      </c>
      <c r="D54" s="19">
        <v>910</v>
      </c>
      <c r="E54" s="16">
        <v>45757.256944444402</v>
      </c>
      <c r="F54" s="16">
        <v>45757.347222222197</v>
      </c>
      <c r="G54" s="16">
        <v>45757.833333333299</v>
      </c>
      <c r="H54" s="16">
        <v>45757.909722222197</v>
      </c>
      <c r="I54" s="20" t="s">
        <v>20</v>
      </c>
      <c r="J54" s="20" t="s">
        <v>26</v>
      </c>
      <c r="K54" s="18" t="s">
        <v>17</v>
      </c>
      <c r="L54" s="18" t="s">
        <v>18</v>
      </c>
    </row>
    <row r="55" spans="1:15" ht="36.75" customHeight="1" x14ac:dyDescent="0.25">
      <c r="A55" s="18">
        <v>50</v>
      </c>
      <c r="B55" s="25" t="s">
        <v>92</v>
      </c>
      <c r="C55" s="19" t="s">
        <v>95</v>
      </c>
      <c r="D55" s="19">
        <v>938</v>
      </c>
      <c r="E55" s="16">
        <v>45757.847222222197</v>
      </c>
      <c r="F55" s="16">
        <v>45757.954861111102</v>
      </c>
      <c r="G55" s="17">
        <v>45757.239583333299</v>
      </c>
      <c r="H55" s="17">
        <v>45757.354166666701</v>
      </c>
      <c r="I55" s="20" t="s">
        <v>20</v>
      </c>
      <c r="J55" s="20" t="s">
        <v>94</v>
      </c>
      <c r="K55" s="18" t="s">
        <v>27</v>
      </c>
      <c r="L55" s="18" t="s">
        <v>27</v>
      </c>
    </row>
    <row r="56" spans="1:15" ht="37.5" customHeight="1" x14ac:dyDescent="0.25">
      <c r="A56" s="18">
        <v>54</v>
      </c>
      <c r="B56" s="25" t="s">
        <v>100</v>
      </c>
      <c r="C56" s="19" t="s">
        <v>102</v>
      </c>
      <c r="D56" s="19">
        <v>962</v>
      </c>
      <c r="E56" s="16">
        <v>0.62152777777777779</v>
      </c>
      <c r="F56" s="16">
        <v>0.81597222222222221</v>
      </c>
      <c r="G56" s="17">
        <v>45757.208333333299</v>
      </c>
      <c r="H56" s="17">
        <v>45757.402777777803</v>
      </c>
      <c r="I56" s="20" t="s">
        <v>20</v>
      </c>
      <c r="J56" s="20" t="s">
        <v>26</v>
      </c>
      <c r="K56" s="23" t="s">
        <v>17</v>
      </c>
      <c r="L56" s="18" t="s">
        <v>18</v>
      </c>
    </row>
    <row r="57" spans="1:15" ht="37.5" customHeight="1" x14ac:dyDescent="0.25">
      <c r="A57" s="5"/>
      <c r="B57" s="5"/>
      <c r="C57" s="6"/>
      <c r="D57" s="6"/>
      <c r="E57" s="7"/>
      <c r="F57" s="7"/>
      <c r="G57" s="7"/>
      <c r="H57" s="7"/>
      <c r="I57" s="8"/>
      <c r="J57" s="8"/>
      <c r="K57" s="9"/>
      <c r="L57" s="5"/>
    </row>
    <row r="58" spans="1:15" ht="31.5" customHeight="1" x14ac:dyDescent="0.25">
      <c r="A58" s="10">
        <v>1</v>
      </c>
      <c r="B58" s="28" t="s">
        <v>103</v>
      </c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11"/>
      <c r="N58" s="11"/>
      <c r="O58" s="11"/>
    </row>
    <row r="59" spans="1:15" ht="51" customHeight="1" x14ac:dyDescent="0.25">
      <c r="A59" s="10">
        <v>2</v>
      </c>
      <c r="B59" s="27" t="s">
        <v>104</v>
      </c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12"/>
      <c r="N59" s="12"/>
      <c r="O59" s="12"/>
    </row>
    <row r="60" spans="1:15" ht="56.25" customHeight="1" x14ac:dyDescent="0.25">
      <c r="A60" s="10">
        <v>3</v>
      </c>
      <c r="B60" s="27" t="s">
        <v>105</v>
      </c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13"/>
      <c r="N60" s="13"/>
      <c r="O60" s="13"/>
    </row>
    <row r="61" spans="1:15" ht="30" customHeight="1" x14ac:dyDescent="0.55000000000000004">
      <c r="A61" s="14">
        <v>4</v>
      </c>
      <c r="B61" s="27" t="s">
        <v>106</v>
      </c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13"/>
      <c r="N61" s="13"/>
      <c r="O61" s="13"/>
    </row>
    <row r="62" spans="1:15" ht="27" customHeight="1" x14ac:dyDescent="0.25">
      <c r="A62" s="10">
        <v>5</v>
      </c>
      <c r="B62" s="27" t="s">
        <v>107</v>
      </c>
      <c r="C62" s="28"/>
      <c r="D62" s="28"/>
      <c r="E62" s="28"/>
      <c r="F62" s="28"/>
      <c r="G62" s="28"/>
      <c r="H62" s="28"/>
      <c r="I62" s="28"/>
      <c r="J62" s="28"/>
      <c r="K62" s="28"/>
      <c r="L62" s="28"/>
    </row>
  </sheetData>
  <mergeCells count="6">
    <mergeCell ref="B62:L62"/>
    <mergeCell ref="A1:L1"/>
    <mergeCell ref="B58:L58"/>
    <mergeCell ref="B59:L59"/>
    <mergeCell ref="B60:L60"/>
    <mergeCell ref="B61:L61"/>
  </mergeCells>
  <dataValidations count="1">
    <dataValidation type="time" allowBlank="1" showInputMessage="1" showErrorMessage="1" sqref="E52:H57 E3:H50">
      <formula1>0</formula1>
      <formula2>0.999305555555556</formula2>
    </dataValidation>
  </dataValidations>
  <printOptions horizontalCentered="1" verticalCentered="1"/>
  <pageMargins left="0" right="0" top="0" bottom="0" header="0" footer="0"/>
  <pageSetup scale="37"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ECBBC1-B8B4-4577-9E53-D4BDF6855C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Mapping</vt:lpstr>
      <vt:lpstr>Sheet1</vt:lpstr>
      <vt:lpstr>v1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محمد جعفري</dc:creator>
  <cp:lastModifiedBy>محمد جعفري</cp:lastModifiedBy>
  <cp:lastPrinted>2025-02-11T10:24:06Z</cp:lastPrinted>
  <dcterms:created xsi:type="dcterms:W3CDTF">2023-11-11T10:34:03Z</dcterms:created>
  <dcterms:modified xsi:type="dcterms:W3CDTF">2025-05-31T09:08:48Z</dcterms:modified>
</cp:coreProperties>
</file>