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Network" sheetId="1" state="visible" r:id="rId3"/>
    <sheet name="By Demand Level" sheetId="2" state="visible" r:id="rId4"/>
    <sheet name="Per Ru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<sst xmlns="http://schemas.openxmlformats.org/spreadsheetml/2006/main" count="219" uniqueCount="21">
  <si>
    <t xml:space="preserve">network</t>
  </si>
  <si>
    <t xml:space="preserve">mean_waiting_time_s</t>
  </si>
  <si>
    <t xml:space="preserve">throughput</t>
  </si>
  <si>
    <t xml:space="preserve">mean_queue_length_m</t>
  </si>
  <si>
    <t xml:space="preserve">phase_change_rate</t>
  </si>
  <si>
    <t xml:space="preserve">cologne1</t>
  </si>
  <si>
    <t xml:space="preserve">ingolstadt1</t>
  </si>
  <si>
    <t xml:space="preserve">cologne8</t>
  </si>
  <si>
    <t xml:space="preserve">ingolstadt7</t>
  </si>
  <si>
    <t xml:space="preserve">grid4x4</t>
  </si>
  <si>
    <t xml:space="preserve">arterial4x4</t>
  </si>
  <si>
    <t xml:space="preserve">bologna_pasubio</t>
  </si>
  <si>
    <t xml:space="preserve">ingolstadt21</t>
  </si>
  <si>
    <t xml:space="preserve">overall mean</t>
  </si>
  <si>
    <t xml:space="preserve">demand_level</t>
  </si>
  <si>
    <t xml:space="preserve">waiting</t>
  </si>
  <si>
    <t xml:space="preserve">queue</t>
  </si>
  <si>
    <t xml:space="preserve">low</t>
  </si>
  <si>
    <t xml:space="preserve">medium</t>
  </si>
  <si>
    <t xml:space="preserve">high</t>
  </si>
  <si>
    <t xml:space="preserve">seed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</si>
</sst>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26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5</v>
      </c>
      <c r="B2" s="3" t="n">
        <v>5.729102618</v>
      </c>
      <c r="C2" s="3" t="n">
        <v>2119.666666667</v>
      </c>
      <c r="D2" s="3" t="n">
        <v>24.104650122</v>
      </c>
      <c r="E2" s="3" t="n">
        <v>4.992452698</v>
      </c>
    </row>
    <row r="3" customFormat="false" ht="15" hidden="false" customHeight="true" outlineLevel="0" collapsed="false">
      <c r="A3" s="2" t="s">
        <v>6</v>
      </c>
      <c r="B3" s="3" t="n">
        <v>3.692678509</v>
      </c>
      <c r="C3" s="3" t="n">
        <v>1801.444444444</v>
      </c>
      <c r="D3" s="3" t="n">
        <v>17.961592471</v>
      </c>
      <c r="E3" s="3" t="n">
        <v>5.016909683</v>
      </c>
    </row>
    <row r="4" customFormat="false" ht="15" hidden="false" customHeight="true" outlineLevel="0" collapsed="false">
      <c r="A4" s="2" t="s">
        <v>7</v>
      </c>
      <c r="B4" s="3" t="n">
        <v>2.646479054</v>
      </c>
      <c r="C4" s="3" t="n">
        <v>2145.444444444</v>
      </c>
      <c r="D4" s="3" t="n">
        <v>9.402874774</v>
      </c>
      <c r="E4" s="3" t="n">
        <v>2.655862505</v>
      </c>
    </row>
    <row r="5" customFormat="false" ht="15" hidden="false" customHeight="true" outlineLevel="0" collapsed="false">
      <c r="A5" s="2" t="s">
        <v>8</v>
      </c>
      <c r="B5" s="3" t="n">
        <v>11.549830377</v>
      </c>
      <c r="C5" s="3" t="n">
        <v>2649.222222222</v>
      </c>
      <c r="D5" s="3" t="n">
        <v>55.266583944</v>
      </c>
      <c r="E5" s="3" t="n">
        <v>2.957807129</v>
      </c>
    </row>
    <row r="6" customFormat="false" ht="15" hidden="false" customHeight="true" outlineLevel="0" collapsed="false">
      <c r="A6" s="2" t="s">
        <v>9</v>
      </c>
      <c r="B6" s="3" t="n">
        <v>5.440706713</v>
      </c>
      <c r="C6" s="3" t="n">
        <v>1476</v>
      </c>
      <c r="D6" s="3" t="n">
        <v>11.697088615</v>
      </c>
      <c r="E6" s="3" t="n">
        <v>4.706823968</v>
      </c>
    </row>
    <row r="7" customFormat="false" ht="15" hidden="false" customHeight="true" outlineLevel="0" collapsed="false">
      <c r="A7" s="2" t="s">
        <v>10</v>
      </c>
      <c r="B7" s="3" t="n">
        <v>100.336506634</v>
      </c>
      <c r="C7" s="3" t="n">
        <v>1574.222222222</v>
      </c>
      <c r="D7" s="3" t="n">
        <v>254.595390656</v>
      </c>
      <c r="E7" s="3" t="n">
        <v>2.064852272</v>
      </c>
    </row>
    <row r="8" customFormat="false" ht="15" hidden="false" customHeight="true" outlineLevel="0" collapsed="false">
      <c r="A8" s="2" t="s">
        <v>11</v>
      </c>
      <c r="B8" s="3" t="n">
        <v>33.531599942</v>
      </c>
      <c r="C8" s="3" t="n">
        <v>8601.777777778</v>
      </c>
      <c r="D8" s="3" t="n">
        <v>623.902663306</v>
      </c>
      <c r="E8" s="3" t="n">
        <v>5.022374531</v>
      </c>
    </row>
    <row r="9" customFormat="false" ht="15" hidden="false" customHeight="true" outlineLevel="0" collapsed="false">
      <c r="A9" s="2" t="s">
        <v>12</v>
      </c>
      <c r="B9" s="3" t="n">
        <v>16.224928011</v>
      </c>
      <c r="C9" s="3" t="n">
        <v>4042</v>
      </c>
      <c r="D9" s="3" t="n">
        <v>109.292359176</v>
      </c>
      <c r="E9" s="3" t="n">
        <v>2.796228323</v>
      </c>
    </row>
    <row r="10" customFormat="false" ht="15" hidden="false" customHeight="true" outlineLevel="0" collapsed="false">
      <c r="A10" s="2" t="s">
        <v>13</v>
      </c>
      <c r="B10" s="3" t="n">
        <v>22.393978982</v>
      </c>
      <c r="C10" s="3" t="n">
        <v>3051.222222222</v>
      </c>
      <c r="D10" s="3" t="n">
        <v>138.277900383</v>
      </c>
      <c r="E10" s="3" t="n">
        <v>3.776663889</v>
      </c>
    </row>
  </sheetData>
  <conditionalFormatting sqref="B2:B10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6" min="3" style="0" width="18"/>
  </cols>
  <sheetData>
    <row r="1" customFormat="false" ht="15" hidden="false" customHeight="true" outlineLevel="0" collapsed="false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4</v>
      </c>
    </row>
    <row r="2" customFormat="false" ht="15" hidden="false" customHeight="true" outlineLevel="0" collapsed="false">
      <c r="A2" s="2" t="s">
        <v>5</v>
      </c>
      <c r="B2" s="2" t="s">
        <v>17</v>
      </c>
      <c r="C2" s="3" t="n">
        <v>3.215287918</v>
      </c>
      <c r="D2" s="3" t="n">
        <v>1715.666666667</v>
      </c>
      <c r="E2" s="3" t="n">
        <v>9.156366624</v>
      </c>
      <c r="F2" s="3" t="n">
        <v>5.266669524</v>
      </c>
    </row>
    <row r="3" customFormat="false" ht="15" hidden="false" customHeight="true" outlineLevel="0" collapsed="false">
      <c r="A3" s="2" t="s">
        <v>5</v>
      </c>
      <c r="B3" s="2" t="s">
        <v>18</v>
      </c>
      <c r="C3" s="3" t="n">
        <v>4.06925276</v>
      </c>
      <c r="D3" s="3" t="n">
        <v>2018.333333333</v>
      </c>
      <c r="E3" s="3" t="n">
        <v>14.679590781</v>
      </c>
      <c r="F3" s="3" t="n">
        <v>5.004395238</v>
      </c>
    </row>
    <row r="4" customFormat="false" ht="15" hidden="false" customHeight="true" outlineLevel="0" collapsed="false">
      <c r="A4" s="2" t="s">
        <v>5</v>
      </c>
      <c r="B4" s="2" t="s">
        <v>19</v>
      </c>
      <c r="C4" s="3" t="n">
        <v>9.902767176</v>
      </c>
      <c r="D4" s="3" t="n">
        <v>2625</v>
      </c>
      <c r="E4" s="3" t="n">
        <v>48.47799296</v>
      </c>
      <c r="F4" s="3" t="n">
        <v>4.706293333</v>
      </c>
    </row>
    <row r="5" customFormat="false" ht="15" hidden="false" customHeight="true" outlineLevel="0" collapsed="false">
      <c r="A5" s="2" t="s">
        <v>6</v>
      </c>
      <c r="B5" s="2" t="s">
        <v>17</v>
      </c>
      <c r="C5" s="3" t="n">
        <v>1.656342244</v>
      </c>
      <c r="D5" s="3" t="n">
        <v>1462</v>
      </c>
      <c r="E5" s="3" t="n">
        <v>5.102568937</v>
      </c>
      <c r="F5" s="3" t="n">
        <v>4.676638333</v>
      </c>
    </row>
    <row r="6" customFormat="false" ht="15" hidden="false" customHeight="true" outlineLevel="0" collapsed="false">
      <c r="A6" s="2" t="s">
        <v>6</v>
      </c>
      <c r="B6" s="2" t="s">
        <v>18</v>
      </c>
      <c r="C6" s="3" t="n">
        <v>2.660543425</v>
      </c>
      <c r="D6" s="3" t="n">
        <v>1707.333333333</v>
      </c>
      <c r="E6" s="3" t="n">
        <v>12.39381699</v>
      </c>
      <c r="F6" s="3" t="n">
        <v>5.226127857</v>
      </c>
    </row>
    <row r="7" customFormat="false" ht="15" hidden="false" customHeight="true" outlineLevel="0" collapsed="false">
      <c r="A7" s="2" t="s">
        <v>6</v>
      </c>
      <c r="B7" s="2" t="s">
        <v>19</v>
      </c>
      <c r="C7" s="3" t="n">
        <v>6.761149858</v>
      </c>
      <c r="D7" s="3" t="n">
        <v>2235</v>
      </c>
      <c r="E7" s="3" t="n">
        <v>36.388391484</v>
      </c>
      <c r="F7" s="3" t="n">
        <v>5.147962857</v>
      </c>
    </row>
    <row r="8" customFormat="false" ht="15" hidden="false" customHeight="true" outlineLevel="0" collapsed="false">
      <c r="A8" s="2" t="s">
        <v>7</v>
      </c>
      <c r="B8" s="2" t="s">
        <v>17</v>
      </c>
      <c r="C8" s="3" t="n">
        <v>2.16437742</v>
      </c>
      <c r="D8" s="3" t="n">
        <v>1742</v>
      </c>
      <c r="E8" s="3" t="n">
        <v>5.533666863</v>
      </c>
      <c r="F8" s="3" t="n">
        <v>2.290034107</v>
      </c>
    </row>
    <row r="9" customFormat="false" ht="15" hidden="false" customHeight="true" outlineLevel="0" collapsed="false">
      <c r="A9" s="2" t="s">
        <v>7</v>
      </c>
      <c r="B9" s="2" t="s">
        <v>18</v>
      </c>
      <c r="C9" s="3" t="n">
        <v>2.264905856</v>
      </c>
      <c r="D9" s="3" t="n">
        <v>2029.333333333</v>
      </c>
      <c r="E9" s="3" t="n">
        <v>7.3536315</v>
      </c>
      <c r="F9" s="3" t="n">
        <v>2.831556116</v>
      </c>
    </row>
    <row r="10" customFormat="false" ht="15" hidden="false" customHeight="true" outlineLevel="0" collapsed="false">
      <c r="A10" s="2" t="s">
        <v>7</v>
      </c>
      <c r="B10" s="2" t="s">
        <v>19</v>
      </c>
      <c r="C10" s="3" t="n">
        <v>3.510153885</v>
      </c>
      <c r="D10" s="3" t="n">
        <v>2665</v>
      </c>
      <c r="E10" s="3" t="n">
        <v>15.321325958</v>
      </c>
      <c r="F10" s="3" t="n">
        <v>2.845997292</v>
      </c>
    </row>
    <row r="11" customFormat="false" ht="15" hidden="false" customHeight="true" outlineLevel="0" collapsed="false">
      <c r="A11" s="2" t="s">
        <v>8</v>
      </c>
      <c r="B11" s="2" t="s">
        <v>17</v>
      </c>
      <c r="C11" s="3" t="n">
        <v>11.528452289</v>
      </c>
      <c r="D11" s="3" t="n">
        <v>2229.333333333</v>
      </c>
      <c r="E11" s="3" t="n">
        <v>52.163265126</v>
      </c>
      <c r="F11" s="3" t="n">
        <v>2.984447415</v>
      </c>
    </row>
    <row r="12" customFormat="false" ht="15" hidden="false" customHeight="true" outlineLevel="0" collapsed="false">
      <c r="A12" s="2" t="s">
        <v>8</v>
      </c>
      <c r="B12" s="2" t="s">
        <v>18</v>
      </c>
      <c r="C12" s="3" t="n">
        <v>11.731752042</v>
      </c>
      <c r="D12" s="3" t="n">
        <v>2790.333333333</v>
      </c>
      <c r="E12" s="3" t="n">
        <v>55.516803927</v>
      </c>
      <c r="F12" s="3" t="n">
        <v>2.874269709</v>
      </c>
    </row>
    <row r="13" customFormat="false" ht="15" hidden="false" customHeight="true" outlineLevel="0" collapsed="false">
      <c r="A13" s="2" t="s">
        <v>8</v>
      </c>
      <c r="B13" s="2" t="s">
        <v>19</v>
      </c>
      <c r="C13" s="3" t="n">
        <v>11.389286799</v>
      </c>
      <c r="D13" s="3" t="n">
        <v>2928</v>
      </c>
      <c r="E13" s="3" t="n">
        <v>58.119682779</v>
      </c>
      <c r="F13" s="3" t="n">
        <v>3.014704261</v>
      </c>
    </row>
    <row r="14" customFormat="false" ht="15" hidden="false" customHeight="true" outlineLevel="0" collapsed="false">
      <c r="A14" s="2" t="s">
        <v>9</v>
      </c>
      <c r="B14" s="2" t="s">
        <v>17</v>
      </c>
      <c r="C14" s="3" t="n">
        <v>4.786715535</v>
      </c>
      <c r="D14" s="3" t="n">
        <v>1107</v>
      </c>
      <c r="E14" s="3" t="n">
        <v>7.393330656</v>
      </c>
      <c r="F14" s="3" t="n">
        <v>4.236745893</v>
      </c>
    </row>
    <row r="15" customFormat="false" ht="15" hidden="false" customHeight="true" outlineLevel="0" collapsed="false">
      <c r="A15" s="2" t="s">
        <v>9</v>
      </c>
      <c r="B15" s="2" t="s">
        <v>18</v>
      </c>
      <c r="C15" s="3" t="n">
        <v>5.285167233</v>
      </c>
      <c r="D15" s="3" t="n">
        <v>1476</v>
      </c>
      <c r="E15" s="3" t="n">
        <v>10.961370913</v>
      </c>
      <c r="F15" s="3" t="n">
        <v>4.779697991</v>
      </c>
    </row>
    <row r="16" customFormat="false" ht="15" hidden="false" customHeight="true" outlineLevel="0" collapsed="false">
      <c r="A16" s="2" t="s">
        <v>9</v>
      </c>
      <c r="B16" s="2" t="s">
        <v>19</v>
      </c>
      <c r="C16" s="3" t="n">
        <v>6.250237371</v>
      </c>
      <c r="D16" s="3" t="n">
        <v>1845</v>
      </c>
      <c r="E16" s="3" t="n">
        <v>16.736564276</v>
      </c>
      <c r="F16" s="3" t="n">
        <v>5.104028021</v>
      </c>
    </row>
    <row r="17" customFormat="false" ht="15" hidden="false" customHeight="true" outlineLevel="0" collapsed="false">
      <c r="A17" s="2" t="s">
        <v>10</v>
      </c>
      <c r="B17" s="2" t="s">
        <v>17</v>
      </c>
      <c r="C17" s="3" t="n">
        <v>48.836242801</v>
      </c>
      <c r="D17" s="3" t="n">
        <v>1369</v>
      </c>
      <c r="E17" s="3" t="n">
        <v>112.069070589</v>
      </c>
      <c r="F17" s="3" t="n">
        <v>2.028648481</v>
      </c>
    </row>
    <row r="18" customFormat="false" ht="15" hidden="false" customHeight="true" outlineLevel="0" collapsed="false">
      <c r="A18" s="2" t="s">
        <v>10</v>
      </c>
      <c r="B18" s="2" t="s">
        <v>18</v>
      </c>
      <c r="C18" s="3" t="n">
        <v>119.562193528</v>
      </c>
      <c r="D18" s="3" t="n">
        <v>1611.666666667</v>
      </c>
      <c r="E18" s="3" t="n">
        <v>292.621886375</v>
      </c>
      <c r="F18" s="3" t="n">
        <v>2.148837257</v>
      </c>
    </row>
    <row r="19" customFormat="false" ht="15" hidden="false" customHeight="true" outlineLevel="0" collapsed="false">
      <c r="A19" s="2" t="s">
        <v>10</v>
      </c>
      <c r="B19" s="2" t="s">
        <v>19</v>
      </c>
      <c r="C19" s="3" t="n">
        <v>132.611083573</v>
      </c>
      <c r="D19" s="3" t="n">
        <v>1742</v>
      </c>
      <c r="E19" s="3" t="n">
        <v>359.095215003</v>
      </c>
      <c r="F19" s="3" t="n">
        <v>2.017071076</v>
      </c>
    </row>
    <row r="20" customFormat="false" ht="15" hidden="false" customHeight="true" outlineLevel="0" collapsed="false">
      <c r="A20" s="2" t="s">
        <v>11</v>
      </c>
      <c r="B20" s="2" t="s">
        <v>17</v>
      </c>
      <c r="C20" s="3" t="n">
        <v>21.688681651</v>
      </c>
      <c r="D20" s="3" t="n">
        <v>7469.666666667</v>
      </c>
      <c r="E20" s="3" t="n">
        <v>355.50086346</v>
      </c>
      <c r="F20" s="3" t="n">
        <v>5.419279083</v>
      </c>
    </row>
    <row r="21" customFormat="false" ht="15" hidden="false" customHeight="true" outlineLevel="0" collapsed="false">
      <c r="A21" s="2" t="s">
        <v>11</v>
      </c>
      <c r="B21" s="2" t="s">
        <v>18</v>
      </c>
      <c r="C21" s="3" t="n">
        <v>36.940563913</v>
      </c>
      <c r="D21" s="3" t="n">
        <v>8749.333333333</v>
      </c>
      <c r="E21" s="3" t="n">
        <v>655.166945376</v>
      </c>
      <c r="F21" s="3" t="n">
        <v>4.776230741</v>
      </c>
    </row>
    <row r="22" customFormat="false" ht="15" hidden="false" customHeight="true" outlineLevel="0" collapsed="false">
      <c r="A22" s="2" t="s">
        <v>11</v>
      </c>
      <c r="B22" s="2" t="s">
        <v>19</v>
      </c>
      <c r="C22" s="3" t="n">
        <v>41.965554263</v>
      </c>
      <c r="D22" s="3" t="n">
        <v>9586.333333333</v>
      </c>
      <c r="E22" s="3" t="n">
        <v>861.040181083</v>
      </c>
      <c r="F22" s="3" t="n">
        <v>4.871613769</v>
      </c>
    </row>
    <row r="23" customFormat="false" ht="15" hidden="false" customHeight="true" outlineLevel="0" collapsed="false">
      <c r="A23" s="2" t="s">
        <v>12</v>
      </c>
      <c r="B23" s="2" t="s">
        <v>17</v>
      </c>
      <c r="C23" s="3" t="n">
        <v>14.817235618</v>
      </c>
      <c r="D23" s="3" t="n">
        <v>3286.333333333</v>
      </c>
      <c r="E23" s="3" t="n">
        <v>82.83885336</v>
      </c>
      <c r="F23" s="3" t="n">
        <v>2.652499572</v>
      </c>
    </row>
    <row r="24" customFormat="false" ht="15" hidden="false" customHeight="true" outlineLevel="0" collapsed="false">
      <c r="A24" s="2" t="s">
        <v>12</v>
      </c>
      <c r="B24" s="2" t="s">
        <v>18</v>
      </c>
      <c r="C24" s="3" t="n">
        <v>15.843135031</v>
      </c>
      <c r="D24" s="3" t="n">
        <v>4108.666666667</v>
      </c>
      <c r="E24" s="3" t="n">
        <v>107.034454678</v>
      </c>
      <c r="F24" s="3" t="n">
        <v>2.849758741</v>
      </c>
    </row>
    <row r="25" customFormat="false" ht="15" hidden="false" customHeight="true" outlineLevel="0" collapsed="false">
      <c r="A25" s="2" t="s">
        <v>12</v>
      </c>
      <c r="B25" s="2" t="s">
        <v>19</v>
      </c>
      <c r="C25" s="3" t="n">
        <v>18.014413382</v>
      </c>
      <c r="D25" s="3" t="n">
        <v>4731</v>
      </c>
      <c r="E25" s="3" t="n">
        <v>138.003769491</v>
      </c>
      <c r="F25" s="3" t="n">
        <v>2.886426656</v>
      </c>
    </row>
  </sheetData>
  <conditionalFormatting sqref="C2:C25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7" min="4" style="0" width="18"/>
  </cols>
  <sheetData>
    <row r="1" customFormat="false" ht="15" hidden="false" customHeight="true" outlineLevel="0" collapsed="false">
      <c r="A1" s="1" t="s">
        <v>0</v>
      </c>
      <c r="B1" s="1" t="s">
        <v>14</v>
      </c>
      <c r="C1" s="1" t="s">
        <v>20</v>
      </c>
      <c r="D1" s="1" t="s">
        <v>15</v>
      </c>
      <c r="E1" s="1" t="s">
        <v>2</v>
      </c>
      <c r="F1" s="1" t="s">
        <v>16</v>
      </c>
      <c r="G1" s="1" t="s">
        <v>4</v>
      </c>
    </row>
    <row r="2" customFormat="false" ht="15" hidden="false" customHeight="true" outlineLevel="0" collapsed="false">
      <c r="A2" s="2" t="s">
        <v>5</v>
      </c>
      <c r="B2" s="2" t="s">
        <v>17</v>
      </c>
      <c r="C2" s="2" t="n">
        <v>1</v>
      </c>
      <c r="D2" s="3" t="n">
        <v>3.428613318</v>
      </c>
      <c r="E2" s="3" t="n">
        <v>1715</v>
      </c>
      <c r="F2" s="3" t="n">
        <v>10.006061333</v>
      </c>
      <c r="G2" s="3" t="n">
        <v>5.1939</v>
      </c>
    </row>
    <row r="3" customFormat="false" ht="15" hidden="false" customHeight="true" outlineLevel="0" collapsed="false">
      <c r="A3" s="2" t="s">
        <v>5</v>
      </c>
      <c r="B3" s="2" t="s">
        <v>17</v>
      </c>
      <c r="C3" s="2" t="n">
        <v>2</v>
      </c>
      <c r="D3" s="3" t="n">
        <v>3.165072971</v>
      </c>
      <c r="E3" s="3" t="n">
        <v>1716</v>
      </c>
      <c r="F3" s="3" t="n">
        <v>8.970571579</v>
      </c>
      <c r="G3" s="3" t="n">
        <v>5.150674286</v>
      </c>
    </row>
    <row r="4" customFormat="false" ht="15" hidden="false" customHeight="true" outlineLevel="0" collapsed="false">
      <c r="A4" s="2" t="s">
        <v>5</v>
      </c>
      <c r="B4" s="2" t="s">
        <v>17</v>
      </c>
      <c r="C4" s="2" t="n">
        <v>3</v>
      </c>
      <c r="D4" s="3" t="n">
        <v>3.052177466</v>
      </c>
      <c r="E4" s="3" t="n">
        <v>1716</v>
      </c>
      <c r="F4" s="3" t="n">
        <v>8.49246696</v>
      </c>
      <c r="G4" s="3" t="n">
        <v>5.455434286</v>
      </c>
    </row>
    <row r="5" customFormat="false" ht="15" hidden="false" customHeight="true" outlineLevel="0" collapsed="false">
      <c r="A5" s="2" t="s">
        <v>5</v>
      </c>
      <c r="B5" s="2" t="s">
        <v>18</v>
      </c>
      <c r="C5" s="2" t="n">
        <v>1</v>
      </c>
      <c r="D5" s="3" t="n">
        <v>4.274965243</v>
      </c>
      <c r="E5" s="3" t="n">
        <v>2018</v>
      </c>
      <c r="F5" s="3" t="n">
        <v>15.265865986</v>
      </c>
      <c r="G5" s="3" t="n">
        <v>4.94316</v>
      </c>
    </row>
    <row r="6" customFormat="false" ht="15" hidden="false" customHeight="true" outlineLevel="0" collapsed="false">
      <c r="A6" s="2" t="s">
        <v>5</v>
      </c>
      <c r="B6" s="2" t="s">
        <v>18</v>
      </c>
      <c r="C6" s="2" t="n">
        <v>2</v>
      </c>
      <c r="D6" s="3" t="n">
        <v>3.775968222</v>
      </c>
      <c r="E6" s="3" t="n">
        <v>2018</v>
      </c>
      <c r="F6" s="3" t="n">
        <v>14.012075655</v>
      </c>
      <c r="G6" s="3" t="n">
        <v>5.079137143</v>
      </c>
    </row>
    <row r="7" customFormat="false" ht="15" hidden="false" customHeight="true" outlineLevel="0" collapsed="false">
      <c r="A7" s="2" t="s">
        <v>5</v>
      </c>
      <c r="B7" s="2" t="s">
        <v>18</v>
      </c>
      <c r="C7" s="2" t="n">
        <v>3</v>
      </c>
      <c r="D7" s="3" t="n">
        <v>4.156824814</v>
      </c>
      <c r="E7" s="3" t="n">
        <v>2019</v>
      </c>
      <c r="F7" s="3" t="n">
        <v>14.760830702</v>
      </c>
      <c r="G7" s="3" t="n">
        <v>4.990888571</v>
      </c>
    </row>
    <row r="8" customFormat="false" ht="15" hidden="false" customHeight="true" outlineLevel="0" collapsed="false">
      <c r="A8" s="2" t="s">
        <v>5</v>
      </c>
      <c r="B8" s="2" t="s">
        <v>19</v>
      </c>
      <c r="C8" s="2" t="n">
        <v>1</v>
      </c>
      <c r="D8" s="3" t="n">
        <v>10.364484733</v>
      </c>
      <c r="E8" s="3" t="n">
        <v>2625</v>
      </c>
      <c r="F8" s="3" t="n">
        <v>51.331508555</v>
      </c>
      <c r="G8" s="3" t="n">
        <v>4.60884</v>
      </c>
    </row>
    <row r="9" customFormat="false" ht="15" hidden="false" customHeight="true" outlineLevel="0" collapsed="false">
      <c r="A9" s="2" t="s">
        <v>5</v>
      </c>
      <c r="B9" s="2" t="s">
        <v>19</v>
      </c>
      <c r="C9" s="2" t="n">
        <v>2</v>
      </c>
      <c r="D9" s="3" t="n">
        <v>10.425517557</v>
      </c>
      <c r="E9" s="3" t="n">
        <v>2625</v>
      </c>
      <c r="F9" s="3" t="n">
        <v>52.094914667</v>
      </c>
      <c r="G9" s="3" t="n">
        <v>4.92414</v>
      </c>
    </row>
    <row r="10" customFormat="false" ht="15" hidden="false" customHeight="true" outlineLevel="0" collapsed="false">
      <c r="A10" s="2" t="s">
        <v>5</v>
      </c>
      <c r="B10" s="2" t="s">
        <v>19</v>
      </c>
      <c r="C10" s="2" t="n">
        <v>3</v>
      </c>
      <c r="D10" s="3" t="n">
        <v>8.918299237</v>
      </c>
      <c r="E10" s="3" t="n">
        <v>2625</v>
      </c>
      <c r="F10" s="3" t="n">
        <v>42.007555657</v>
      </c>
      <c r="G10" s="3" t="n">
        <v>4.5859</v>
      </c>
    </row>
    <row r="11" customFormat="false" ht="15" hidden="false" customHeight="true" outlineLevel="0" collapsed="false">
      <c r="A11" s="2" t="s">
        <v>6</v>
      </c>
      <c r="B11" s="2" t="s">
        <v>17</v>
      </c>
      <c r="C11" s="2" t="n">
        <v>1</v>
      </c>
      <c r="D11" s="3" t="n">
        <v>1.63463194</v>
      </c>
      <c r="E11" s="3" t="n">
        <v>1462</v>
      </c>
      <c r="F11" s="3" t="n">
        <v>5.032508631</v>
      </c>
      <c r="G11" s="3" t="n">
        <v>4.650945</v>
      </c>
    </row>
    <row r="12" customFormat="false" ht="15" hidden="false" customHeight="true" outlineLevel="0" collapsed="false">
      <c r="A12" s="2" t="s">
        <v>6</v>
      </c>
      <c r="B12" s="2" t="s">
        <v>17</v>
      </c>
      <c r="C12" s="2" t="n">
        <v>2</v>
      </c>
      <c r="D12" s="3" t="n">
        <v>1.466716929</v>
      </c>
      <c r="E12" s="3" t="n">
        <v>1462</v>
      </c>
      <c r="F12" s="3" t="n">
        <v>4.258421848</v>
      </c>
      <c r="G12" s="3" t="n">
        <v>4.667997857</v>
      </c>
    </row>
    <row r="13" customFormat="false" ht="15" hidden="false" customHeight="true" outlineLevel="0" collapsed="false">
      <c r="A13" s="2" t="s">
        <v>6</v>
      </c>
      <c r="B13" s="2" t="s">
        <v>17</v>
      </c>
      <c r="C13" s="2" t="n">
        <v>3</v>
      </c>
      <c r="D13" s="3" t="n">
        <v>1.867677862</v>
      </c>
      <c r="E13" s="3" t="n">
        <v>1462</v>
      </c>
      <c r="F13" s="3" t="n">
        <v>6.016776333</v>
      </c>
      <c r="G13" s="3" t="n">
        <v>4.710972143</v>
      </c>
    </row>
    <row r="14" customFormat="false" ht="15" hidden="false" customHeight="true" outlineLevel="0" collapsed="false">
      <c r="A14" s="2" t="s">
        <v>6</v>
      </c>
      <c r="B14" s="2" t="s">
        <v>18</v>
      </c>
      <c r="C14" s="2" t="n">
        <v>1</v>
      </c>
      <c r="D14" s="3" t="n">
        <v>2.516465527</v>
      </c>
      <c r="E14" s="3" t="n">
        <v>1700</v>
      </c>
      <c r="F14" s="3" t="n">
        <v>12.672487711</v>
      </c>
      <c r="G14" s="3" t="n">
        <v>5.467735</v>
      </c>
    </row>
    <row r="15" customFormat="false" ht="15" hidden="false" customHeight="true" outlineLevel="0" collapsed="false">
      <c r="A15" s="2" t="s">
        <v>6</v>
      </c>
      <c r="B15" s="2" t="s">
        <v>18</v>
      </c>
      <c r="C15" s="2" t="n">
        <v>2</v>
      </c>
      <c r="D15" s="3" t="n">
        <v>2.208294118</v>
      </c>
      <c r="E15" s="3" t="n">
        <v>1703</v>
      </c>
      <c r="F15" s="3" t="n">
        <v>10.346853517</v>
      </c>
      <c r="G15" s="3" t="n">
        <v>5.737005</v>
      </c>
    </row>
    <row r="16" customFormat="false" ht="15" hidden="false" customHeight="true" outlineLevel="0" collapsed="false">
      <c r="A16" s="2" t="s">
        <v>6</v>
      </c>
      <c r="B16" s="2" t="s">
        <v>18</v>
      </c>
      <c r="C16" s="2" t="n">
        <v>3</v>
      </c>
      <c r="D16" s="3" t="n">
        <v>3.256870629</v>
      </c>
      <c r="E16" s="3" t="n">
        <v>1719</v>
      </c>
      <c r="F16" s="3" t="n">
        <v>14.162109743</v>
      </c>
      <c r="G16" s="3" t="n">
        <v>4.473643571</v>
      </c>
    </row>
    <row r="17" customFormat="false" ht="15" hidden="false" customHeight="true" outlineLevel="0" collapsed="false">
      <c r="A17" s="2" t="s">
        <v>6</v>
      </c>
      <c r="B17" s="2" t="s">
        <v>19</v>
      </c>
      <c r="C17" s="2" t="n">
        <v>1</v>
      </c>
      <c r="D17" s="3" t="n">
        <v>6.760545047</v>
      </c>
      <c r="E17" s="3" t="n">
        <v>2235</v>
      </c>
      <c r="F17" s="3" t="n">
        <v>35.792153952</v>
      </c>
      <c r="G17" s="3" t="n">
        <v>5.28138</v>
      </c>
    </row>
    <row r="18" customFormat="false" ht="15" hidden="false" customHeight="true" outlineLevel="0" collapsed="false">
      <c r="A18" s="2" t="s">
        <v>6</v>
      </c>
      <c r="B18" s="2" t="s">
        <v>19</v>
      </c>
      <c r="C18" s="2" t="n">
        <v>2</v>
      </c>
      <c r="D18" s="3" t="n">
        <v>6.670802331</v>
      </c>
      <c r="E18" s="3" t="n">
        <v>2235</v>
      </c>
      <c r="F18" s="3" t="n">
        <v>37.011321971</v>
      </c>
      <c r="G18" s="3" t="n">
        <v>5.036211429</v>
      </c>
    </row>
    <row r="19" customFormat="false" ht="15" hidden="false" customHeight="true" outlineLevel="0" collapsed="false">
      <c r="A19" s="2" t="s">
        <v>6</v>
      </c>
      <c r="B19" s="2" t="s">
        <v>19</v>
      </c>
      <c r="C19" s="2" t="n">
        <v>3</v>
      </c>
      <c r="D19" s="3" t="n">
        <v>6.852102196</v>
      </c>
      <c r="E19" s="3" t="n">
        <v>2235</v>
      </c>
      <c r="F19" s="3" t="n">
        <v>36.361698529</v>
      </c>
      <c r="G19" s="3" t="n">
        <v>5.126297143</v>
      </c>
    </row>
    <row r="20" customFormat="false" ht="15" hidden="false" customHeight="true" outlineLevel="0" collapsed="false">
      <c r="A20" s="2" t="s">
        <v>7</v>
      </c>
      <c r="B20" s="2" t="s">
        <v>17</v>
      </c>
      <c r="C20" s="2" t="n">
        <v>1</v>
      </c>
      <c r="D20" s="3" t="n">
        <v>2.099974698</v>
      </c>
      <c r="E20" s="3" t="n">
        <v>1742</v>
      </c>
      <c r="F20" s="3" t="n">
        <v>5.553417845</v>
      </c>
      <c r="G20" s="3" t="n">
        <v>2.34729</v>
      </c>
    </row>
    <row r="21" customFormat="false" ht="15" hidden="false" customHeight="true" outlineLevel="0" collapsed="false">
      <c r="A21" s="2" t="s">
        <v>7</v>
      </c>
      <c r="B21" s="2" t="s">
        <v>17</v>
      </c>
      <c r="C21" s="2" t="n">
        <v>2</v>
      </c>
      <c r="D21" s="3" t="n">
        <v>2.025624497</v>
      </c>
      <c r="E21" s="3" t="n">
        <v>1742</v>
      </c>
      <c r="F21" s="3" t="n">
        <v>5.135438829</v>
      </c>
      <c r="G21" s="3" t="n">
        <v>2.237355</v>
      </c>
    </row>
    <row r="22" customFormat="false" ht="15" hidden="false" customHeight="true" outlineLevel="0" collapsed="false">
      <c r="A22" s="2" t="s">
        <v>7</v>
      </c>
      <c r="B22" s="2" t="s">
        <v>17</v>
      </c>
      <c r="C22" s="2" t="n">
        <v>3</v>
      </c>
      <c r="D22" s="3" t="n">
        <v>2.367533065</v>
      </c>
      <c r="E22" s="3" t="n">
        <v>1742</v>
      </c>
      <c r="F22" s="3" t="n">
        <v>5.912143914</v>
      </c>
      <c r="G22" s="3" t="n">
        <v>2.285457321</v>
      </c>
    </row>
    <row r="23" customFormat="false" ht="15" hidden="false" customHeight="true" outlineLevel="0" collapsed="false">
      <c r="A23" s="2" t="s">
        <v>7</v>
      </c>
      <c r="B23" s="2" t="s">
        <v>18</v>
      </c>
      <c r="C23" s="2" t="n">
        <v>1</v>
      </c>
      <c r="D23" s="3" t="n">
        <v>2.324513889</v>
      </c>
      <c r="E23" s="3" t="n">
        <v>2020</v>
      </c>
      <c r="F23" s="3" t="n">
        <v>8.253171833</v>
      </c>
      <c r="G23" s="3" t="n">
        <v>2.932136667</v>
      </c>
    </row>
    <row r="24" customFormat="false" ht="15" hidden="false" customHeight="true" outlineLevel="0" collapsed="false">
      <c r="A24" s="2" t="s">
        <v>7</v>
      </c>
      <c r="B24" s="2" t="s">
        <v>18</v>
      </c>
      <c r="C24" s="2" t="n">
        <v>2</v>
      </c>
      <c r="D24" s="3" t="n">
        <v>2.045460278</v>
      </c>
      <c r="E24" s="3" t="n">
        <v>2018</v>
      </c>
      <c r="F24" s="3" t="n">
        <v>6.969380467</v>
      </c>
      <c r="G24" s="3" t="n">
        <v>2.981413646</v>
      </c>
    </row>
    <row r="25" customFormat="false" ht="15" hidden="false" customHeight="true" outlineLevel="0" collapsed="false">
      <c r="A25" s="2" t="s">
        <v>7</v>
      </c>
      <c r="B25" s="2" t="s">
        <v>18</v>
      </c>
      <c r="C25" s="2" t="n">
        <v>3</v>
      </c>
      <c r="D25" s="3" t="n">
        <v>2.424743402</v>
      </c>
      <c r="E25" s="3" t="n">
        <v>2050</v>
      </c>
      <c r="F25" s="3" t="n">
        <v>6.8383422</v>
      </c>
      <c r="G25" s="3" t="n">
        <v>2.581118036</v>
      </c>
    </row>
    <row r="26" customFormat="false" ht="15" hidden="false" customHeight="true" outlineLevel="0" collapsed="false">
      <c r="A26" s="2" t="s">
        <v>7</v>
      </c>
      <c r="B26" s="2" t="s">
        <v>19</v>
      </c>
      <c r="C26" s="2" t="n">
        <v>1</v>
      </c>
      <c r="D26" s="3" t="n">
        <v>3.477586466</v>
      </c>
      <c r="E26" s="3" t="n">
        <v>2665</v>
      </c>
      <c r="F26" s="3" t="n">
        <v>15.4243188</v>
      </c>
      <c r="G26" s="3" t="n">
        <v>2.86594625</v>
      </c>
    </row>
    <row r="27" customFormat="false" ht="15" hidden="false" customHeight="true" outlineLevel="0" collapsed="false">
      <c r="A27" s="2" t="s">
        <v>7</v>
      </c>
      <c r="B27" s="2" t="s">
        <v>19</v>
      </c>
      <c r="C27" s="2" t="n">
        <v>2</v>
      </c>
      <c r="D27" s="3" t="n">
        <v>3.708018045</v>
      </c>
      <c r="E27" s="3" t="n">
        <v>2665</v>
      </c>
      <c r="F27" s="3" t="n">
        <v>16.049176657</v>
      </c>
      <c r="G27" s="3" t="n">
        <v>2.849964107</v>
      </c>
    </row>
    <row r="28" customFormat="false" ht="15" hidden="false" customHeight="true" outlineLevel="0" collapsed="false">
      <c r="A28" s="2" t="s">
        <v>7</v>
      </c>
      <c r="B28" s="2" t="s">
        <v>19</v>
      </c>
      <c r="C28" s="2" t="n">
        <v>3</v>
      </c>
      <c r="D28" s="3" t="n">
        <v>3.344857143</v>
      </c>
      <c r="E28" s="3" t="n">
        <v>2665</v>
      </c>
      <c r="F28" s="3" t="n">
        <v>14.490482417</v>
      </c>
      <c r="G28" s="3" t="n">
        <v>2.822081518</v>
      </c>
    </row>
    <row r="29" customFormat="false" ht="15" hidden="false" customHeight="true" outlineLevel="0" collapsed="false">
      <c r="A29" s="2" t="s">
        <v>8</v>
      </c>
      <c r="B29" s="2" t="s">
        <v>17</v>
      </c>
      <c r="C29" s="2" t="n">
        <v>1</v>
      </c>
      <c r="D29" s="3" t="n">
        <v>11.812411211</v>
      </c>
      <c r="E29" s="3" t="n">
        <v>2234</v>
      </c>
      <c r="F29" s="3" t="n">
        <v>52.065171514</v>
      </c>
      <c r="G29" s="3" t="n">
        <v>2.974097143</v>
      </c>
    </row>
    <row r="30" customFormat="false" ht="15" hidden="false" customHeight="true" outlineLevel="0" collapsed="false">
      <c r="A30" s="2" t="s">
        <v>8</v>
      </c>
      <c r="B30" s="2" t="s">
        <v>17</v>
      </c>
      <c r="C30" s="2" t="n">
        <v>2</v>
      </c>
      <c r="D30" s="3" t="n">
        <v>11.039424719</v>
      </c>
      <c r="E30" s="3" t="n">
        <v>2229</v>
      </c>
      <c r="F30" s="3" t="n">
        <v>51.139799524</v>
      </c>
      <c r="G30" s="3" t="n">
        <v>3.003795918</v>
      </c>
    </row>
    <row r="31" customFormat="false" ht="15" hidden="false" customHeight="true" outlineLevel="0" collapsed="false">
      <c r="A31" s="2" t="s">
        <v>8</v>
      </c>
      <c r="B31" s="2" t="s">
        <v>17</v>
      </c>
      <c r="C31" s="2" t="n">
        <v>3</v>
      </c>
      <c r="D31" s="3" t="n">
        <v>11.733520937</v>
      </c>
      <c r="E31" s="3" t="n">
        <v>2225</v>
      </c>
      <c r="F31" s="3" t="n">
        <v>53.28482434</v>
      </c>
      <c r="G31" s="3" t="n">
        <v>2.975449184</v>
      </c>
    </row>
    <row r="32" customFormat="false" ht="15" hidden="false" customHeight="true" outlineLevel="0" collapsed="false">
      <c r="A32" s="2" t="s">
        <v>8</v>
      </c>
      <c r="B32" s="2" t="s">
        <v>18</v>
      </c>
      <c r="C32" s="2" t="n">
        <v>1</v>
      </c>
      <c r="D32" s="3" t="n">
        <v>12.243521552</v>
      </c>
      <c r="E32" s="3" t="n">
        <v>2790</v>
      </c>
      <c r="F32" s="3" t="n">
        <v>56.656756063</v>
      </c>
      <c r="G32" s="3" t="n">
        <v>2.725288235</v>
      </c>
    </row>
    <row r="33" customFormat="false" ht="15" hidden="false" customHeight="true" outlineLevel="0" collapsed="false">
      <c r="A33" s="2" t="s">
        <v>8</v>
      </c>
      <c r="B33" s="2" t="s">
        <v>18</v>
      </c>
      <c r="C33" s="2" t="n">
        <v>2</v>
      </c>
      <c r="D33" s="3" t="n">
        <v>11.168082526</v>
      </c>
      <c r="E33" s="3" t="n">
        <v>2793</v>
      </c>
      <c r="F33" s="3" t="n">
        <v>53.597774817</v>
      </c>
      <c r="G33" s="3" t="n">
        <v>2.962808036</v>
      </c>
    </row>
    <row r="34" customFormat="false" ht="15" hidden="false" customHeight="true" outlineLevel="0" collapsed="false">
      <c r="A34" s="2" t="s">
        <v>8</v>
      </c>
      <c r="B34" s="2" t="s">
        <v>18</v>
      </c>
      <c r="C34" s="2" t="n">
        <v>3</v>
      </c>
      <c r="D34" s="3" t="n">
        <v>11.783652049</v>
      </c>
      <c r="E34" s="3" t="n">
        <v>2788</v>
      </c>
      <c r="F34" s="3" t="n">
        <v>56.295880902</v>
      </c>
      <c r="G34" s="3" t="n">
        <v>2.934712857</v>
      </c>
    </row>
    <row r="35" customFormat="false" ht="15" hidden="false" customHeight="true" outlineLevel="0" collapsed="false">
      <c r="A35" s="2" t="s">
        <v>8</v>
      </c>
      <c r="B35" s="2" t="s">
        <v>19</v>
      </c>
      <c r="C35" s="2" t="n">
        <v>1</v>
      </c>
      <c r="D35" s="3" t="n">
        <v>11.530850103</v>
      </c>
      <c r="E35" s="3" t="n">
        <v>2928</v>
      </c>
      <c r="F35" s="3" t="n">
        <v>59.89471521</v>
      </c>
      <c r="G35" s="3" t="n">
        <v>3.043005</v>
      </c>
    </row>
    <row r="36" customFormat="false" ht="15" hidden="false" customHeight="true" outlineLevel="0" collapsed="false">
      <c r="A36" s="2" t="s">
        <v>8</v>
      </c>
      <c r="B36" s="2" t="s">
        <v>19</v>
      </c>
      <c r="C36" s="2" t="n">
        <v>2</v>
      </c>
      <c r="D36" s="3" t="n">
        <v>11.0770185</v>
      </c>
      <c r="E36" s="3" t="n">
        <v>2925</v>
      </c>
      <c r="F36" s="3" t="n">
        <v>57.967909492</v>
      </c>
      <c r="G36" s="3" t="n">
        <v>3.117415179</v>
      </c>
    </row>
    <row r="37" customFormat="false" ht="15" hidden="false" customHeight="true" outlineLevel="0" collapsed="false">
      <c r="A37" s="2" t="s">
        <v>8</v>
      </c>
      <c r="B37" s="2" t="s">
        <v>19</v>
      </c>
      <c r="C37" s="2" t="n">
        <v>3</v>
      </c>
      <c r="D37" s="3" t="n">
        <v>11.559991795</v>
      </c>
      <c r="E37" s="3" t="n">
        <v>2931</v>
      </c>
      <c r="F37" s="3" t="n">
        <v>56.496423635</v>
      </c>
      <c r="G37" s="3" t="n">
        <v>2.883692605</v>
      </c>
    </row>
    <row r="38" customFormat="false" ht="15" hidden="false" customHeight="true" outlineLevel="0" collapsed="false">
      <c r="A38" s="2" t="s">
        <v>9</v>
      </c>
      <c r="B38" s="2" t="s">
        <v>17</v>
      </c>
      <c r="C38" s="2" t="n">
        <v>1</v>
      </c>
      <c r="D38" s="3" t="n">
        <v>4.799085973</v>
      </c>
      <c r="E38" s="3" t="n">
        <v>1107</v>
      </c>
      <c r="F38" s="3" t="n">
        <v>7.388568931</v>
      </c>
      <c r="G38" s="3" t="n">
        <v>4.234828125</v>
      </c>
    </row>
    <row r="39" customFormat="false" ht="15" hidden="false" customHeight="true" outlineLevel="0" collapsed="false">
      <c r="A39" s="2" t="s">
        <v>9</v>
      </c>
      <c r="B39" s="2" t="s">
        <v>17</v>
      </c>
      <c r="C39" s="2" t="n">
        <v>2</v>
      </c>
      <c r="D39" s="3" t="n">
        <v>4.890752941</v>
      </c>
      <c r="E39" s="3" t="n">
        <v>1107</v>
      </c>
      <c r="F39" s="3" t="n">
        <v>7.571903838</v>
      </c>
      <c r="G39" s="3" t="n">
        <v>4.235330759</v>
      </c>
    </row>
    <row r="40" customFormat="false" ht="15" hidden="false" customHeight="true" outlineLevel="0" collapsed="false">
      <c r="A40" s="2" t="s">
        <v>9</v>
      </c>
      <c r="B40" s="2" t="s">
        <v>17</v>
      </c>
      <c r="C40" s="2" t="n">
        <v>3</v>
      </c>
      <c r="D40" s="3" t="n">
        <v>4.670307692</v>
      </c>
      <c r="E40" s="3" t="n">
        <v>1107</v>
      </c>
      <c r="F40" s="3" t="n">
        <v>7.2195192</v>
      </c>
      <c r="G40" s="3" t="n">
        <v>4.240078795</v>
      </c>
    </row>
    <row r="41" customFormat="false" ht="15" hidden="false" customHeight="true" outlineLevel="0" collapsed="false">
      <c r="A41" s="2" t="s">
        <v>9</v>
      </c>
      <c r="B41" s="2" t="s">
        <v>18</v>
      </c>
      <c r="C41" s="2" t="n">
        <v>1</v>
      </c>
      <c r="D41" s="3" t="n">
        <v>4.684103191</v>
      </c>
      <c r="E41" s="3" t="n">
        <v>1476</v>
      </c>
      <c r="F41" s="3" t="n">
        <v>9.705469274</v>
      </c>
      <c r="G41" s="3" t="n">
        <v>4.70930625</v>
      </c>
    </row>
    <row r="42" customFormat="false" ht="15" hidden="false" customHeight="true" outlineLevel="0" collapsed="false">
      <c r="A42" s="2" t="s">
        <v>9</v>
      </c>
      <c r="B42" s="2" t="s">
        <v>18</v>
      </c>
      <c r="C42" s="2" t="n">
        <v>2</v>
      </c>
      <c r="D42" s="3" t="n">
        <v>5.580150034</v>
      </c>
      <c r="E42" s="3" t="n">
        <v>1476</v>
      </c>
      <c r="F42" s="3" t="n">
        <v>11.578309448</v>
      </c>
      <c r="G42" s="3" t="n">
        <v>4.793252009</v>
      </c>
    </row>
    <row r="43" customFormat="false" ht="15" hidden="false" customHeight="true" outlineLevel="0" collapsed="false">
      <c r="A43" s="2" t="s">
        <v>9</v>
      </c>
      <c r="B43" s="2" t="s">
        <v>18</v>
      </c>
      <c r="C43" s="2" t="n">
        <v>3</v>
      </c>
      <c r="D43" s="3" t="n">
        <v>5.591248473</v>
      </c>
      <c r="E43" s="3" t="n">
        <v>1476</v>
      </c>
      <c r="F43" s="3" t="n">
        <v>11.600334017</v>
      </c>
      <c r="G43" s="3" t="n">
        <v>4.836535714</v>
      </c>
    </row>
    <row r="44" customFormat="false" ht="15" hidden="false" customHeight="true" outlineLevel="0" collapsed="false">
      <c r="A44" s="2" t="s">
        <v>9</v>
      </c>
      <c r="B44" s="2" t="s">
        <v>19</v>
      </c>
      <c r="C44" s="2" t="n">
        <v>1</v>
      </c>
      <c r="D44" s="3" t="n">
        <v>6.555599674</v>
      </c>
      <c r="E44" s="3" t="n">
        <v>1845</v>
      </c>
      <c r="F44" s="3" t="n">
        <v>17.632475091</v>
      </c>
      <c r="G44" s="3" t="n">
        <v>5.086228125</v>
      </c>
    </row>
    <row r="45" customFormat="false" ht="15" hidden="false" customHeight="true" outlineLevel="0" collapsed="false">
      <c r="A45" s="2" t="s">
        <v>9</v>
      </c>
      <c r="B45" s="2" t="s">
        <v>19</v>
      </c>
      <c r="C45" s="2" t="n">
        <v>2</v>
      </c>
      <c r="D45" s="3" t="n">
        <v>6.212669202</v>
      </c>
      <c r="E45" s="3" t="n">
        <v>1845</v>
      </c>
      <c r="F45" s="3" t="n">
        <v>16.632498921</v>
      </c>
      <c r="G45" s="3" t="n">
        <v>5.153391652</v>
      </c>
    </row>
    <row r="46" customFormat="false" ht="15" hidden="false" customHeight="true" outlineLevel="0" collapsed="false">
      <c r="A46" s="2" t="s">
        <v>9</v>
      </c>
      <c r="B46" s="2" t="s">
        <v>19</v>
      </c>
      <c r="C46" s="2" t="n">
        <v>3</v>
      </c>
      <c r="D46" s="3" t="n">
        <v>5.982443237</v>
      </c>
      <c r="E46" s="3" t="n">
        <v>1845</v>
      </c>
      <c r="F46" s="3" t="n">
        <v>15.944718817</v>
      </c>
      <c r="G46" s="3" t="n">
        <v>5.072464286</v>
      </c>
    </row>
    <row r="47" customFormat="false" ht="15" hidden="false" customHeight="true" outlineLevel="0" collapsed="false">
      <c r="A47" s="2" t="s">
        <v>10</v>
      </c>
      <c r="B47" s="2" t="s">
        <v>17</v>
      </c>
      <c r="C47" s="2" t="n">
        <v>1</v>
      </c>
      <c r="D47" s="3" t="n">
        <v>20.711764275</v>
      </c>
      <c r="E47" s="3" t="n">
        <v>1369</v>
      </c>
      <c r="F47" s="3" t="n">
        <v>50.791794085</v>
      </c>
      <c r="G47" s="3" t="n">
        <v>2.189479688</v>
      </c>
    </row>
    <row r="48" customFormat="false" ht="15" hidden="false" customHeight="true" outlineLevel="0" collapsed="false">
      <c r="A48" s="2" t="s">
        <v>10</v>
      </c>
      <c r="B48" s="2" t="s">
        <v>17</v>
      </c>
      <c r="C48" s="2" t="n">
        <v>2</v>
      </c>
      <c r="D48" s="3" t="n">
        <v>97.631210103</v>
      </c>
      <c r="E48" s="3" t="n">
        <v>1369</v>
      </c>
      <c r="F48" s="3" t="n">
        <v>231.810635326</v>
      </c>
      <c r="G48" s="3" t="n">
        <v>2.144654688</v>
      </c>
    </row>
    <row r="49" customFormat="false" ht="15" hidden="false" customHeight="true" outlineLevel="0" collapsed="false">
      <c r="A49" s="2" t="s">
        <v>10</v>
      </c>
      <c r="B49" s="2" t="s">
        <v>17</v>
      </c>
      <c r="C49" s="2" t="n">
        <v>3</v>
      </c>
      <c r="D49" s="3" t="n">
        <v>28.165754026</v>
      </c>
      <c r="E49" s="3" t="n">
        <v>1369</v>
      </c>
      <c r="F49" s="3" t="n">
        <v>53.604782356</v>
      </c>
      <c r="G49" s="3" t="n">
        <v>1.751811068</v>
      </c>
    </row>
    <row r="50" customFormat="false" ht="15" hidden="false" customHeight="true" outlineLevel="0" collapsed="false">
      <c r="A50" s="2" t="s">
        <v>10</v>
      </c>
      <c r="B50" s="2" t="s">
        <v>18</v>
      </c>
      <c r="C50" s="2" t="n">
        <v>1</v>
      </c>
      <c r="D50" s="3" t="n">
        <v>42.547170279</v>
      </c>
      <c r="E50" s="3" t="n">
        <v>1618</v>
      </c>
      <c r="F50" s="3" t="n">
        <v>131.046655926</v>
      </c>
      <c r="G50" s="3" t="n">
        <v>2.199914063</v>
      </c>
    </row>
    <row r="51" customFormat="false" ht="15" hidden="false" customHeight="true" outlineLevel="0" collapsed="false">
      <c r="A51" s="2" t="s">
        <v>10</v>
      </c>
      <c r="B51" s="2" t="s">
        <v>18</v>
      </c>
      <c r="C51" s="2" t="n">
        <v>2</v>
      </c>
      <c r="D51" s="3" t="n">
        <v>131.267481734</v>
      </c>
      <c r="E51" s="3" t="n">
        <v>1618</v>
      </c>
      <c r="F51" s="3" t="n">
        <v>374.591456911</v>
      </c>
      <c r="G51" s="3" t="n">
        <v>2.206013229</v>
      </c>
    </row>
    <row r="52" customFormat="false" ht="15" hidden="false" customHeight="true" outlineLevel="0" collapsed="false">
      <c r="A52" s="2" t="s">
        <v>10</v>
      </c>
      <c r="B52" s="2" t="s">
        <v>18</v>
      </c>
      <c r="C52" s="2" t="n">
        <v>3</v>
      </c>
      <c r="D52" s="3" t="n">
        <v>184.871928571</v>
      </c>
      <c r="E52" s="3" t="n">
        <v>1599</v>
      </c>
      <c r="F52" s="3" t="n">
        <v>372.227546289</v>
      </c>
      <c r="G52" s="3" t="n">
        <v>2.040584479</v>
      </c>
    </row>
    <row r="53" customFormat="false" ht="15" hidden="false" customHeight="true" outlineLevel="0" collapsed="false">
      <c r="A53" s="2" t="s">
        <v>10</v>
      </c>
      <c r="B53" s="2" t="s">
        <v>19</v>
      </c>
      <c r="C53" s="2" t="n">
        <v>1</v>
      </c>
      <c r="D53" s="3" t="n">
        <v>111.437316274</v>
      </c>
      <c r="E53" s="3" t="n">
        <v>1742</v>
      </c>
      <c r="F53" s="3" t="n">
        <v>349.780286982</v>
      </c>
      <c r="G53" s="3" t="n">
        <v>2.178465625</v>
      </c>
    </row>
    <row r="54" customFormat="false" ht="15" hidden="false" customHeight="true" outlineLevel="0" collapsed="false">
      <c r="A54" s="2" t="s">
        <v>10</v>
      </c>
      <c r="B54" s="2" t="s">
        <v>19</v>
      </c>
      <c r="C54" s="2" t="n">
        <v>2</v>
      </c>
      <c r="D54" s="3" t="n">
        <v>154.697987349</v>
      </c>
      <c r="E54" s="3" t="n">
        <v>1742</v>
      </c>
      <c r="F54" s="3" t="n">
        <v>480.951828428</v>
      </c>
      <c r="G54" s="3" t="n">
        <v>2.287052812</v>
      </c>
    </row>
    <row r="55" customFormat="false" ht="15" hidden="false" customHeight="true" outlineLevel="0" collapsed="false">
      <c r="A55" s="2" t="s">
        <v>10</v>
      </c>
      <c r="B55" s="2" t="s">
        <v>19</v>
      </c>
      <c r="C55" s="2" t="n">
        <v>3</v>
      </c>
      <c r="D55" s="3" t="n">
        <v>131.697947096</v>
      </c>
      <c r="E55" s="3" t="n">
        <v>1742</v>
      </c>
      <c r="F55" s="3" t="n">
        <v>246.5535296</v>
      </c>
      <c r="G55" s="3" t="n">
        <v>1.585694792</v>
      </c>
    </row>
    <row r="56" customFormat="false" ht="15" hidden="false" customHeight="true" outlineLevel="0" collapsed="false">
      <c r="A56" s="2" t="s">
        <v>11</v>
      </c>
      <c r="B56" s="2" t="s">
        <v>17</v>
      </c>
      <c r="C56" s="2" t="n">
        <v>1</v>
      </c>
      <c r="D56" s="3" t="n">
        <v>17.172568843</v>
      </c>
      <c r="E56" s="3" t="n">
        <v>7474</v>
      </c>
      <c r="F56" s="3" t="n">
        <v>286.529427479</v>
      </c>
      <c r="G56" s="3" t="n">
        <v>5.376182656</v>
      </c>
    </row>
    <row r="57" customFormat="false" ht="15" hidden="false" customHeight="true" outlineLevel="0" collapsed="false">
      <c r="A57" s="2" t="s">
        <v>11</v>
      </c>
      <c r="B57" s="2" t="s">
        <v>17</v>
      </c>
      <c r="C57" s="2" t="n">
        <v>2</v>
      </c>
      <c r="D57" s="3" t="n">
        <v>31.077245496</v>
      </c>
      <c r="E57" s="3" t="n">
        <v>7453</v>
      </c>
      <c r="F57" s="3" t="n">
        <v>498.5330493</v>
      </c>
      <c r="G57" s="3" t="n">
        <v>5.205071094</v>
      </c>
    </row>
    <row r="58" customFormat="false" ht="15" hidden="false" customHeight="true" outlineLevel="0" collapsed="false">
      <c r="A58" s="2" t="s">
        <v>11</v>
      </c>
      <c r="B58" s="2" t="s">
        <v>17</v>
      </c>
      <c r="C58" s="2" t="n">
        <v>3</v>
      </c>
      <c r="D58" s="3" t="n">
        <v>16.816230615</v>
      </c>
      <c r="E58" s="3" t="n">
        <v>7482</v>
      </c>
      <c r="F58" s="3" t="n">
        <v>281.4401136</v>
      </c>
      <c r="G58" s="3" t="n">
        <v>5.6765835</v>
      </c>
    </row>
    <row r="59" customFormat="false" ht="15" hidden="false" customHeight="true" outlineLevel="0" collapsed="false">
      <c r="A59" s="2" t="s">
        <v>11</v>
      </c>
      <c r="B59" s="2" t="s">
        <v>18</v>
      </c>
      <c r="C59" s="2" t="n">
        <v>1</v>
      </c>
      <c r="D59" s="3" t="n">
        <v>29.318533767</v>
      </c>
      <c r="E59" s="3" t="n">
        <v>8784</v>
      </c>
      <c r="F59" s="3" t="n">
        <v>514.280439896</v>
      </c>
      <c r="G59" s="3" t="n">
        <v>4.897693889</v>
      </c>
    </row>
    <row r="60" customFormat="false" ht="15" hidden="false" customHeight="true" outlineLevel="0" collapsed="false">
      <c r="A60" s="2" t="s">
        <v>11</v>
      </c>
      <c r="B60" s="2" t="s">
        <v>18</v>
      </c>
      <c r="C60" s="2" t="n">
        <v>2</v>
      </c>
      <c r="D60" s="3" t="n">
        <v>26.057935403</v>
      </c>
      <c r="E60" s="3" t="n">
        <v>8780</v>
      </c>
      <c r="F60" s="3" t="n">
        <v>466.243504741</v>
      </c>
      <c r="G60" s="3" t="n">
        <v>4.732747083</v>
      </c>
    </row>
    <row r="61" customFormat="false" ht="15" hidden="false" customHeight="true" outlineLevel="0" collapsed="false">
      <c r="A61" s="2" t="s">
        <v>11</v>
      </c>
      <c r="B61" s="2" t="s">
        <v>18</v>
      </c>
      <c r="C61" s="2" t="n">
        <v>3</v>
      </c>
      <c r="D61" s="3" t="n">
        <v>55.445222568</v>
      </c>
      <c r="E61" s="3" t="n">
        <v>8684</v>
      </c>
      <c r="F61" s="3" t="n">
        <v>984.976891491</v>
      </c>
      <c r="G61" s="3" t="n">
        <v>4.69825125</v>
      </c>
    </row>
    <row r="62" customFormat="false" ht="15" hidden="false" customHeight="true" outlineLevel="0" collapsed="false">
      <c r="A62" s="2" t="s">
        <v>11</v>
      </c>
      <c r="B62" s="2" t="s">
        <v>19</v>
      </c>
      <c r="C62" s="2" t="n">
        <v>1</v>
      </c>
      <c r="D62" s="3" t="n">
        <v>43.642973296</v>
      </c>
      <c r="E62" s="3" t="n">
        <v>9568</v>
      </c>
      <c r="F62" s="3" t="n">
        <v>901.510233557</v>
      </c>
      <c r="G62" s="3" t="n">
        <v>4.78806125</v>
      </c>
    </row>
    <row r="63" customFormat="false" ht="15" hidden="false" customHeight="true" outlineLevel="0" collapsed="false">
      <c r="A63" s="2" t="s">
        <v>11</v>
      </c>
      <c r="B63" s="2" t="s">
        <v>19</v>
      </c>
      <c r="C63" s="2" t="n">
        <v>2</v>
      </c>
      <c r="D63" s="3" t="n">
        <v>42.583350203</v>
      </c>
      <c r="E63" s="3" t="n">
        <v>9602</v>
      </c>
      <c r="F63" s="3" t="n">
        <v>898.679181403</v>
      </c>
      <c r="G63" s="3" t="n">
        <v>4.952848056</v>
      </c>
    </row>
    <row r="64" customFormat="false" ht="15" hidden="false" customHeight="true" outlineLevel="0" collapsed="false">
      <c r="A64" s="2" t="s">
        <v>11</v>
      </c>
      <c r="B64" s="2" t="s">
        <v>19</v>
      </c>
      <c r="C64" s="2" t="n">
        <v>3</v>
      </c>
      <c r="D64" s="3" t="n">
        <v>39.670339289</v>
      </c>
      <c r="E64" s="3" t="n">
        <v>9589</v>
      </c>
      <c r="F64" s="3" t="n">
        <v>782.931128289</v>
      </c>
      <c r="G64" s="3" t="n">
        <v>4.873932</v>
      </c>
    </row>
    <row r="65" customFormat="false" ht="15" hidden="false" customHeight="true" outlineLevel="0" collapsed="false">
      <c r="A65" s="2" t="s">
        <v>12</v>
      </c>
      <c r="B65" s="2" t="s">
        <v>17</v>
      </c>
      <c r="C65" s="2" t="n">
        <v>1</v>
      </c>
      <c r="D65" s="3" t="n">
        <v>14.443583435</v>
      </c>
      <c r="E65" s="3" t="n">
        <v>3279</v>
      </c>
      <c r="F65" s="3" t="n">
        <v>79.534928771</v>
      </c>
      <c r="G65" s="3" t="n">
        <v>2.701337481</v>
      </c>
    </row>
    <row r="66" customFormat="false" ht="15" hidden="false" customHeight="true" outlineLevel="0" collapsed="false">
      <c r="A66" s="2" t="s">
        <v>12</v>
      </c>
      <c r="B66" s="2" t="s">
        <v>17</v>
      </c>
      <c r="C66" s="2" t="n">
        <v>2</v>
      </c>
      <c r="D66" s="3" t="n">
        <v>14.342765297</v>
      </c>
      <c r="E66" s="3" t="n">
        <v>3292</v>
      </c>
      <c r="F66" s="3" t="n">
        <v>80.44903441</v>
      </c>
      <c r="G66" s="3" t="n">
        <v>2.642438569</v>
      </c>
    </row>
    <row r="67" customFormat="false" ht="15" hidden="false" customHeight="true" outlineLevel="0" collapsed="false">
      <c r="A67" s="2" t="s">
        <v>12</v>
      </c>
      <c r="B67" s="2" t="s">
        <v>17</v>
      </c>
      <c r="C67" s="2" t="n">
        <v>3</v>
      </c>
      <c r="D67" s="3" t="n">
        <v>15.665358123</v>
      </c>
      <c r="E67" s="3" t="n">
        <v>3288</v>
      </c>
      <c r="F67" s="3" t="n">
        <v>88.5325969</v>
      </c>
      <c r="G67" s="3" t="n">
        <v>2.613722665</v>
      </c>
    </row>
    <row r="68" customFormat="false" ht="15" hidden="false" customHeight="true" outlineLevel="0" collapsed="false">
      <c r="A68" s="2" t="s">
        <v>12</v>
      </c>
      <c r="B68" s="2" t="s">
        <v>18</v>
      </c>
      <c r="C68" s="2" t="n">
        <v>1</v>
      </c>
      <c r="D68" s="3" t="n">
        <v>14.956688461</v>
      </c>
      <c r="E68" s="3" t="n">
        <v>4107</v>
      </c>
      <c r="F68" s="3" t="n">
        <v>106.873944039</v>
      </c>
      <c r="G68" s="3" t="n">
        <v>2.981328594</v>
      </c>
    </row>
    <row r="69" customFormat="false" ht="15" hidden="false" customHeight="true" outlineLevel="0" collapsed="false">
      <c r="A69" s="2" t="s">
        <v>12</v>
      </c>
      <c r="B69" s="2" t="s">
        <v>18</v>
      </c>
      <c r="C69" s="2" t="n">
        <v>2</v>
      </c>
      <c r="D69" s="3" t="n">
        <v>17.378780488</v>
      </c>
      <c r="E69" s="3" t="n">
        <v>4108</v>
      </c>
      <c r="F69" s="3" t="n">
        <v>115.223273891</v>
      </c>
      <c r="G69" s="3" t="n">
        <v>2.776248282</v>
      </c>
    </row>
    <row r="70" customFormat="false" ht="15" hidden="false" customHeight="true" outlineLevel="0" collapsed="false">
      <c r="A70" s="2" t="s">
        <v>12</v>
      </c>
      <c r="B70" s="2" t="s">
        <v>18</v>
      </c>
      <c r="C70" s="2" t="n">
        <v>3</v>
      </c>
      <c r="D70" s="3" t="n">
        <v>15.193936144</v>
      </c>
      <c r="E70" s="3" t="n">
        <v>4111</v>
      </c>
      <c r="F70" s="3" t="n">
        <v>99.006146103</v>
      </c>
      <c r="G70" s="3" t="n">
        <v>2.791699348</v>
      </c>
    </row>
    <row r="71" customFormat="false" ht="15" hidden="false" customHeight="true" outlineLevel="0" collapsed="false">
      <c r="A71" s="2" t="s">
        <v>12</v>
      </c>
      <c r="B71" s="2" t="s">
        <v>19</v>
      </c>
      <c r="C71" s="2" t="n">
        <v>1</v>
      </c>
      <c r="D71" s="3" t="n">
        <v>21.118222175</v>
      </c>
      <c r="E71" s="3" t="n">
        <v>4735</v>
      </c>
      <c r="F71" s="3" t="n">
        <v>156.932209279</v>
      </c>
      <c r="G71" s="3" t="n">
        <v>2.809700059</v>
      </c>
    </row>
    <row r="72" customFormat="false" ht="15" hidden="false" customHeight="true" outlineLevel="0" collapsed="false">
      <c r="A72" s="2" t="s">
        <v>12</v>
      </c>
      <c r="B72" s="2" t="s">
        <v>19</v>
      </c>
      <c r="C72" s="2" t="n">
        <v>2</v>
      </c>
      <c r="D72" s="3" t="n">
        <v>16.513095107</v>
      </c>
      <c r="E72" s="3" t="n">
        <v>4730</v>
      </c>
      <c r="F72" s="3" t="n">
        <v>128.720929158</v>
      </c>
      <c r="G72" s="3" t="n">
        <v>2.938719671</v>
      </c>
    </row>
    <row r="73" customFormat="false" ht="15" hidden="false" customHeight="true" outlineLevel="0" collapsed="false">
      <c r="A73" s="2" t="s">
        <v>12</v>
      </c>
      <c r="B73" s="2" t="s">
        <v>19</v>
      </c>
      <c r="C73" s="2" t="n">
        <v>3</v>
      </c>
      <c r="D73" s="3" t="n">
        <v>16.411922865</v>
      </c>
      <c r="E73" s="3" t="n">
        <v>4728</v>
      </c>
      <c r="F73" s="3" t="n">
        <v>128.358170036</v>
      </c>
      <c r="G73" s="3" t="n">
        <v>2.910860237</v>
      </c>
    </row>
  </sheetData>
  <conditionalFormatting sqref="D2:D73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2026-06-09T22:44:05Z</dcterms:modified>
  <cp:revision>1</cp:revision>
  <dc:subject/>
  <dc:title/>
</cp:coreProperties>
</file>