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23"/>
  </bookViews>
  <sheets>
    <sheet name="Week 1 " sheetId="1" state="hidden" r:id="rId1"/>
    <sheet name="Week2 " sheetId="2" r:id="rId2"/>
    <sheet name="Week 3 " sheetId="3" state="hidden" r:id="rId3"/>
    <sheet name="Week 4" sheetId="4" state="hidden" r:id="rId4"/>
    <sheet name="Week 5" sheetId="5" state="hidden" r:id="rId5"/>
    <sheet name="Week 8" sheetId="6" state="hidden" r:id="rId6"/>
    <sheet name="Week 9" sheetId="7" state="hidden" r:id="rId7"/>
    <sheet name="Week 6" sheetId="8" state="hidden" r:id="rId8"/>
    <sheet name="Week 7" sheetId="9" state="hidden" r:id="rId9"/>
    <sheet name="Week 10" sheetId="10" state="hidden" r:id="rId10"/>
    <sheet name="Week 11" sheetId="11" state="hidden" r:id="rId11"/>
    <sheet name="Week 12" sheetId="12" state="hidden" r:id="rId12"/>
    <sheet name="Week 13 " sheetId="13" state="hidden" r:id="rId13"/>
    <sheet name="Week 14" sheetId="14" state="hidden" r:id="rId14"/>
    <sheet name="Week 15" sheetId="15" state="hidden" r:id="rId15"/>
    <sheet name="Week 16" sheetId="16" state="hidden" r:id="rId16"/>
    <sheet name="Week 17" sheetId="17" state="hidden" r:id="rId17"/>
    <sheet name="Week 18" sheetId="18" r:id="rId18"/>
    <sheet name="Week 19" sheetId="19" r:id="rId19"/>
    <sheet name="Week 20" sheetId="20" r:id="rId20"/>
    <sheet name="Week 21" sheetId="21" r:id="rId21"/>
    <sheet name="Week 22" sheetId="22" r:id="rId22"/>
    <sheet name="Week 23" sheetId="23" r:id="rId23"/>
    <sheet name="Week 24 " sheetId="24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<sst xmlns="http://schemas.openxmlformats.org/spreadsheetml/2006/main" count="3925" uniqueCount="63">
  <si>
    <t>Employee ID</t>
  </si>
  <si>
    <t>Name</t>
  </si>
  <si>
    <t>STL</t>
  </si>
  <si>
    <t>Area</t>
  </si>
  <si>
    <t>Pick up point</t>
  </si>
  <si>
    <t>Shift Start</t>
  </si>
  <si>
    <t>Shift End</t>
  </si>
  <si>
    <t>Shahd Ehab Ali</t>
  </si>
  <si>
    <t>Adham Hesham</t>
  </si>
  <si>
    <t xml:space="preserve">اكتوبر </t>
  </si>
  <si>
    <t>وادي دجله Wadi Degla</t>
  </si>
  <si>
    <t>Annual</t>
  </si>
  <si>
    <t>OFF</t>
  </si>
  <si>
    <t>Clarisse Cislaghi</t>
  </si>
  <si>
    <t>المعادي</t>
  </si>
  <si>
    <t>التوحيد و النور</t>
  </si>
  <si>
    <t>Shaza Khater</t>
  </si>
  <si>
    <t>دجلة بالمز - خط الواحات</t>
  </si>
  <si>
    <t>Sandra Ossama</t>
  </si>
  <si>
    <t>شبرا</t>
  </si>
  <si>
    <t>خلفاوي</t>
  </si>
  <si>
    <t>Seif Farouk</t>
  </si>
  <si>
    <t>مصر الجديده</t>
  </si>
  <si>
    <t>هليوبوليس</t>
  </si>
  <si>
    <t>Nicolas  Messier</t>
  </si>
  <si>
    <t>Seifeldin Hussein</t>
  </si>
  <si>
    <t xml:space="preserve">فيصل </t>
  </si>
  <si>
    <t>الابيض</t>
  </si>
  <si>
    <t>Islam Abdelsalam</t>
  </si>
  <si>
    <t>الحصري</t>
  </si>
  <si>
    <t>Mohamed Salah</t>
  </si>
  <si>
    <t>هايبر</t>
  </si>
  <si>
    <t>Mohamed Hosny</t>
  </si>
  <si>
    <t>صقر قريش</t>
  </si>
  <si>
    <t>Nada Ashraf</t>
  </si>
  <si>
    <t>مريوطية</t>
  </si>
  <si>
    <t>Adam Mansour</t>
  </si>
  <si>
    <t>الرحاب</t>
  </si>
  <si>
    <t>بوابة ١٣</t>
  </si>
  <si>
    <t>Eman Ehab</t>
  </si>
  <si>
    <t>Demiana Fawzi</t>
  </si>
  <si>
    <t>جسر السويس</t>
  </si>
  <si>
    <t>الف مسكن</t>
  </si>
  <si>
    <t>Mona Abdelazeem</t>
  </si>
  <si>
    <t>المقطم</t>
  </si>
  <si>
    <t>كريم بنونة</t>
  </si>
  <si>
    <t>Sarah Yasser Ahmed Modayan</t>
  </si>
  <si>
    <t>التجمع ارابيلا</t>
  </si>
  <si>
    <t>Rawan Hassan</t>
  </si>
  <si>
    <t>سلم البارون</t>
  </si>
  <si>
    <t>Rana Hassan</t>
  </si>
  <si>
    <t>Salma Samir</t>
  </si>
  <si>
    <t>زايد ٤</t>
  </si>
  <si>
    <t>اكتوبر</t>
  </si>
  <si>
    <t>Nicolas Messier</t>
  </si>
  <si>
    <t>فيصل</t>
  </si>
  <si>
    <t>Marwa magdi</t>
  </si>
  <si>
    <t>المهندسين</t>
  </si>
  <si>
    <t>ميدان لبنان</t>
  </si>
  <si>
    <t>PUPL</t>
  </si>
  <si>
    <t>z</t>
  </si>
  <si>
    <t>المطبعة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</si>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</sst>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dddd\,\ mmmm\ d\,\ yyyy"/>
    <numFmt numFmtId="180" formatCode="h&quot;:&quot;mm&quot; &quot;AM/PM"/>
  </numFmts>
  <fonts count="30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name val="Arial"/>
      <charset val="134"/>
      <scheme val="minor"/>
    </font>
    <font>
      <sz val="10"/>
      <color rgb="FF000000"/>
      <name val="Arial"/>
      <charset val="134"/>
    </font>
    <font>
      <b/>
      <sz val="11"/>
      <color rgb="FFFFFFFF"/>
      <name val="Calibri"/>
      <charset val="134"/>
    </font>
    <font>
      <sz val="10"/>
      <color rgb="FFFFFFFF"/>
      <name val="Arial"/>
      <charset val="134"/>
    </font>
    <font>
      <sz val="10"/>
      <color rgb="FF222222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9"/>
      <color rgb="FF1F1F1F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70C0"/>
        <bgColor rgb="FF0070C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1C232"/>
        <bgColor rgb="FFF1C232"/>
      </patternFill>
    </fill>
    <fill>
      <patternFill patternType="solid">
        <fgColor rgb="FF76A5AF"/>
        <bgColor rgb="FF76A5A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D9D2E9"/>
        <bgColor rgb="FFD9D2E9"/>
      </patternFill>
    </fill>
    <fill>
      <patternFill patternType="solid">
        <fgColor rgb="FFFDE49A"/>
        <bgColor rgb="FFFDE49A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8CB5F9"/>
        <bgColor rgb="FF8CB5F9"/>
      </patternFill>
    </fill>
    <fill>
      <patternFill patternType="solid">
        <fgColor rgb="FF7030A0"/>
        <bgColor rgb="FF7030A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31" borderId="1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2" borderId="20" applyNumberFormat="0" applyAlignment="0" applyProtection="0">
      <alignment vertical="center"/>
    </xf>
    <xf numFmtId="0" fontId="20" fillId="33" borderId="21" applyNumberFormat="0" applyAlignment="0" applyProtection="0">
      <alignment vertical="center"/>
    </xf>
    <xf numFmtId="0" fontId="21" fillId="33" borderId="20" applyNumberFormat="0" applyAlignment="0" applyProtection="0">
      <alignment vertical="center"/>
    </xf>
    <xf numFmtId="0" fontId="22" fillId="34" borderId="22" applyNumberFormat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28" fillId="58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29" fillId="60" borderId="0" applyNumberFormat="0" applyBorder="0" applyAlignment="0" applyProtection="0">
      <alignment vertical="center"/>
    </xf>
    <xf numFmtId="0" fontId="28" fillId="61" borderId="0" applyNumberFormat="0" applyBorder="0" applyAlignment="0" applyProtection="0">
      <alignment vertical="center"/>
    </xf>
  </cellStyleXfs>
  <cellXfs count="12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78" fontId="1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0" fontId="1" fillId="2" borderId="5" xfId="0" applyFont="1" applyFill="1" applyBorder="1" applyAlignment="1">
      <alignment horizontal="center"/>
    </xf>
    <xf numFmtId="0" fontId="3" fillId="0" borderId="2" xfId="0" applyFont="1" applyBorder="1" applyAlignment="1"/>
    <xf numFmtId="0" fontId="4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20" fontId="3" fillId="7" borderId="6" xfId="0" applyNumberFormat="1" applyFont="1" applyFill="1" applyBorder="1" applyAlignment="1">
      <alignment horizontal="center"/>
    </xf>
    <xf numFmtId="20" fontId="3" fillId="8" borderId="6" xfId="0" applyNumberFormat="1" applyFont="1" applyFill="1" applyBorder="1" applyAlignment="1">
      <alignment horizontal="center"/>
    </xf>
    <xf numFmtId="20" fontId="5" fillId="9" borderId="3" xfId="0" applyNumberFormat="1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20" fontId="3" fillId="11" borderId="2" xfId="0" applyNumberFormat="1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3" fillId="12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20" fontId="3" fillId="13" borderId="2" xfId="0" applyNumberFormat="1" applyFont="1" applyFill="1" applyBorder="1" applyAlignment="1">
      <alignment horizontal="center"/>
    </xf>
    <xf numFmtId="20" fontId="3" fillId="14" borderId="6" xfId="0" applyNumberFormat="1" applyFont="1" applyFill="1" applyBorder="1" applyAlignment="1">
      <alignment horizontal="center"/>
    </xf>
    <xf numFmtId="0" fontId="3" fillId="15" borderId="2" xfId="0" applyFont="1" applyFill="1" applyBorder="1" applyAlignment="1">
      <alignment horizontal="center"/>
    </xf>
    <xf numFmtId="20" fontId="3" fillId="16" borderId="2" xfId="0" applyNumberFormat="1" applyFont="1" applyFill="1" applyBorder="1" applyAlignment="1">
      <alignment horizontal="center"/>
    </xf>
    <xf numFmtId="0" fontId="3" fillId="17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3" fillId="18" borderId="6" xfId="0" applyFont="1" applyFill="1" applyBorder="1" applyAlignment="1">
      <alignment horizontal="center"/>
    </xf>
    <xf numFmtId="20" fontId="7" fillId="7" borderId="2" xfId="0" applyNumberFormat="1" applyFont="1" applyFill="1" applyBorder="1" applyAlignment="1">
      <alignment horizontal="center"/>
    </xf>
    <xf numFmtId="20" fontId="7" fillId="19" borderId="2" xfId="0" applyNumberFormat="1" applyFont="1" applyFill="1" applyBorder="1" applyAlignment="1">
      <alignment horizontal="center"/>
    </xf>
    <xf numFmtId="20" fontId="7" fillId="20" borderId="2" xfId="0" applyNumberFormat="1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20" fontId="3" fillId="21" borderId="2" xfId="0" applyNumberFormat="1" applyFont="1" applyFill="1" applyBorder="1" applyAlignment="1">
      <alignment horizontal="center"/>
    </xf>
    <xf numFmtId="20" fontId="3" fillId="21" borderId="6" xfId="0" applyNumberFormat="1" applyFont="1" applyFill="1" applyBorder="1" applyAlignment="1">
      <alignment horizontal="center"/>
    </xf>
    <xf numFmtId="20" fontId="3" fillId="22" borderId="2" xfId="0" applyNumberFormat="1" applyFont="1" applyFill="1" applyBorder="1" applyAlignment="1">
      <alignment horizontal="center"/>
    </xf>
    <xf numFmtId="10" fontId="8" fillId="0" borderId="0" xfId="0" applyNumberFormat="1" applyFont="1"/>
    <xf numFmtId="20" fontId="3" fillId="20" borderId="2" xfId="0" applyNumberFormat="1" applyFont="1" applyFill="1" applyBorder="1" applyAlignment="1">
      <alignment horizontal="center"/>
    </xf>
    <xf numFmtId="20" fontId="3" fillId="17" borderId="2" xfId="0" applyNumberFormat="1" applyFont="1" applyFill="1" applyBorder="1" applyAlignment="1">
      <alignment horizontal="center"/>
    </xf>
    <xf numFmtId="0" fontId="8" fillId="0" borderId="0" xfId="0" applyFont="1"/>
    <xf numFmtId="20" fontId="3" fillId="23" borderId="2" xfId="0" applyNumberFormat="1" applyFont="1" applyFill="1" applyBorder="1" applyAlignment="1">
      <alignment horizontal="center"/>
    </xf>
    <xf numFmtId="20" fontId="3" fillId="7" borderId="2" xfId="0" applyNumberFormat="1" applyFont="1" applyFill="1" applyBorder="1" applyAlignment="1">
      <alignment horizontal="center"/>
    </xf>
    <xf numFmtId="20" fontId="3" fillId="8" borderId="2" xfId="0" applyNumberFormat="1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20" fontId="3" fillId="14" borderId="2" xfId="0" applyNumberFormat="1" applyFont="1" applyFill="1" applyBorder="1" applyAlignment="1">
      <alignment horizontal="center"/>
    </xf>
    <xf numFmtId="20" fontId="7" fillId="24" borderId="2" xfId="0" applyNumberFormat="1" applyFont="1" applyFill="1" applyBorder="1" applyAlignment="1">
      <alignment horizontal="center"/>
    </xf>
    <xf numFmtId="20" fontId="3" fillId="25" borderId="2" xfId="0" applyNumberFormat="1" applyFont="1" applyFill="1" applyBorder="1" applyAlignment="1">
      <alignment horizontal="center"/>
    </xf>
    <xf numFmtId="20" fontId="3" fillId="19" borderId="2" xfId="0" applyNumberFormat="1" applyFont="1" applyFill="1" applyBorder="1" applyAlignment="1">
      <alignment horizontal="center"/>
    </xf>
    <xf numFmtId="178" fontId="1" fillId="3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10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6" borderId="3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20" fontId="3" fillId="13" borderId="6" xfId="0" applyNumberFormat="1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20" fontId="3" fillId="25" borderId="6" xfId="0" applyNumberFormat="1" applyFont="1" applyFill="1" applyBorder="1" applyAlignment="1">
      <alignment horizontal="center"/>
    </xf>
    <xf numFmtId="20" fontId="3" fillId="19" borderId="6" xfId="0" applyNumberFormat="1" applyFont="1" applyFill="1" applyBorder="1" applyAlignment="1">
      <alignment horizontal="center"/>
    </xf>
    <xf numFmtId="20" fontId="7" fillId="20" borderId="6" xfId="0" applyNumberFormat="1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15" borderId="7" xfId="0" applyFont="1" applyFill="1" applyBorder="1" applyAlignment="1">
      <alignment horizontal="center"/>
    </xf>
    <xf numFmtId="0" fontId="3" fillId="15" borderId="5" xfId="0" applyFont="1" applyFill="1" applyBorder="1" applyAlignment="1">
      <alignment horizontal="center"/>
    </xf>
    <xf numFmtId="0" fontId="3" fillId="17" borderId="7" xfId="0" applyFont="1" applyFill="1" applyBorder="1" applyAlignment="1">
      <alignment horizontal="center"/>
    </xf>
    <xf numFmtId="0" fontId="3" fillId="17" borderId="5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3" fillId="14" borderId="6" xfId="0" applyFont="1" applyFill="1" applyBorder="1" applyAlignment="1">
      <alignment horizontal="center"/>
    </xf>
    <xf numFmtId="20" fontId="3" fillId="26" borderId="6" xfId="0" applyNumberFormat="1" applyFont="1" applyFill="1" applyBorder="1" applyAlignment="1">
      <alignment horizontal="center"/>
    </xf>
    <xf numFmtId="0" fontId="3" fillId="27" borderId="3" xfId="0" applyFont="1" applyFill="1" applyBorder="1" applyAlignment="1">
      <alignment horizontal="center"/>
    </xf>
    <xf numFmtId="0" fontId="3" fillId="27" borderId="5" xfId="0" applyFont="1" applyFill="1" applyBorder="1" applyAlignment="1">
      <alignment horizontal="center"/>
    </xf>
    <xf numFmtId="20" fontId="3" fillId="23" borderId="6" xfId="0" applyNumberFormat="1" applyFont="1" applyFill="1" applyBorder="1" applyAlignment="1">
      <alignment horizontal="center"/>
    </xf>
    <xf numFmtId="0" fontId="5" fillId="28" borderId="8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6" fillId="6" borderId="0" xfId="0" applyFont="1" applyFill="1"/>
    <xf numFmtId="0" fontId="3" fillId="0" borderId="2" xfId="0" applyFont="1" applyBorder="1" applyAlignment="1">
      <alignment horizontal="left"/>
    </xf>
    <xf numFmtId="0" fontId="8" fillId="0" borderId="2" xfId="0" applyFont="1" applyBorder="1" applyAlignment="1"/>
    <xf numFmtId="20" fontId="7" fillId="14" borderId="6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left"/>
    </xf>
    <xf numFmtId="20" fontId="3" fillId="7" borderId="4" xfId="0" applyNumberFormat="1" applyFont="1" applyFill="1" applyBorder="1" applyAlignment="1">
      <alignment horizontal="center"/>
    </xf>
    <xf numFmtId="20" fontId="3" fillId="19" borderId="4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23" borderId="6" xfId="0" applyFont="1" applyFill="1" applyBorder="1" applyAlignment="1">
      <alignment horizontal="center"/>
    </xf>
    <xf numFmtId="20" fontId="3" fillId="8" borderId="4" xfId="0" applyNumberFormat="1" applyFont="1" applyFill="1" applyBorder="1" applyAlignment="1">
      <alignment horizontal="center"/>
    </xf>
    <xf numFmtId="20" fontId="3" fillId="29" borderId="6" xfId="0" applyNumberFormat="1" applyFont="1" applyFill="1" applyBorder="1" applyAlignment="1">
      <alignment horizontal="center"/>
    </xf>
    <xf numFmtId="20" fontId="5" fillId="30" borderId="6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79" fontId="1" fillId="3" borderId="3" xfId="0" applyNumberFormat="1" applyFont="1" applyFill="1" applyBorder="1" applyAlignment="1">
      <alignment horizontal="center" wrapText="1"/>
    </xf>
    <xf numFmtId="0" fontId="7" fillId="0" borderId="13" xfId="0" applyFont="1" applyBorder="1" applyAlignment="1"/>
    <xf numFmtId="0" fontId="7" fillId="0" borderId="2" xfId="0" applyFont="1" applyBorder="1" applyAlignment="1"/>
    <xf numFmtId="0" fontId="7" fillId="0" borderId="14" xfId="0" applyFont="1" applyBorder="1" applyAlignment="1"/>
    <xf numFmtId="180" fontId="4" fillId="4" borderId="2" xfId="0" applyNumberFormat="1" applyFont="1" applyFill="1" applyBorder="1" applyAlignment="1">
      <alignment horizontal="center"/>
    </xf>
    <xf numFmtId="180" fontId="4" fillId="5" borderId="2" xfId="0" applyNumberFormat="1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20" fontId="7" fillId="8" borderId="2" xfId="0" applyNumberFormat="1" applyFont="1" applyFill="1" applyBorder="1" applyAlignment="1">
      <alignment horizontal="center"/>
    </xf>
    <xf numFmtId="20" fontId="7" fillId="14" borderId="2" xfId="0" applyNumberFormat="1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20" fontId="7" fillId="25" borderId="2" xfId="0" applyNumberFormat="1" applyFont="1" applyFill="1" applyBorder="1" applyAlignment="1">
      <alignment horizontal="center"/>
    </xf>
    <xf numFmtId="0" fontId="7" fillId="15" borderId="2" xfId="0" applyFont="1" applyFill="1" applyBorder="1" applyAlignment="1">
      <alignment horizontal="center"/>
    </xf>
    <xf numFmtId="0" fontId="7" fillId="17" borderId="2" xfId="0" applyFont="1" applyFill="1" applyBorder="1" applyAlignment="1">
      <alignment horizontal="center"/>
    </xf>
    <xf numFmtId="0" fontId="7" fillId="27" borderId="15" xfId="0" applyFont="1" applyFill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6" borderId="6" xfId="0" applyFont="1" applyFill="1" applyBorder="1" applyAlignment="1">
      <alignment horizontal="center"/>
    </xf>
    <xf numFmtId="20" fontId="7" fillId="23" borderId="2" xfId="0" applyNumberFormat="1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180" fontId="4" fillId="4" borderId="6" xfId="0" applyNumberFormat="1" applyFont="1" applyFill="1" applyBorder="1" applyAlignment="1">
      <alignment horizontal="center"/>
    </xf>
    <xf numFmtId="0" fontId="7" fillId="18" borderId="6" xfId="0" applyFont="1" applyFill="1" applyBorder="1" applyAlignment="1">
      <alignment horizontal="center"/>
    </xf>
    <xf numFmtId="20" fontId="5" fillId="30" borderId="2" xfId="0" applyNumberFormat="1" applyFont="1" applyFill="1" applyBorder="1" applyAlignment="1">
      <alignment horizontal="center"/>
    </xf>
    <xf numFmtId="0" fontId="7" fillId="18" borderId="2" xfId="0" applyFont="1" applyFill="1" applyBorder="1" applyAlignment="1">
      <alignment horizontal="center"/>
    </xf>
    <xf numFmtId="180" fontId="4" fillId="5" borderId="6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tyles" Target="styles.xml"/><Relationship Id="rId26" Type="http://schemas.openxmlformats.org/officeDocument/2006/relationships/sharedStrings" Target="sharedString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1" width="12.6272727272727" customWidth="1"/>
    <col min="2" max="2" width="24" customWidth="1"/>
    <col min="3" max="6" width="12.6272727272727" customWidth="1"/>
  </cols>
  <sheetData>
    <row r="1" ht="15.75" customHeight="1" spans="1:19">
      <c r="A1" s="93" t="s">
        <v>0</v>
      </c>
      <c r="B1" s="2" t="s">
        <v>1</v>
      </c>
      <c r="C1" s="2" t="s">
        <v>2</v>
      </c>
      <c r="D1" s="94" t="s">
        <v>3</v>
      </c>
      <c r="E1" s="95" t="s">
        <v>4</v>
      </c>
      <c r="F1" s="96">
        <v>45656</v>
      </c>
      <c r="G1" s="4"/>
      <c r="H1" s="96">
        <v>45657</v>
      </c>
      <c r="I1" s="4"/>
      <c r="J1" s="96">
        <v>45658</v>
      </c>
      <c r="K1" s="4"/>
      <c r="L1" s="96">
        <v>45659</v>
      </c>
      <c r="M1" s="4"/>
      <c r="N1" s="96">
        <v>45660</v>
      </c>
      <c r="O1" s="4"/>
      <c r="P1" s="96">
        <v>45661</v>
      </c>
      <c r="Q1" s="4"/>
      <c r="R1" s="96">
        <v>45662</v>
      </c>
      <c r="S1" s="4"/>
    </row>
    <row r="2" ht="15.75" customHeight="1" spans="1:19">
      <c r="A2" s="97"/>
      <c r="B2" s="98"/>
      <c r="C2" s="98"/>
      <c r="D2" s="99"/>
      <c r="E2" s="99"/>
      <c r="F2" s="100" t="s">
        <v>5</v>
      </c>
      <c r="G2" s="101" t="s">
        <v>6</v>
      </c>
      <c r="H2" s="100" t="s">
        <v>5</v>
      </c>
      <c r="I2" s="101" t="s">
        <v>6</v>
      </c>
      <c r="J2" s="100" t="s">
        <v>5</v>
      </c>
      <c r="K2" s="101" t="s">
        <v>6</v>
      </c>
      <c r="L2" s="100" t="s">
        <v>5</v>
      </c>
      <c r="M2" s="101" t="s">
        <v>6</v>
      </c>
      <c r="N2" s="100" t="s">
        <v>5</v>
      </c>
      <c r="O2" s="101" t="s">
        <v>6</v>
      </c>
      <c r="P2" s="117" t="s">
        <v>5</v>
      </c>
      <c r="Q2" s="121" t="s">
        <v>6</v>
      </c>
      <c r="R2" s="117" t="s">
        <v>5</v>
      </c>
      <c r="S2" s="121" t="s">
        <v>6</v>
      </c>
    </row>
    <row r="3" ht="15.75" customHeight="1" spans="1:19">
      <c r="A3" s="102">
        <v>10317383</v>
      </c>
      <c r="B3" s="102" t="s">
        <v>7</v>
      </c>
      <c r="C3" s="103" t="s">
        <v>8</v>
      </c>
      <c r="D3" s="103" t="s">
        <v>9</v>
      </c>
      <c r="E3" s="103" t="s">
        <v>10</v>
      </c>
      <c r="F3" s="114">
        <v>0.666666666666667</v>
      </c>
      <c r="G3" s="114">
        <v>0.0416666666666667</v>
      </c>
      <c r="H3" s="29">
        <v>0.416666666666667</v>
      </c>
      <c r="I3" s="105">
        <v>0.791666666666667</v>
      </c>
      <c r="J3" s="13" t="s">
        <v>11</v>
      </c>
      <c r="K3" s="4"/>
      <c r="L3" s="108">
        <v>0.583333333333333</v>
      </c>
      <c r="M3" s="30">
        <v>0.958333333333333</v>
      </c>
      <c r="N3" s="13" t="s">
        <v>11</v>
      </c>
      <c r="O3" s="4"/>
      <c r="P3" s="118" t="s">
        <v>12</v>
      </c>
      <c r="Q3" s="118" t="s">
        <v>12</v>
      </c>
      <c r="R3" s="118" t="s">
        <v>12</v>
      </c>
      <c r="S3" s="118" t="s">
        <v>12</v>
      </c>
    </row>
    <row r="4" ht="15.75" customHeight="1" spans="1:19">
      <c r="A4" s="107">
        <v>10305171</v>
      </c>
      <c r="B4" s="107" t="s">
        <v>13</v>
      </c>
      <c r="C4" s="103" t="s">
        <v>8</v>
      </c>
      <c r="D4" s="103" t="s">
        <v>14</v>
      </c>
      <c r="E4" s="103" t="s">
        <v>15</v>
      </c>
      <c r="F4" s="108">
        <v>0.583333333333333</v>
      </c>
      <c r="G4" s="30">
        <v>0.958333333333333</v>
      </c>
      <c r="H4" s="108">
        <v>0.583333333333333</v>
      </c>
      <c r="I4" s="30">
        <v>0.958333333333333</v>
      </c>
      <c r="J4" s="13" t="s">
        <v>11</v>
      </c>
      <c r="K4" s="4"/>
      <c r="L4" s="108">
        <v>0.583333333333333</v>
      </c>
      <c r="M4" s="30">
        <v>0.958333333333333</v>
      </c>
      <c r="N4" s="108">
        <v>0.583333333333333</v>
      </c>
      <c r="O4" s="30">
        <v>0.958333333333333</v>
      </c>
      <c r="P4" s="118" t="s">
        <v>12</v>
      </c>
      <c r="Q4" s="118" t="s">
        <v>12</v>
      </c>
      <c r="R4" s="118" t="s">
        <v>12</v>
      </c>
      <c r="S4" s="118" t="s">
        <v>12</v>
      </c>
    </row>
    <row r="5" ht="15.75" customHeight="1" spans="1:19">
      <c r="A5" s="107">
        <v>10292062</v>
      </c>
      <c r="B5" s="107" t="s">
        <v>16</v>
      </c>
      <c r="C5" s="103" t="s">
        <v>8</v>
      </c>
      <c r="D5" s="103" t="s">
        <v>9</v>
      </c>
      <c r="E5" s="103" t="s">
        <v>17</v>
      </c>
      <c r="F5" s="29">
        <v>0.416666666666667</v>
      </c>
      <c r="G5" s="105">
        <v>0.791666666666667</v>
      </c>
      <c r="H5" s="29">
        <v>0.416666666666667</v>
      </c>
      <c r="I5" s="105">
        <v>0.791666666666667</v>
      </c>
      <c r="J5" s="13" t="s">
        <v>11</v>
      </c>
      <c r="K5" s="4"/>
      <c r="L5" s="29">
        <v>0.416666666666667</v>
      </c>
      <c r="M5" s="105">
        <v>0.791666666666667</v>
      </c>
      <c r="N5" s="29">
        <v>0.416666666666667</v>
      </c>
      <c r="O5" s="105">
        <v>0.791666666666667</v>
      </c>
      <c r="P5" s="118" t="s">
        <v>12</v>
      </c>
      <c r="Q5" s="118" t="s">
        <v>12</v>
      </c>
      <c r="R5" s="118" t="s">
        <v>12</v>
      </c>
      <c r="S5" s="118" t="s">
        <v>12</v>
      </c>
    </row>
    <row r="6" ht="15.75" customHeight="1" spans="1:19">
      <c r="A6" s="107">
        <v>10306036</v>
      </c>
      <c r="B6" s="107" t="s">
        <v>18</v>
      </c>
      <c r="C6" s="103" t="s">
        <v>8</v>
      </c>
      <c r="D6" s="103" t="s">
        <v>19</v>
      </c>
      <c r="E6" s="103" t="s">
        <v>20</v>
      </c>
      <c r="F6" s="29">
        <v>0.5</v>
      </c>
      <c r="G6" s="30">
        <v>0.875</v>
      </c>
      <c r="H6" s="29">
        <v>0.5</v>
      </c>
      <c r="I6" s="30">
        <v>0.875</v>
      </c>
      <c r="J6" s="13" t="s">
        <v>11</v>
      </c>
      <c r="K6" s="4"/>
      <c r="L6" s="29">
        <v>0.5</v>
      </c>
      <c r="M6" s="30">
        <v>0.875</v>
      </c>
      <c r="N6" s="119">
        <v>0.708333333333333</v>
      </c>
      <c r="O6" s="119">
        <v>0.0833333333333333</v>
      </c>
      <c r="P6" s="118" t="s">
        <v>12</v>
      </c>
      <c r="Q6" s="118" t="s">
        <v>12</v>
      </c>
      <c r="R6" s="118" t="s">
        <v>12</v>
      </c>
      <c r="S6" s="118" t="s">
        <v>12</v>
      </c>
    </row>
    <row r="7" ht="15.75" customHeight="1" spans="1:19">
      <c r="A7" s="107">
        <v>10317384</v>
      </c>
      <c r="B7" s="107" t="s">
        <v>21</v>
      </c>
      <c r="C7" s="103" t="s">
        <v>8</v>
      </c>
      <c r="D7" s="103" t="s">
        <v>22</v>
      </c>
      <c r="E7" s="103" t="s">
        <v>23</v>
      </c>
      <c r="F7" s="29">
        <v>0.5</v>
      </c>
      <c r="G7" s="30">
        <v>0.875</v>
      </c>
      <c r="H7" s="13" t="s">
        <v>11</v>
      </c>
      <c r="I7" s="4"/>
      <c r="J7" s="13" t="s">
        <v>11</v>
      </c>
      <c r="K7" s="4"/>
      <c r="L7" s="29">
        <v>0.416666666666667</v>
      </c>
      <c r="M7" s="105">
        <v>0.791666666666667</v>
      </c>
      <c r="N7" s="29">
        <v>0.5</v>
      </c>
      <c r="O7" s="30">
        <v>0.875</v>
      </c>
      <c r="P7" s="118" t="s">
        <v>12</v>
      </c>
      <c r="Q7" s="118" t="s">
        <v>12</v>
      </c>
      <c r="R7" s="118" t="s">
        <v>12</v>
      </c>
      <c r="S7" s="118" t="s">
        <v>12</v>
      </c>
    </row>
    <row r="8" ht="15.75" customHeight="1" spans="1:19">
      <c r="A8" s="107">
        <v>10324243</v>
      </c>
      <c r="B8" s="107" t="s">
        <v>24</v>
      </c>
      <c r="C8" s="103" t="s">
        <v>8</v>
      </c>
      <c r="D8" s="103" t="s">
        <v>9</v>
      </c>
      <c r="E8" s="103" t="s">
        <v>17</v>
      </c>
      <c r="F8" s="29">
        <v>0.416666666666667</v>
      </c>
      <c r="G8" s="105">
        <v>0.791666666666667</v>
      </c>
      <c r="H8" s="29">
        <v>0.416666666666667</v>
      </c>
      <c r="I8" s="105">
        <v>0.791666666666667</v>
      </c>
      <c r="J8" s="13" t="s">
        <v>11</v>
      </c>
      <c r="K8" s="4"/>
      <c r="L8" s="29">
        <v>0.416666666666667</v>
      </c>
      <c r="M8" s="105">
        <v>0.791666666666667</v>
      </c>
      <c r="N8" s="29">
        <v>0.416666666666667</v>
      </c>
      <c r="O8" s="105">
        <v>0.791666666666667</v>
      </c>
      <c r="P8" s="118" t="s">
        <v>12</v>
      </c>
      <c r="Q8" s="118" t="s">
        <v>12</v>
      </c>
      <c r="R8" s="118" t="s">
        <v>12</v>
      </c>
      <c r="S8" s="118" t="s">
        <v>12</v>
      </c>
    </row>
    <row r="9" ht="15.75" customHeight="1" spans="1:19">
      <c r="A9" s="107">
        <v>10324244</v>
      </c>
      <c r="B9" s="107" t="s">
        <v>25</v>
      </c>
      <c r="C9" s="103" t="s">
        <v>8</v>
      </c>
      <c r="D9" s="103" t="s">
        <v>26</v>
      </c>
      <c r="E9" s="103" t="s">
        <v>27</v>
      </c>
      <c r="F9" s="29">
        <v>0.416666666666667</v>
      </c>
      <c r="G9" s="105">
        <v>0.791666666666667</v>
      </c>
      <c r="H9" s="29">
        <v>0.416666666666667</v>
      </c>
      <c r="I9" s="105">
        <v>0.791666666666667</v>
      </c>
      <c r="J9" s="13" t="s">
        <v>11</v>
      </c>
      <c r="K9" s="4"/>
      <c r="L9" s="29">
        <v>0.416666666666667</v>
      </c>
      <c r="M9" s="105">
        <v>0.791666666666667</v>
      </c>
      <c r="N9" s="29">
        <v>0.416666666666667</v>
      </c>
      <c r="O9" s="105">
        <v>0.791666666666667</v>
      </c>
      <c r="P9" s="118" t="s">
        <v>12</v>
      </c>
      <c r="Q9" s="118" t="s">
        <v>12</v>
      </c>
      <c r="R9" s="118" t="s">
        <v>12</v>
      </c>
      <c r="S9" s="118" t="s">
        <v>12</v>
      </c>
    </row>
    <row r="10" ht="15.75" customHeight="1" spans="1:19">
      <c r="A10" s="109">
        <v>10292084</v>
      </c>
      <c r="B10" s="109" t="s">
        <v>28</v>
      </c>
      <c r="C10" s="103" t="s">
        <v>8</v>
      </c>
      <c r="D10" s="103" t="s">
        <v>9</v>
      </c>
      <c r="E10" s="103" t="s">
        <v>29</v>
      </c>
      <c r="F10" s="29">
        <v>0.416666666666667</v>
      </c>
      <c r="G10" s="105">
        <v>0.791666666666667</v>
      </c>
      <c r="H10" s="29">
        <v>0.416666666666667</v>
      </c>
      <c r="I10" s="105">
        <v>0.791666666666667</v>
      </c>
      <c r="J10" s="13" t="s">
        <v>11</v>
      </c>
      <c r="K10" s="4"/>
      <c r="L10" s="29">
        <v>0.416666666666667</v>
      </c>
      <c r="M10" s="105">
        <v>0.791666666666667</v>
      </c>
      <c r="N10" s="29">
        <v>0.416666666666667</v>
      </c>
      <c r="O10" s="105">
        <v>0.791666666666667</v>
      </c>
      <c r="P10" s="118" t="s">
        <v>12</v>
      </c>
      <c r="Q10" s="118" t="s">
        <v>12</v>
      </c>
      <c r="R10" s="118" t="s">
        <v>12</v>
      </c>
      <c r="S10" s="118" t="s">
        <v>12</v>
      </c>
    </row>
    <row r="11" ht="15.75" customHeight="1" spans="1:19">
      <c r="A11" s="109">
        <v>10292083</v>
      </c>
      <c r="B11" s="109" t="s">
        <v>30</v>
      </c>
      <c r="C11" s="103" t="s">
        <v>8</v>
      </c>
      <c r="D11" s="103" t="s">
        <v>9</v>
      </c>
      <c r="E11" s="103" t="s">
        <v>31</v>
      </c>
      <c r="F11" s="106">
        <v>0.791666666666667</v>
      </c>
      <c r="G11" s="106">
        <v>0.166666666666667</v>
      </c>
      <c r="H11" s="106">
        <v>0.791666666666667</v>
      </c>
      <c r="I11" s="106">
        <v>0.166666666666667</v>
      </c>
      <c r="J11" s="13" t="s">
        <v>11</v>
      </c>
      <c r="K11" s="4"/>
      <c r="L11" s="13" t="s">
        <v>11</v>
      </c>
      <c r="M11" s="4"/>
      <c r="N11" s="106">
        <v>0.791666666666667</v>
      </c>
      <c r="O11" s="106">
        <v>0.166666666666667</v>
      </c>
      <c r="P11" s="118" t="s">
        <v>12</v>
      </c>
      <c r="Q11" s="118" t="s">
        <v>12</v>
      </c>
      <c r="R11" s="118" t="s">
        <v>12</v>
      </c>
      <c r="S11" s="118" t="s">
        <v>12</v>
      </c>
    </row>
    <row r="12" ht="15.75" customHeight="1" spans="1:19">
      <c r="A12" s="109">
        <v>10305150</v>
      </c>
      <c r="B12" s="109" t="s">
        <v>32</v>
      </c>
      <c r="C12" s="103" t="s">
        <v>8</v>
      </c>
      <c r="D12" s="103" t="s">
        <v>14</v>
      </c>
      <c r="E12" s="103" t="s">
        <v>33</v>
      </c>
      <c r="F12" s="106">
        <v>0.791666666666667</v>
      </c>
      <c r="G12" s="106">
        <v>0.166666666666667</v>
      </c>
      <c r="H12" s="106">
        <v>0.791666666666667</v>
      </c>
      <c r="I12" s="106">
        <v>0.166666666666667</v>
      </c>
      <c r="J12" s="13" t="s">
        <v>11</v>
      </c>
      <c r="K12" s="4"/>
      <c r="L12" s="106">
        <v>0.791666666666667</v>
      </c>
      <c r="M12" s="106">
        <v>0.166666666666667</v>
      </c>
      <c r="N12" s="106">
        <v>0.791666666666667</v>
      </c>
      <c r="O12" s="106">
        <v>0.166666666666667</v>
      </c>
      <c r="P12" s="118" t="s">
        <v>12</v>
      </c>
      <c r="Q12" s="118" t="s">
        <v>12</v>
      </c>
      <c r="R12" s="118" t="s">
        <v>12</v>
      </c>
      <c r="S12" s="118" t="s">
        <v>12</v>
      </c>
    </row>
    <row r="13" ht="15.75" customHeight="1" spans="1:19">
      <c r="A13" s="110">
        <v>10271457</v>
      </c>
      <c r="B13" s="110" t="s">
        <v>34</v>
      </c>
      <c r="C13" s="103" t="s">
        <v>8</v>
      </c>
      <c r="D13" s="103" t="s">
        <v>26</v>
      </c>
      <c r="E13" s="103" t="s">
        <v>35</v>
      </c>
      <c r="F13" s="13" t="s">
        <v>11</v>
      </c>
      <c r="G13" s="4"/>
      <c r="H13" s="106">
        <v>0.791666666666667</v>
      </c>
      <c r="I13" s="106">
        <v>0.166666666666667</v>
      </c>
      <c r="J13" s="13" t="s">
        <v>11</v>
      </c>
      <c r="K13" s="4"/>
      <c r="L13" s="13" t="s">
        <v>11</v>
      </c>
      <c r="M13" s="4"/>
      <c r="N13" s="106">
        <v>0.791666666666667</v>
      </c>
      <c r="O13" s="106">
        <v>0.166666666666667</v>
      </c>
      <c r="P13" s="118" t="s">
        <v>12</v>
      </c>
      <c r="Q13" s="118" t="s">
        <v>12</v>
      </c>
      <c r="R13" s="118" t="s">
        <v>12</v>
      </c>
      <c r="S13" s="118" t="s">
        <v>12</v>
      </c>
    </row>
    <row r="14" ht="15.75" customHeight="1" spans="1:19">
      <c r="A14" s="110">
        <v>10292085</v>
      </c>
      <c r="B14" s="110" t="s">
        <v>36</v>
      </c>
      <c r="C14" s="103" t="s">
        <v>8</v>
      </c>
      <c r="D14" s="103" t="s">
        <v>37</v>
      </c>
      <c r="E14" s="103" t="s">
        <v>38</v>
      </c>
      <c r="F14" s="106">
        <v>0.791666666666667</v>
      </c>
      <c r="G14" s="106">
        <v>0.166666666666667</v>
      </c>
      <c r="H14" s="13" t="s">
        <v>11</v>
      </c>
      <c r="I14" s="4"/>
      <c r="J14" s="13" t="s">
        <v>11</v>
      </c>
      <c r="K14" s="4"/>
      <c r="L14" s="106">
        <v>0.791666666666667</v>
      </c>
      <c r="M14" s="106">
        <v>0.166666666666667</v>
      </c>
      <c r="N14" s="106">
        <v>0.791666666666667</v>
      </c>
      <c r="O14" s="106">
        <v>0.166666666666667</v>
      </c>
      <c r="P14" s="118" t="s">
        <v>12</v>
      </c>
      <c r="Q14" s="118" t="s">
        <v>12</v>
      </c>
      <c r="R14" s="118" t="s">
        <v>12</v>
      </c>
      <c r="S14" s="118" t="s">
        <v>12</v>
      </c>
    </row>
    <row r="15" ht="15.75" customHeight="1" spans="1:19">
      <c r="A15" s="110">
        <v>10252924</v>
      </c>
      <c r="B15" s="110" t="s">
        <v>39</v>
      </c>
      <c r="C15" s="103" t="s">
        <v>8</v>
      </c>
      <c r="D15" s="103" t="s">
        <v>9</v>
      </c>
      <c r="E15" s="103" t="s">
        <v>10</v>
      </c>
      <c r="F15" s="29">
        <v>0.416666666666667</v>
      </c>
      <c r="G15" s="105">
        <v>0.791666666666667</v>
      </c>
      <c r="H15" s="13" t="s">
        <v>11</v>
      </c>
      <c r="I15" s="4"/>
      <c r="J15" s="13" t="s">
        <v>11</v>
      </c>
      <c r="K15" s="4"/>
      <c r="L15" s="29">
        <v>0.416666666666667</v>
      </c>
      <c r="M15" s="105">
        <v>0.791666666666667</v>
      </c>
      <c r="N15" s="29">
        <v>0.416666666666667</v>
      </c>
      <c r="O15" s="105">
        <v>0.791666666666667</v>
      </c>
      <c r="P15" s="118" t="s">
        <v>12</v>
      </c>
      <c r="Q15" s="118" t="s">
        <v>12</v>
      </c>
      <c r="R15" s="118" t="s">
        <v>12</v>
      </c>
      <c r="S15" s="118" t="s">
        <v>12</v>
      </c>
    </row>
    <row r="16" ht="15.75" customHeight="1" spans="1:19">
      <c r="A16" s="103">
        <v>10317382</v>
      </c>
      <c r="B16" s="103" t="s">
        <v>8</v>
      </c>
      <c r="C16" s="103" t="s">
        <v>40</v>
      </c>
      <c r="D16" s="103" t="s">
        <v>41</v>
      </c>
      <c r="E16" s="103" t="s">
        <v>42</v>
      </c>
      <c r="F16" s="108">
        <v>0.583333333333333</v>
      </c>
      <c r="G16" s="30">
        <v>0.958333333333333</v>
      </c>
      <c r="H16" s="108">
        <v>0.583333333333333</v>
      </c>
      <c r="I16" s="30">
        <v>0.958333333333333</v>
      </c>
      <c r="J16" s="13" t="s">
        <v>11</v>
      </c>
      <c r="K16" s="4"/>
      <c r="L16" s="108">
        <v>0.583333333333333</v>
      </c>
      <c r="M16" s="30">
        <v>0.958333333333333</v>
      </c>
      <c r="N16" s="108">
        <v>0.583333333333333</v>
      </c>
      <c r="O16" s="30">
        <v>0.958333333333333</v>
      </c>
      <c r="P16" s="118" t="s">
        <v>12</v>
      </c>
      <c r="Q16" s="118" t="s">
        <v>12</v>
      </c>
      <c r="R16" s="118" t="s">
        <v>12</v>
      </c>
      <c r="S16" s="118" t="s">
        <v>12</v>
      </c>
    </row>
    <row r="17" ht="15.75" customHeight="1" spans="1:19">
      <c r="A17" s="111">
        <v>10294264</v>
      </c>
      <c r="B17" s="111" t="s">
        <v>43</v>
      </c>
      <c r="C17" s="103" t="s">
        <v>8</v>
      </c>
      <c r="D17" s="112" t="s">
        <v>44</v>
      </c>
      <c r="E17" s="113" t="s">
        <v>45</v>
      </c>
      <c r="F17" s="114">
        <v>0.625</v>
      </c>
      <c r="G17" s="114">
        <v>0</v>
      </c>
      <c r="H17" s="114">
        <v>0.625</v>
      </c>
      <c r="I17" s="114">
        <v>0</v>
      </c>
      <c r="J17" s="13" t="s">
        <v>11</v>
      </c>
      <c r="K17" s="4"/>
      <c r="L17" s="114">
        <v>0.625</v>
      </c>
      <c r="M17" s="114">
        <v>0</v>
      </c>
      <c r="N17" s="114">
        <v>0.625</v>
      </c>
      <c r="O17" s="114">
        <v>0</v>
      </c>
      <c r="P17" s="120" t="s">
        <v>12</v>
      </c>
      <c r="Q17" s="120" t="s">
        <v>12</v>
      </c>
      <c r="R17" s="120" t="s">
        <v>12</v>
      </c>
      <c r="S17" s="120" t="s">
        <v>12</v>
      </c>
    </row>
    <row r="18" ht="15.75" customHeight="1" spans="1:19">
      <c r="A18" s="115">
        <v>10318929</v>
      </c>
      <c r="B18" s="115" t="s">
        <v>46</v>
      </c>
      <c r="C18" s="103" t="s">
        <v>8</v>
      </c>
      <c r="D18" s="116" t="s">
        <v>37</v>
      </c>
      <c r="E18" s="113" t="s">
        <v>47</v>
      </c>
      <c r="F18" s="114">
        <v>0.625</v>
      </c>
      <c r="G18" s="114">
        <v>0</v>
      </c>
      <c r="H18" s="114">
        <v>0.625</v>
      </c>
      <c r="I18" s="114">
        <v>0</v>
      </c>
      <c r="J18" s="13" t="s">
        <v>11</v>
      </c>
      <c r="K18" s="4"/>
      <c r="L18" s="114">
        <v>0.625</v>
      </c>
      <c r="M18" s="114">
        <v>0</v>
      </c>
      <c r="N18" s="114">
        <v>0.625</v>
      </c>
      <c r="O18" s="114">
        <v>0</v>
      </c>
      <c r="P18" s="120" t="s">
        <v>12</v>
      </c>
      <c r="Q18" s="120" t="s">
        <v>12</v>
      </c>
      <c r="R18" s="120" t="s">
        <v>12</v>
      </c>
      <c r="S18" s="120" t="s">
        <v>12</v>
      </c>
    </row>
    <row r="19" ht="15.75" customHeight="1" spans="1:19">
      <c r="A19" s="102">
        <v>10292514</v>
      </c>
      <c r="B19" s="102" t="s">
        <v>48</v>
      </c>
      <c r="C19" s="99" t="s">
        <v>8</v>
      </c>
      <c r="D19" s="103" t="s">
        <v>44</v>
      </c>
      <c r="E19" s="103" t="s">
        <v>49</v>
      </c>
      <c r="F19" s="114">
        <v>0.666666666666667</v>
      </c>
      <c r="G19" s="114">
        <v>0.0416666666666667</v>
      </c>
      <c r="H19" s="114">
        <v>0.666666666666667</v>
      </c>
      <c r="I19" s="114">
        <v>0.0416666666666667</v>
      </c>
      <c r="J19" s="13" t="s">
        <v>11</v>
      </c>
      <c r="K19" s="4"/>
      <c r="L19" s="114">
        <v>0.666666666666667</v>
      </c>
      <c r="M19" s="114">
        <v>0.0416666666666667</v>
      </c>
      <c r="N19" s="114">
        <v>0.666666666666667</v>
      </c>
      <c r="O19" s="114">
        <v>0.0416666666666667</v>
      </c>
      <c r="P19" s="120" t="s">
        <v>12</v>
      </c>
      <c r="Q19" s="120" t="s">
        <v>12</v>
      </c>
      <c r="R19" s="120" t="s">
        <v>12</v>
      </c>
      <c r="S19" s="120" t="s">
        <v>12</v>
      </c>
    </row>
    <row r="20" ht="15.75" customHeight="1" spans="1:19">
      <c r="A20" s="110">
        <v>10292092</v>
      </c>
      <c r="B20" s="110" t="s">
        <v>50</v>
      </c>
      <c r="C20" s="99" t="s">
        <v>8</v>
      </c>
      <c r="D20" s="103" t="s">
        <v>44</v>
      </c>
      <c r="E20" s="103" t="s">
        <v>49</v>
      </c>
      <c r="F20" s="114">
        <v>0.666666666666667</v>
      </c>
      <c r="G20" s="114">
        <v>0.0416666666666667</v>
      </c>
      <c r="H20" s="114">
        <v>0.666666666666667</v>
      </c>
      <c r="I20" s="114">
        <v>0.0416666666666667</v>
      </c>
      <c r="J20" s="13" t="s">
        <v>11</v>
      </c>
      <c r="K20" s="4"/>
      <c r="L20" s="114">
        <v>0.666666666666667</v>
      </c>
      <c r="M20" s="114">
        <v>0.0416666666666667</v>
      </c>
      <c r="N20" s="114">
        <v>0.666666666666667</v>
      </c>
      <c r="O20" s="114">
        <v>0.0416666666666667</v>
      </c>
      <c r="P20" s="120" t="s">
        <v>12</v>
      </c>
      <c r="Q20" s="120" t="s">
        <v>12</v>
      </c>
      <c r="R20" s="120" t="s">
        <v>12</v>
      </c>
      <c r="S20" s="120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F1:G1"/>
    <mergeCell ref="H1:I1"/>
    <mergeCell ref="J1:K1"/>
    <mergeCell ref="L1:M1"/>
    <mergeCell ref="N1:O1"/>
    <mergeCell ref="P1:Q1"/>
    <mergeCell ref="R1:S1"/>
    <mergeCell ref="J3:K3"/>
    <mergeCell ref="N3:O3"/>
    <mergeCell ref="J4:K4"/>
    <mergeCell ref="J5:K5"/>
    <mergeCell ref="J6:K6"/>
    <mergeCell ref="H7:I7"/>
    <mergeCell ref="J7:K7"/>
    <mergeCell ref="J8:K8"/>
    <mergeCell ref="J9:K9"/>
    <mergeCell ref="J10:K10"/>
    <mergeCell ref="J11:K11"/>
    <mergeCell ref="L11:M11"/>
    <mergeCell ref="J12:K12"/>
    <mergeCell ref="F13:G13"/>
    <mergeCell ref="J13:K13"/>
    <mergeCell ref="L13:M13"/>
    <mergeCell ref="H14:I14"/>
    <mergeCell ref="J14:K14"/>
    <mergeCell ref="H15:I15"/>
    <mergeCell ref="J15:K15"/>
    <mergeCell ref="J16:K16"/>
    <mergeCell ref="J17:K17"/>
    <mergeCell ref="J18:K18"/>
    <mergeCell ref="J19:K19"/>
    <mergeCell ref="J20:K20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49" t="s">
        <v>0</v>
      </c>
      <c r="B1" s="2" t="s">
        <v>1</v>
      </c>
      <c r="C1" s="2" t="s">
        <v>2</v>
      </c>
      <c r="D1" s="50" t="s">
        <v>3</v>
      </c>
      <c r="E1" s="50" t="s">
        <v>4</v>
      </c>
      <c r="F1" s="48">
        <v>45719</v>
      </c>
      <c r="G1" s="4"/>
      <c r="H1" s="48">
        <v>45720</v>
      </c>
      <c r="I1" s="4"/>
      <c r="J1" s="48">
        <v>45721</v>
      </c>
      <c r="K1" s="4"/>
      <c r="L1" s="48">
        <v>45722</v>
      </c>
      <c r="M1" s="4"/>
      <c r="N1" s="48">
        <v>45723</v>
      </c>
      <c r="O1" s="4"/>
      <c r="P1" s="48">
        <v>45724</v>
      </c>
      <c r="Q1" s="4"/>
      <c r="R1" s="48">
        <v>45725</v>
      </c>
      <c r="S1" s="4"/>
    </row>
    <row r="2" customHeight="1" spans="1:19">
      <c r="A2" s="51"/>
      <c r="B2" s="52"/>
      <c r="C2" s="6"/>
      <c r="D2" s="53"/>
      <c r="E2" s="53"/>
      <c r="F2" s="27" t="s">
        <v>5</v>
      </c>
      <c r="G2" s="32" t="s">
        <v>6</v>
      </c>
      <c r="H2" s="27" t="s">
        <v>5</v>
      </c>
      <c r="I2" s="32" t="s">
        <v>6</v>
      </c>
      <c r="J2" s="27" t="s">
        <v>5</v>
      </c>
      <c r="K2" s="32" t="s">
        <v>6</v>
      </c>
      <c r="L2" s="27" t="s">
        <v>5</v>
      </c>
      <c r="M2" s="32" t="s">
        <v>6</v>
      </c>
      <c r="N2" s="27" t="s">
        <v>5</v>
      </c>
      <c r="O2" s="32" t="s">
        <v>6</v>
      </c>
      <c r="P2" s="27" t="s">
        <v>5</v>
      </c>
      <c r="Q2" s="32" t="s">
        <v>6</v>
      </c>
      <c r="R2" s="27" t="s">
        <v>5</v>
      </c>
      <c r="S2" s="32" t="s">
        <v>6</v>
      </c>
    </row>
    <row r="3" customHeight="1" spans="1:19">
      <c r="A3" s="54">
        <v>10317383</v>
      </c>
      <c r="B3" s="55" t="s">
        <v>7</v>
      </c>
      <c r="C3" s="10" t="s">
        <v>8</v>
      </c>
      <c r="D3" s="21" t="s">
        <v>53</v>
      </c>
      <c r="E3" s="21" t="s">
        <v>10</v>
      </c>
      <c r="F3" s="11">
        <v>0.416666666666667</v>
      </c>
      <c r="G3" s="12">
        <v>0.791666666666667</v>
      </c>
      <c r="H3" s="11">
        <v>0.416666666666667</v>
      </c>
      <c r="I3" s="12">
        <v>0.791666666666667</v>
      </c>
      <c r="J3" s="11">
        <v>0.416666666666667</v>
      </c>
      <c r="K3" s="12">
        <v>0.791666666666667</v>
      </c>
      <c r="L3" s="11">
        <v>0.416666666666667</v>
      </c>
      <c r="M3" s="12">
        <v>0.791666666666667</v>
      </c>
      <c r="N3" s="11">
        <v>0.416666666666667</v>
      </c>
      <c r="O3" s="12">
        <v>0.791666666666667</v>
      </c>
      <c r="P3" s="28" t="s">
        <v>12</v>
      </c>
      <c r="Q3" s="28" t="s">
        <v>12</v>
      </c>
      <c r="R3" s="28" t="s">
        <v>12</v>
      </c>
      <c r="S3" s="28" t="s">
        <v>12</v>
      </c>
    </row>
    <row r="4" customHeight="1" spans="1:19">
      <c r="A4" s="54">
        <v>10294264</v>
      </c>
      <c r="B4" s="55" t="s">
        <v>43</v>
      </c>
      <c r="C4" s="10" t="s">
        <v>8</v>
      </c>
      <c r="D4" s="56" t="s">
        <v>44</v>
      </c>
      <c r="E4" s="57" t="s">
        <v>45</v>
      </c>
      <c r="F4" s="60">
        <v>0.625</v>
      </c>
      <c r="G4" s="61">
        <v>0</v>
      </c>
      <c r="H4" s="60">
        <v>0.625</v>
      </c>
      <c r="I4" s="61">
        <v>0</v>
      </c>
      <c r="J4" s="60">
        <v>0.625</v>
      </c>
      <c r="K4" s="61">
        <v>0</v>
      </c>
      <c r="L4" s="60">
        <v>0.625</v>
      </c>
      <c r="M4" s="61">
        <v>0</v>
      </c>
      <c r="N4" s="60">
        <v>0.625</v>
      </c>
      <c r="O4" s="61">
        <v>0</v>
      </c>
      <c r="P4" s="28" t="s">
        <v>12</v>
      </c>
      <c r="Q4" s="28" t="s">
        <v>12</v>
      </c>
      <c r="R4" s="28" t="s">
        <v>12</v>
      </c>
      <c r="S4" s="28" t="s">
        <v>12</v>
      </c>
    </row>
    <row r="5" customHeight="1" spans="1:19">
      <c r="A5" s="59">
        <v>10318929</v>
      </c>
      <c r="B5" s="55" t="s">
        <v>46</v>
      </c>
      <c r="C5" s="10" t="s">
        <v>8</v>
      </c>
      <c r="D5" s="57" t="s">
        <v>37</v>
      </c>
      <c r="E5" s="57" t="s">
        <v>47</v>
      </c>
      <c r="F5" s="11">
        <v>0.416666666666667</v>
      </c>
      <c r="G5" s="12">
        <v>0.791666666666667</v>
      </c>
      <c r="H5" s="11">
        <v>0.416666666666667</v>
      </c>
      <c r="I5" s="12">
        <v>0.791666666666667</v>
      </c>
      <c r="J5" s="11">
        <v>0.416666666666667</v>
      </c>
      <c r="K5" s="12">
        <v>0.791666666666667</v>
      </c>
      <c r="L5" s="11">
        <v>0.416666666666667</v>
      </c>
      <c r="M5" s="12">
        <v>0.791666666666667</v>
      </c>
      <c r="N5" s="11">
        <v>0.416666666666667</v>
      </c>
      <c r="O5" s="12">
        <v>0.791666666666667</v>
      </c>
      <c r="P5" s="28" t="s">
        <v>12</v>
      </c>
      <c r="Q5" s="28" t="s">
        <v>12</v>
      </c>
      <c r="R5" s="28" t="s">
        <v>12</v>
      </c>
      <c r="S5" s="28" t="s">
        <v>12</v>
      </c>
    </row>
    <row r="6" customHeight="1" spans="1:19">
      <c r="A6" s="54">
        <v>10292514</v>
      </c>
      <c r="B6" s="55" t="s">
        <v>48</v>
      </c>
      <c r="C6" s="10" t="s">
        <v>8</v>
      </c>
      <c r="D6" s="21" t="s">
        <v>44</v>
      </c>
      <c r="E6" s="21" t="s">
        <v>49</v>
      </c>
      <c r="F6" s="62">
        <v>0.708333333333333</v>
      </c>
      <c r="G6" s="62">
        <v>0.0833333333333333</v>
      </c>
      <c r="H6" s="62">
        <v>0.708333333333333</v>
      </c>
      <c r="I6" s="62">
        <v>0.0833333333333333</v>
      </c>
      <c r="J6" s="62">
        <v>0.708333333333333</v>
      </c>
      <c r="K6" s="62">
        <v>0.0833333333333333</v>
      </c>
      <c r="L6" s="62">
        <v>0.708333333333333</v>
      </c>
      <c r="M6" s="62">
        <v>0.0833333333333333</v>
      </c>
      <c r="N6" s="62">
        <v>0.708333333333333</v>
      </c>
      <c r="O6" s="62">
        <v>0.0833333333333333</v>
      </c>
      <c r="P6" s="28" t="s">
        <v>12</v>
      </c>
      <c r="Q6" s="28" t="s">
        <v>12</v>
      </c>
      <c r="R6" s="28" t="s">
        <v>12</v>
      </c>
      <c r="S6" s="28" t="s">
        <v>12</v>
      </c>
    </row>
    <row r="7" customHeight="1" spans="1:19">
      <c r="A7" s="19">
        <v>10305171</v>
      </c>
      <c r="B7" s="20" t="s">
        <v>13</v>
      </c>
      <c r="C7" s="10" t="s">
        <v>8</v>
      </c>
      <c r="D7" s="21" t="s">
        <v>14</v>
      </c>
      <c r="E7" s="21" t="s">
        <v>15</v>
      </c>
      <c r="F7" s="11">
        <v>0.416666666666667</v>
      </c>
      <c r="G7" s="12">
        <v>0.791666666666667</v>
      </c>
      <c r="H7" s="11">
        <v>0.416666666666667</v>
      </c>
      <c r="I7" s="12">
        <v>0.791666666666667</v>
      </c>
      <c r="J7" s="11">
        <v>0.416666666666667</v>
      </c>
      <c r="K7" s="12">
        <v>0.791666666666667</v>
      </c>
      <c r="L7" s="11">
        <v>0.416666666666667</v>
      </c>
      <c r="M7" s="12">
        <v>0.791666666666667</v>
      </c>
      <c r="N7" s="11">
        <v>0.416666666666667</v>
      </c>
      <c r="O7" s="12">
        <v>0.791666666666667</v>
      </c>
      <c r="P7" s="28" t="s">
        <v>12</v>
      </c>
      <c r="Q7" s="28" t="s">
        <v>12</v>
      </c>
      <c r="R7" s="28" t="s">
        <v>12</v>
      </c>
      <c r="S7" s="28" t="s">
        <v>12</v>
      </c>
    </row>
    <row r="8" customHeight="1" spans="1:19">
      <c r="A8" s="19">
        <v>10306036</v>
      </c>
      <c r="B8" s="20" t="s">
        <v>18</v>
      </c>
      <c r="C8" s="10" t="s">
        <v>8</v>
      </c>
      <c r="D8" s="21" t="s">
        <v>19</v>
      </c>
      <c r="E8" s="21" t="s">
        <v>20</v>
      </c>
      <c r="F8" s="69" t="s">
        <v>11</v>
      </c>
      <c r="G8" s="4"/>
      <c r="H8" s="11">
        <v>0.416666666666667</v>
      </c>
      <c r="I8" s="12">
        <v>0.791666666666667</v>
      </c>
      <c r="J8" s="11">
        <v>0.416666666666667</v>
      </c>
      <c r="K8" s="12">
        <v>0.791666666666667</v>
      </c>
      <c r="L8" s="11">
        <v>0.416666666666667</v>
      </c>
      <c r="M8" s="12">
        <v>0.791666666666667</v>
      </c>
      <c r="N8" s="11">
        <v>0.416666666666667</v>
      </c>
      <c r="O8" s="12">
        <v>0.791666666666667</v>
      </c>
      <c r="P8" s="28" t="s">
        <v>12</v>
      </c>
      <c r="Q8" s="28" t="s">
        <v>12</v>
      </c>
      <c r="R8" s="28" t="s">
        <v>12</v>
      </c>
      <c r="S8" s="28" t="s">
        <v>12</v>
      </c>
    </row>
    <row r="9" customHeight="1" spans="1:19">
      <c r="A9" s="19">
        <v>10324243</v>
      </c>
      <c r="B9" s="20" t="s">
        <v>54</v>
      </c>
      <c r="C9" s="10" t="s">
        <v>8</v>
      </c>
      <c r="D9" s="21" t="s">
        <v>53</v>
      </c>
      <c r="E9" s="21" t="s">
        <v>17</v>
      </c>
      <c r="F9" s="11">
        <v>0.416666666666667</v>
      </c>
      <c r="G9" s="12">
        <v>0.791666666666667</v>
      </c>
      <c r="H9" s="11">
        <v>0.416666666666667</v>
      </c>
      <c r="I9" s="12">
        <v>0.791666666666667</v>
      </c>
      <c r="J9" s="11">
        <v>0.416666666666667</v>
      </c>
      <c r="K9" s="12">
        <v>0.791666666666667</v>
      </c>
      <c r="L9" s="11">
        <v>0.416666666666667</v>
      </c>
      <c r="M9" s="12">
        <v>0.791666666666667</v>
      </c>
      <c r="N9" s="11">
        <v>0.416666666666667</v>
      </c>
      <c r="O9" s="12">
        <v>0.791666666666667</v>
      </c>
      <c r="P9" s="28" t="s">
        <v>12</v>
      </c>
      <c r="Q9" s="28" t="s">
        <v>12</v>
      </c>
      <c r="R9" s="28" t="s">
        <v>12</v>
      </c>
      <c r="S9" s="28" t="s">
        <v>12</v>
      </c>
    </row>
    <row r="10" customHeight="1" spans="1:19">
      <c r="A10" s="63">
        <v>10317384</v>
      </c>
      <c r="B10" s="18" t="s">
        <v>21</v>
      </c>
      <c r="C10" s="10" t="s">
        <v>8</v>
      </c>
      <c r="D10" s="64" t="s">
        <v>22</v>
      </c>
      <c r="E10" s="64" t="s">
        <v>23</v>
      </c>
      <c r="F10" s="58">
        <v>0.666666666666667</v>
      </c>
      <c r="G10" s="58">
        <v>0.0416666666666667</v>
      </c>
      <c r="H10" s="58">
        <v>0.666666666666667</v>
      </c>
      <c r="I10" s="58">
        <v>0.0416666666666667</v>
      </c>
      <c r="J10" s="58">
        <v>0.666666666666667</v>
      </c>
      <c r="K10" s="58">
        <v>0.0416666666666667</v>
      </c>
      <c r="L10" s="58">
        <v>0.666666666666667</v>
      </c>
      <c r="M10" s="58">
        <v>0.0416666666666667</v>
      </c>
      <c r="N10" s="69" t="s">
        <v>11</v>
      </c>
      <c r="O10" s="4"/>
      <c r="P10" s="28" t="s">
        <v>12</v>
      </c>
      <c r="Q10" s="28" t="s">
        <v>12</v>
      </c>
      <c r="R10" s="28" t="s">
        <v>12</v>
      </c>
      <c r="S10" s="28" t="s">
        <v>12</v>
      </c>
    </row>
    <row r="11" customHeight="1" spans="1:19">
      <c r="A11" s="65">
        <v>10292084</v>
      </c>
      <c r="B11" s="66" t="s">
        <v>28</v>
      </c>
      <c r="C11" s="10" t="s">
        <v>8</v>
      </c>
      <c r="D11" s="21" t="s">
        <v>53</v>
      </c>
      <c r="E11" s="21" t="s">
        <v>29</v>
      </c>
      <c r="F11" s="11">
        <v>0.416666666666667</v>
      </c>
      <c r="G11" s="12">
        <v>0.791666666666667</v>
      </c>
      <c r="H11" s="11">
        <v>0.416666666666667</v>
      </c>
      <c r="I11" s="12">
        <v>0.791666666666667</v>
      </c>
      <c r="J11" s="11">
        <v>0.416666666666667</v>
      </c>
      <c r="K11" s="12">
        <v>0.791666666666667</v>
      </c>
      <c r="L11" s="11">
        <v>0.416666666666667</v>
      </c>
      <c r="M11" s="12">
        <v>0.791666666666667</v>
      </c>
      <c r="N11" s="11">
        <v>0.416666666666667</v>
      </c>
      <c r="O11" s="12">
        <v>0.791666666666667</v>
      </c>
      <c r="P11" s="28" t="s">
        <v>12</v>
      </c>
      <c r="Q11" s="28" t="s">
        <v>12</v>
      </c>
      <c r="R11" s="28" t="s">
        <v>12</v>
      </c>
      <c r="S11" s="28" t="s">
        <v>12</v>
      </c>
    </row>
    <row r="12" customHeight="1" spans="1:19">
      <c r="A12" s="65">
        <v>10292083</v>
      </c>
      <c r="B12" s="66" t="s">
        <v>30</v>
      </c>
      <c r="C12" s="10" t="s">
        <v>60</v>
      </c>
      <c r="D12" s="57" t="s">
        <v>57</v>
      </c>
      <c r="E12" s="57" t="s">
        <v>58</v>
      </c>
      <c r="F12" s="23">
        <v>0.791666666666667</v>
      </c>
      <c r="G12" s="23">
        <v>0.166666666666667</v>
      </c>
      <c r="H12" s="23">
        <v>0.791666666666667</v>
      </c>
      <c r="I12" s="23">
        <v>0.166666666666667</v>
      </c>
      <c r="J12" s="23">
        <v>0.791666666666667</v>
      </c>
      <c r="K12" s="23">
        <v>0.166666666666667</v>
      </c>
      <c r="L12" s="23">
        <v>0.791666666666667</v>
      </c>
      <c r="M12" s="23">
        <v>0.166666666666667</v>
      </c>
      <c r="N12" s="23">
        <v>0.791666666666667</v>
      </c>
      <c r="O12" s="23">
        <v>0.166666666666667</v>
      </c>
      <c r="P12" s="28" t="s">
        <v>12</v>
      </c>
      <c r="Q12" s="28" t="s">
        <v>12</v>
      </c>
      <c r="R12" s="28" t="s">
        <v>12</v>
      </c>
      <c r="S12" s="28" t="s">
        <v>12</v>
      </c>
    </row>
    <row r="13" customHeight="1" spans="1:19">
      <c r="A13" s="65">
        <v>10305150</v>
      </c>
      <c r="B13" s="66" t="s">
        <v>32</v>
      </c>
      <c r="C13" s="10" t="s">
        <v>8</v>
      </c>
      <c r="D13" s="21" t="s">
        <v>55</v>
      </c>
      <c r="E13" s="21" t="s">
        <v>61</v>
      </c>
      <c r="F13" s="23">
        <v>0.791666666666667</v>
      </c>
      <c r="G13" s="23">
        <v>0.166666666666667</v>
      </c>
      <c r="H13" s="23">
        <v>0.791666666666667</v>
      </c>
      <c r="I13" s="23">
        <v>0.166666666666667</v>
      </c>
      <c r="J13" s="23">
        <v>0.791666666666667</v>
      </c>
      <c r="K13" s="23">
        <v>0.166666666666667</v>
      </c>
      <c r="L13" s="23">
        <v>0.791666666666667</v>
      </c>
      <c r="M13" s="23">
        <v>0.166666666666667</v>
      </c>
      <c r="N13" s="23">
        <v>0.791666666666667</v>
      </c>
      <c r="O13" s="23">
        <v>0.166666666666667</v>
      </c>
      <c r="P13" s="28" t="s">
        <v>12</v>
      </c>
      <c r="Q13" s="28" t="s">
        <v>12</v>
      </c>
      <c r="R13" s="28" t="s">
        <v>12</v>
      </c>
      <c r="S13" s="28" t="s">
        <v>12</v>
      </c>
    </row>
    <row r="14" customHeight="1" spans="1:19">
      <c r="A14" s="67">
        <v>10271457</v>
      </c>
      <c r="B14" s="68" t="s">
        <v>34</v>
      </c>
      <c r="C14" s="10" t="s">
        <v>8</v>
      </c>
      <c r="D14" s="21" t="s">
        <v>55</v>
      </c>
      <c r="E14" s="21" t="s">
        <v>35</v>
      </c>
      <c r="F14" s="23">
        <v>0.791666666666667</v>
      </c>
      <c r="G14" s="23">
        <v>0.166666666666667</v>
      </c>
      <c r="H14" s="23">
        <v>0.791666666666667</v>
      </c>
      <c r="I14" s="23">
        <v>0.166666666666667</v>
      </c>
      <c r="J14" s="23">
        <v>0.791666666666667</v>
      </c>
      <c r="K14" s="23">
        <v>0.166666666666667</v>
      </c>
      <c r="L14" s="23">
        <v>0.791666666666667</v>
      </c>
      <c r="M14" s="23">
        <v>0.166666666666667</v>
      </c>
      <c r="N14" s="23">
        <v>0.791666666666667</v>
      </c>
      <c r="O14" s="23">
        <v>0.166666666666667</v>
      </c>
      <c r="P14" s="28" t="s">
        <v>12</v>
      </c>
      <c r="Q14" s="28" t="s">
        <v>12</v>
      </c>
      <c r="R14" s="28" t="s">
        <v>12</v>
      </c>
      <c r="S14" s="28" t="s">
        <v>12</v>
      </c>
    </row>
    <row r="15" customHeight="1" spans="1:19">
      <c r="A15" s="67">
        <v>10292085</v>
      </c>
      <c r="B15" s="68" t="s">
        <v>36</v>
      </c>
      <c r="C15" s="10" t="s">
        <v>8</v>
      </c>
      <c r="D15" s="21" t="s">
        <v>37</v>
      </c>
      <c r="E15" s="21" t="s">
        <v>38</v>
      </c>
      <c r="F15" s="23">
        <v>0.791666666666667</v>
      </c>
      <c r="G15" s="23">
        <v>0.166666666666667</v>
      </c>
      <c r="H15" s="23">
        <v>0.791666666666667</v>
      </c>
      <c r="I15" s="23">
        <v>0.166666666666667</v>
      </c>
      <c r="J15" s="23">
        <v>0.791666666666667</v>
      </c>
      <c r="K15" s="23">
        <v>0.166666666666667</v>
      </c>
      <c r="L15" s="23">
        <v>0.791666666666667</v>
      </c>
      <c r="M15" s="23">
        <v>0.166666666666667</v>
      </c>
      <c r="N15" s="23">
        <v>0.791666666666667</v>
      </c>
      <c r="O15" s="23">
        <v>0.166666666666667</v>
      </c>
      <c r="P15" s="28" t="s">
        <v>12</v>
      </c>
      <c r="Q15" s="28" t="s">
        <v>12</v>
      </c>
      <c r="R15" s="28" t="s">
        <v>12</v>
      </c>
      <c r="S15" s="28" t="s">
        <v>12</v>
      </c>
    </row>
    <row r="16" customHeight="1" spans="1:19">
      <c r="A16" s="67">
        <v>10252924</v>
      </c>
      <c r="B16" s="68" t="s">
        <v>39</v>
      </c>
      <c r="C16" s="10" t="s">
        <v>8</v>
      </c>
      <c r="D16" s="21" t="s">
        <v>53</v>
      </c>
      <c r="E16" s="21" t="s">
        <v>10</v>
      </c>
      <c r="F16" s="11">
        <v>0.416666666666667</v>
      </c>
      <c r="G16" s="12">
        <v>0.791666666666667</v>
      </c>
      <c r="H16" s="11">
        <v>0.416666666666667</v>
      </c>
      <c r="I16" s="12">
        <v>0.791666666666667</v>
      </c>
      <c r="J16" s="11">
        <v>0.416666666666667</v>
      </c>
      <c r="K16" s="12">
        <v>0.791666666666667</v>
      </c>
      <c r="L16" s="11">
        <v>0.416666666666667</v>
      </c>
      <c r="M16" s="12">
        <v>0.791666666666667</v>
      </c>
      <c r="N16" s="11">
        <v>0.416666666666667</v>
      </c>
      <c r="O16" s="12">
        <v>0.791666666666667</v>
      </c>
      <c r="P16" s="28" t="s">
        <v>12</v>
      </c>
      <c r="Q16" s="28" t="s">
        <v>12</v>
      </c>
      <c r="R16" s="28" t="s">
        <v>12</v>
      </c>
      <c r="S16" s="28" t="s">
        <v>12</v>
      </c>
    </row>
    <row r="17" customHeight="1" spans="1:19">
      <c r="A17" s="67">
        <v>10292092</v>
      </c>
      <c r="B17" s="68" t="s">
        <v>50</v>
      </c>
      <c r="C17" s="10" t="s">
        <v>8</v>
      </c>
      <c r="D17" s="21" t="s">
        <v>44</v>
      </c>
      <c r="E17" s="21" t="s">
        <v>49</v>
      </c>
      <c r="F17" s="62">
        <v>0.708333333333333</v>
      </c>
      <c r="G17" s="62">
        <v>0.0833333333333333</v>
      </c>
      <c r="H17" s="62">
        <v>0.708333333333333</v>
      </c>
      <c r="I17" s="62">
        <v>0.0833333333333333</v>
      </c>
      <c r="J17" s="62">
        <v>0.708333333333333</v>
      </c>
      <c r="K17" s="62">
        <v>0.0833333333333333</v>
      </c>
      <c r="L17" s="62">
        <v>0.708333333333333</v>
      </c>
      <c r="M17" s="62">
        <v>0.0833333333333333</v>
      </c>
      <c r="N17" s="62">
        <v>0.708333333333333</v>
      </c>
      <c r="O17" s="62">
        <v>0.0833333333333333</v>
      </c>
      <c r="P17" s="28" t="s">
        <v>12</v>
      </c>
      <c r="Q17" s="28" t="s">
        <v>12</v>
      </c>
      <c r="R17" s="28" t="s">
        <v>12</v>
      </c>
      <c r="S17" s="28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F8:G8"/>
    <mergeCell ref="N10:O1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49" t="s">
        <v>0</v>
      </c>
      <c r="B1" s="2" t="s">
        <v>1</v>
      </c>
      <c r="C1" s="2" t="s">
        <v>2</v>
      </c>
      <c r="D1" s="50" t="s">
        <v>3</v>
      </c>
      <c r="E1" s="50" t="s">
        <v>4</v>
      </c>
      <c r="F1" s="48">
        <v>45726</v>
      </c>
      <c r="G1" s="4"/>
      <c r="H1" s="48">
        <v>45727</v>
      </c>
      <c r="I1" s="4"/>
      <c r="J1" s="48">
        <v>45728</v>
      </c>
      <c r="K1" s="4"/>
      <c r="L1" s="48">
        <v>45729</v>
      </c>
      <c r="M1" s="4"/>
      <c r="N1" s="48">
        <v>45730</v>
      </c>
      <c r="O1" s="4"/>
      <c r="P1" s="48">
        <v>45731</v>
      </c>
      <c r="Q1" s="4"/>
      <c r="R1" s="48">
        <v>45732</v>
      </c>
      <c r="S1" s="4"/>
    </row>
    <row r="2" customHeight="1" spans="1:19">
      <c r="A2" s="51"/>
      <c r="B2" s="52"/>
      <c r="C2" s="6"/>
      <c r="D2" s="53"/>
      <c r="E2" s="53"/>
      <c r="F2" s="27" t="s">
        <v>5</v>
      </c>
      <c r="G2" s="32" t="s">
        <v>6</v>
      </c>
      <c r="H2" s="27" t="s">
        <v>5</v>
      </c>
      <c r="I2" s="32" t="s">
        <v>6</v>
      </c>
      <c r="J2" s="27" t="s">
        <v>5</v>
      </c>
      <c r="K2" s="32" t="s">
        <v>6</v>
      </c>
      <c r="L2" s="27" t="s">
        <v>5</v>
      </c>
      <c r="M2" s="32" t="s">
        <v>6</v>
      </c>
      <c r="N2" s="27" t="s">
        <v>5</v>
      </c>
      <c r="O2" s="32" t="s">
        <v>6</v>
      </c>
      <c r="P2" s="27" t="s">
        <v>5</v>
      </c>
      <c r="Q2" s="32" t="s">
        <v>6</v>
      </c>
      <c r="R2" s="27" t="s">
        <v>5</v>
      </c>
      <c r="S2" s="32" t="s">
        <v>6</v>
      </c>
    </row>
    <row r="3" customHeight="1" spans="1:19">
      <c r="A3" s="54">
        <v>10317383</v>
      </c>
      <c r="B3" s="55" t="s">
        <v>7</v>
      </c>
      <c r="C3" s="10" t="s">
        <v>8</v>
      </c>
      <c r="D3" s="21" t="s">
        <v>53</v>
      </c>
      <c r="E3" s="21" t="s">
        <v>10</v>
      </c>
      <c r="F3" s="11">
        <v>0.416666666666667</v>
      </c>
      <c r="G3" s="12">
        <v>0.791666666666667</v>
      </c>
      <c r="H3" s="11">
        <v>0.416666666666667</v>
      </c>
      <c r="I3" s="12">
        <v>0.791666666666667</v>
      </c>
      <c r="J3" s="58">
        <v>0.666666666666667</v>
      </c>
      <c r="K3" s="58">
        <v>0.0416666666666667</v>
      </c>
      <c r="L3" s="58">
        <v>0.666666666666667</v>
      </c>
      <c r="M3" s="58">
        <v>0.0416666666666667</v>
      </c>
      <c r="N3" s="11">
        <v>0.416666666666667</v>
      </c>
      <c r="O3" s="12">
        <v>0.791666666666667</v>
      </c>
      <c r="P3" s="28" t="s">
        <v>12</v>
      </c>
      <c r="Q3" s="28" t="s">
        <v>12</v>
      </c>
      <c r="R3" s="28" t="s">
        <v>12</v>
      </c>
      <c r="S3" s="28" t="s">
        <v>12</v>
      </c>
    </row>
    <row r="4" customHeight="1" spans="1:19">
      <c r="A4" s="54">
        <v>10294264</v>
      </c>
      <c r="B4" s="55" t="s">
        <v>43</v>
      </c>
      <c r="C4" s="10" t="s">
        <v>8</v>
      </c>
      <c r="D4" s="56" t="s">
        <v>44</v>
      </c>
      <c r="E4" s="57" t="s">
        <v>45</v>
      </c>
      <c r="F4" s="60">
        <v>0.583333333333333</v>
      </c>
      <c r="G4" s="61">
        <v>0.958333333333333</v>
      </c>
      <c r="H4" s="60">
        <v>0.583333333333333</v>
      </c>
      <c r="I4" s="61">
        <v>0.958333333333333</v>
      </c>
      <c r="J4" s="60">
        <v>0.583333333333333</v>
      </c>
      <c r="K4" s="61">
        <v>0.958333333333333</v>
      </c>
      <c r="L4" s="60">
        <v>0.583333333333333</v>
      </c>
      <c r="M4" s="61">
        <v>0.958333333333333</v>
      </c>
      <c r="N4" s="60">
        <v>0.583333333333333</v>
      </c>
      <c r="O4" s="61">
        <v>0.958333333333333</v>
      </c>
      <c r="P4" s="28" t="s">
        <v>12</v>
      </c>
      <c r="Q4" s="28" t="s">
        <v>12</v>
      </c>
      <c r="R4" s="28" t="s">
        <v>12</v>
      </c>
      <c r="S4" s="28" t="s">
        <v>12</v>
      </c>
    </row>
    <row r="5" customHeight="1" spans="1:19">
      <c r="A5" s="59">
        <v>10318929</v>
      </c>
      <c r="B5" s="55" t="s">
        <v>46</v>
      </c>
      <c r="C5" s="10" t="s">
        <v>8</v>
      </c>
      <c r="D5" s="57" t="s">
        <v>37</v>
      </c>
      <c r="E5" s="57" t="s">
        <v>47</v>
      </c>
      <c r="F5" s="11">
        <v>0.416666666666667</v>
      </c>
      <c r="G5" s="12">
        <v>0.791666666666667</v>
      </c>
      <c r="H5" s="11">
        <v>0.416666666666667</v>
      </c>
      <c r="I5" s="12">
        <v>0.791666666666667</v>
      </c>
      <c r="J5" s="11">
        <v>0.416666666666667</v>
      </c>
      <c r="K5" s="12">
        <v>0.791666666666667</v>
      </c>
      <c r="L5" s="11">
        <v>0.416666666666667</v>
      </c>
      <c r="M5" s="12">
        <v>0.791666666666667</v>
      </c>
      <c r="N5" s="11">
        <v>0.416666666666667</v>
      </c>
      <c r="O5" s="12">
        <v>0.791666666666667</v>
      </c>
      <c r="P5" s="28" t="s">
        <v>12</v>
      </c>
      <c r="Q5" s="28" t="s">
        <v>12</v>
      </c>
      <c r="R5" s="28" t="s">
        <v>12</v>
      </c>
      <c r="S5" s="28" t="s">
        <v>12</v>
      </c>
    </row>
    <row r="6" customHeight="1" spans="1:19">
      <c r="A6" s="54">
        <v>10292514</v>
      </c>
      <c r="B6" s="55" t="s">
        <v>48</v>
      </c>
      <c r="C6" s="10" t="s">
        <v>8</v>
      </c>
      <c r="D6" s="21" t="s">
        <v>44</v>
      </c>
      <c r="E6" s="21" t="s">
        <v>49</v>
      </c>
      <c r="F6" s="62">
        <v>0.708333333333333</v>
      </c>
      <c r="G6" s="62">
        <v>0.0833333333333333</v>
      </c>
      <c r="H6" s="62">
        <v>0.708333333333333</v>
      </c>
      <c r="I6" s="62">
        <v>0.0833333333333333</v>
      </c>
      <c r="J6" s="62">
        <v>0.708333333333333</v>
      </c>
      <c r="K6" s="62">
        <v>0.0833333333333333</v>
      </c>
      <c r="L6" s="62">
        <v>0.708333333333333</v>
      </c>
      <c r="M6" s="62">
        <v>0.0833333333333333</v>
      </c>
      <c r="N6" s="62">
        <v>0.708333333333333</v>
      </c>
      <c r="O6" s="62">
        <v>0.0833333333333333</v>
      </c>
      <c r="P6" s="28" t="s">
        <v>12</v>
      </c>
      <c r="Q6" s="28" t="s">
        <v>12</v>
      </c>
      <c r="R6" s="28" t="s">
        <v>12</v>
      </c>
      <c r="S6" s="28" t="s">
        <v>12</v>
      </c>
    </row>
    <row r="7" customHeight="1" spans="1:19">
      <c r="A7" s="19">
        <v>10305171</v>
      </c>
      <c r="B7" s="20" t="s">
        <v>13</v>
      </c>
      <c r="C7" s="10" t="s">
        <v>8</v>
      </c>
      <c r="D7" s="21" t="s">
        <v>14</v>
      </c>
      <c r="E7" s="21" t="s">
        <v>15</v>
      </c>
      <c r="F7" s="11">
        <v>0.416666666666667</v>
      </c>
      <c r="G7" s="12">
        <v>0.791666666666667</v>
      </c>
      <c r="H7" s="11">
        <v>0.416666666666667</v>
      </c>
      <c r="I7" s="12">
        <v>0.791666666666667</v>
      </c>
      <c r="J7" s="11">
        <v>0.416666666666667</v>
      </c>
      <c r="K7" s="12">
        <v>0.791666666666667</v>
      </c>
      <c r="L7" s="11">
        <v>0.416666666666667</v>
      </c>
      <c r="M7" s="12">
        <v>0.791666666666667</v>
      </c>
      <c r="N7" s="11">
        <v>0.416666666666667</v>
      </c>
      <c r="O7" s="12">
        <v>0.791666666666667</v>
      </c>
      <c r="P7" s="28" t="s">
        <v>12</v>
      </c>
      <c r="Q7" s="28" t="s">
        <v>12</v>
      </c>
      <c r="R7" s="28" t="s">
        <v>12</v>
      </c>
      <c r="S7" s="28" t="s">
        <v>12</v>
      </c>
    </row>
    <row r="8" customHeight="1" spans="1:19">
      <c r="A8" s="19">
        <v>10306036</v>
      </c>
      <c r="B8" s="20" t="s">
        <v>18</v>
      </c>
      <c r="C8" s="10" t="s">
        <v>8</v>
      </c>
      <c r="D8" s="21" t="s">
        <v>19</v>
      </c>
      <c r="E8" s="21" t="s">
        <v>20</v>
      </c>
      <c r="F8" s="11">
        <v>0.416666666666667</v>
      </c>
      <c r="G8" s="12">
        <v>0.791666666666667</v>
      </c>
      <c r="H8" s="11">
        <v>0.416666666666667</v>
      </c>
      <c r="I8" s="12">
        <v>0.791666666666667</v>
      </c>
      <c r="J8" s="11">
        <v>0.416666666666667</v>
      </c>
      <c r="K8" s="12">
        <v>0.791666666666667</v>
      </c>
      <c r="L8" s="11">
        <v>0.416666666666667</v>
      </c>
      <c r="M8" s="12">
        <v>0.791666666666667</v>
      </c>
      <c r="N8" s="11">
        <v>0.416666666666667</v>
      </c>
      <c r="O8" s="12">
        <v>0.791666666666667</v>
      </c>
      <c r="P8" s="28" t="s">
        <v>12</v>
      </c>
      <c r="Q8" s="28" t="s">
        <v>12</v>
      </c>
      <c r="R8" s="28" t="s">
        <v>12</v>
      </c>
      <c r="S8" s="28" t="s">
        <v>12</v>
      </c>
    </row>
    <row r="9" customHeight="1" spans="1:19">
      <c r="A9" s="19">
        <v>10324243</v>
      </c>
      <c r="B9" s="20" t="s">
        <v>54</v>
      </c>
      <c r="C9" s="10" t="s">
        <v>8</v>
      </c>
      <c r="D9" s="21" t="s">
        <v>53</v>
      </c>
      <c r="E9" s="21" t="s">
        <v>17</v>
      </c>
      <c r="F9" s="11">
        <v>0.416666666666667</v>
      </c>
      <c r="G9" s="12">
        <v>0.791666666666667</v>
      </c>
      <c r="H9" s="11">
        <v>0.416666666666667</v>
      </c>
      <c r="I9" s="12">
        <v>0.791666666666667</v>
      </c>
      <c r="J9" s="11">
        <v>0.416666666666667</v>
      </c>
      <c r="K9" s="12">
        <v>0.791666666666667</v>
      </c>
      <c r="L9" s="11">
        <v>0.416666666666667</v>
      </c>
      <c r="M9" s="12">
        <v>0.791666666666667</v>
      </c>
      <c r="N9" s="11">
        <v>0.416666666666667</v>
      </c>
      <c r="O9" s="12">
        <v>0.791666666666667</v>
      </c>
      <c r="P9" s="28" t="s">
        <v>12</v>
      </c>
      <c r="Q9" s="28" t="s">
        <v>12</v>
      </c>
      <c r="R9" s="28" t="s">
        <v>12</v>
      </c>
      <c r="S9" s="28" t="s">
        <v>12</v>
      </c>
    </row>
    <row r="10" customHeight="1" spans="1:19">
      <c r="A10" s="63">
        <v>10317384</v>
      </c>
      <c r="B10" s="18" t="s">
        <v>21</v>
      </c>
      <c r="C10" s="10" t="s">
        <v>8</v>
      </c>
      <c r="D10" s="64" t="s">
        <v>22</v>
      </c>
      <c r="E10" s="64" t="s">
        <v>23</v>
      </c>
      <c r="F10" s="58">
        <v>0.666666666666667</v>
      </c>
      <c r="G10" s="58">
        <v>0.0416666666666667</v>
      </c>
      <c r="H10" s="58">
        <v>0.666666666666667</v>
      </c>
      <c r="I10" s="58">
        <v>0.0416666666666667</v>
      </c>
      <c r="J10" s="58">
        <v>0.666666666666667</v>
      </c>
      <c r="K10" s="58">
        <v>0.0416666666666667</v>
      </c>
      <c r="L10" s="69" t="s">
        <v>11</v>
      </c>
      <c r="M10" s="4"/>
      <c r="N10" s="69" t="s">
        <v>11</v>
      </c>
      <c r="O10" s="4"/>
      <c r="P10" s="28" t="s">
        <v>12</v>
      </c>
      <c r="Q10" s="28" t="s">
        <v>12</v>
      </c>
      <c r="R10" s="28" t="s">
        <v>12</v>
      </c>
      <c r="S10" s="28" t="s">
        <v>12</v>
      </c>
    </row>
    <row r="11" customHeight="1" spans="1:19">
      <c r="A11" s="65">
        <v>10292084</v>
      </c>
      <c r="B11" s="66" t="s">
        <v>28</v>
      </c>
      <c r="C11" s="10" t="s">
        <v>8</v>
      </c>
      <c r="D11" s="21" t="s">
        <v>53</v>
      </c>
      <c r="E11" s="21" t="s">
        <v>29</v>
      </c>
      <c r="F11" s="11">
        <v>0.416666666666667</v>
      </c>
      <c r="G11" s="12">
        <v>0.791666666666667</v>
      </c>
      <c r="H11" s="11">
        <v>0.416666666666667</v>
      </c>
      <c r="I11" s="12">
        <v>0.791666666666667</v>
      </c>
      <c r="J11" s="11">
        <v>0.416666666666667</v>
      </c>
      <c r="K11" s="12">
        <v>0.791666666666667</v>
      </c>
      <c r="L11" s="11">
        <v>0.416666666666667</v>
      </c>
      <c r="M11" s="12">
        <v>0.791666666666667</v>
      </c>
      <c r="N11" s="11">
        <v>0.416666666666667</v>
      </c>
      <c r="O11" s="12">
        <v>0.791666666666667</v>
      </c>
      <c r="P11" s="28" t="s">
        <v>12</v>
      </c>
      <c r="Q11" s="28" t="s">
        <v>12</v>
      </c>
      <c r="R11" s="28" t="s">
        <v>12</v>
      </c>
      <c r="S11" s="28" t="s">
        <v>12</v>
      </c>
    </row>
    <row r="12" customHeight="1" spans="1:19">
      <c r="A12" s="65">
        <v>10292083</v>
      </c>
      <c r="B12" s="66" t="s">
        <v>30</v>
      </c>
      <c r="C12" s="10" t="s">
        <v>8</v>
      </c>
      <c r="D12" s="57" t="s">
        <v>57</v>
      </c>
      <c r="E12" s="57" t="s">
        <v>58</v>
      </c>
      <c r="F12" s="23">
        <v>0.791666666666667</v>
      </c>
      <c r="G12" s="23">
        <v>0.166666666666667</v>
      </c>
      <c r="H12" s="70" t="s">
        <v>62</v>
      </c>
      <c r="I12" s="23">
        <v>0.166666666666667</v>
      </c>
      <c r="J12" s="23">
        <v>0.791666666666667</v>
      </c>
      <c r="K12" s="23">
        <v>0.166666666666667</v>
      </c>
      <c r="L12" s="23">
        <v>0.791666666666667</v>
      </c>
      <c r="M12" s="23">
        <v>0.166666666666667</v>
      </c>
      <c r="N12" s="23">
        <v>0.791666666666667</v>
      </c>
      <c r="O12" s="23">
        <v>0.166666666666667</v>
      </c>
      <c r="P12" s="28" t="s">
        <v>12</v>
      </c>
      <c r="Q12" s="28" t="s">
        <v>12</v>
      </c>
      <c r="R12" s="28" t="s">
        <v>12</v>
      </c>
      <c r="S12" s="28" t="s">
        <v>12</v>
      </c>
    </row>
    <row r="13" customHeight="1" spans="1:19">
      <c r="A13" s="65">
        <v>10305150</v>
      </c>
      <c r="B13" s="66" t="s">
        <v>32</v>
      </c>
      <c r="C13" s="10" t="s">
        <v>8</v>
      </c>
      <c r="D13" s="21" t="s">
        <v>55</v>
      </c>
      <c r="E13" s="21" t="s">
        <v>61</v>
      </c>
      <c r="F13" s="23">
        <v>0.791666666666667</v>
      </c>
      <c r="G13" s="23">
        <v>0.166666666666667</v>
      </c>
      <c r="H13" s="23">
        <v>0.791666666666667</v>
      </c>
      <c r="I13" s="23">
        <v>0.166666666666667</v>
      </c>
      <c r="J13" s="23">
        <v>0.791666666666667</v>
      </c>
      <c r="K13" s="23">
        <v>0.166666666666667</v>
      </c>
      <c r="L13" s="23">
        <v>0.791666666666667</v>
      </c>
      <c r="M13" s="23">
        <v>0.166666666666667</v>
      </c>
      <c r="N13" s="23">
        <v>0.791666666666667</v>
      </c>
      <c r="O13" s="23">
        <v>0.166666666666667</v>
      </c>
      <c r="P13" s="28" t="s">
        <v>12</v>
      </c>
      <c r="Q13" s="28" t="s">
        <v>12</v>
      </c>
      <c r="R13" s="28" t="s">
        <v>12</v>
      </c>
      <c r="S13" s="28" t="s">
        <v>12</v>
      </c>
    </row>
    <row r="14" customHeight="1" spans="1:19">
      <c r="A14" s="67">
        <v>10271457</v>
      </c>
      <c r="B14" s="68" t="s">
        <v>34</v>
      </c>
      <c r="C14" s="10" t="s">
        <v>8</v>
      </c>
      <c r="D14" s="21" t="s">
        <v>55</v>
      </c>
      <c r="E14" s="21" t="s">
        <v>35</v>
      </c>
      <c r="F14" s="23">
        <v>0.791666666666667</v>
      </c>
      <c r="G14" s="23">
        <v>0.166666666666667</v>
      </c>
      <c r="H14" s="23">
        <v>0.791666666666667</v>
      </c>
      <c r="I14" s="23">
        <v>0.166666666666667</v>
      </c>
      <c r="J14" s="23">
        <v>0.791666666666667</v>
      </c>
      <c r="K14" s="23">
        <v>0.166666666666667</v>
      </c>
      <c r="L14" s="23">
        <v>0.791666666666667</v>
      </c>
      <c r="M14" s="23">
        <v>0.166666666666667</v>
      </c>
      <c r="N14" s="23">
        <v>0.791666666666667</v>
      </c>
      <c r="O14" s="23">
        <v>0.166666666666667</v>
      </c>
      <c r="P14" s="28" t="s">
        <v>12</v>
      </c>
      <c r="Q14" s="28" t="s">
        <v>12</v>
      </c>
      <c r="R14" s="28" t="s">
        <v>12</v>
      </c>
      <c r="S14" s="28" t="s">
        <v>12</v>
      </c>
    </row>
    <row r="15" customHeight="1" spans="1:19">
      <c r="A15" s="67">
        <v>10292085</v>
      </c>
      <c r="B15" s="68" t="s">
        <v>36</v>
      </c>
      <c r="C15" s="10" t="s">
        <v>8</v>
      </c>
      <c r="D15" s="21" t="s">
        <v>37</v>
      </c>
      <c r="E15" s="21" t="s">
        <v>38</v>
      </c>
      <c r="F15" s="60">
        <v>0.583333333333333</v>
      </c>
      <c r="G15" s="61">
        <v>0</v>
      </c>
      <c r="H15" s="60">
        <v>0.583333333333333</v>
      </c>
      <c r="I15" s="61">
        <v>0</v>
      </c>
      <c r="J15" s="60">
        <v>0.583333333333333</v>
      </c>
      <c r="K15" s="61">
        <v>0</v>
      </c>
      <c r="L15" s="60">
        <v>0.583333333333333</v>
      </c>
      <c r="M15" s="61">
        <v>0</v>
      </c>
      <c r="N15" s="60">
        <v>0.583333333333333</v>
      </c>
      <c r="O15" s="61">
        <v>0</v>
      </c>
      <c r="P15" s="28" t="s">
        <v>12</v>
      </c>
      <c r="Q15" s="28" t="s">
        <v>12</v>
      </c>
      <c r="R15" s="28" t="s">
        <v>12</v>
      </c>
      <c r="S15" s="28" t="s">
        <v>12</v>
      </c>
    </row>
    <row r="16" customHeight="1" spans="1:19">
      <c r="A16" s="67">
        <v>10252924</v>
      </c>
      <c r="B16" s="68" t="s">
        <v>39</v>
      </c>
      <c r="C16" s="10" t="s">
        <v>8</v>
      </c>
      <c r="D16" s="21" t="s">
        <v>53</v>
      </c>
      <c r="E16" s="21" t="s">
        <v>10</v>
      </c>
      <c r="F16" s="11">
        <v>0.416666666666667</v>
      </c>
      <c r="G16" s="12">
        <v>0.791666666666667</v>
      </c>
      <c r="H16" s="11">
        <v>0.416666666666667</v>
      </c>
      <c r="I16" s="12">
        <v>0.791666666666667</v>
      </c>
      <c r="J16" s="11">
        <v>0.416666666666667</v>
      </c>
      <c r="K16" s="12">
        <v>0.791666666666667</v>
      </c>
      <c r="L16" s="11">
        <v>0.416666666666667</v>
      </c>
      <c r="M16" s="12">
        <v>0.791666666666667</v>
      </c>
      <c r="N16" s="11">
        <v>0.416666666666667</v>
      </c>
      <c r="O16" s="12">
        <v>0.791666666666667</v>
      </c>
      <c r="P16" s="28" t="s">
        <v>12</v>
      </c>
      <c r="Q16" s="28" t="s">
        <v>12</v>
      </c>
      <c r="R16" s="28" t="s">
        <v>12</v>
      </c>
      <c r="S16" s="28" t="s">
        <v>12</v>
      </c>
    </row>
    <row r="17" customHeight="1" spans="1:19">
      <c r="A17" s="67">
        <v>10292092</v>
      </c>
      <c r="B17" s="68" t="s">
        <v>50</v>
      </c>
      <c r="C17" s="10" t="s">
        <v>8</v>
      </c>
      <c r="D17" s="21" t="s">
        <v>44</v>
      </c>
      <c r="E17" s="21" t="s">
        <v>49</v>
      </c>
      <c r="F17" s="62">
        <v>0.708333333333333</v>
      </c>
      <c r="G17" s="62">
        <v>0.0833333333333333</v>
      </c>
      <c r="H17" s="62">
        <v>0.708333333333333</v>
      </c>
      <c r="I17" s="62">
        <v>0.0833333333333333</v>
      </c>
      <c r="J17" s="62">
        <v>0.708333333333333</v>
      </c>
      <c r="K17" s="62">
        <v>0.0833333333333333</v>
      </c>
      <c r="L17" s="62">
        <v>0.708333333333333</v>
      </c>
      <c r="M17" s="62">
        <v>0.0833333333333333</v>
      </c>
      <c r="N17" s="62">
        <v>0.708333333333333</v>
      </c>
      <c r="O17" s="62">
        <v>0.0833333333333333</v>
      </c>
      <c r="P17" s="28" t="s">
        <v>12</v>
      </c>
      <c r="Q17" s="28" t="s">
        <v>12</v>
      </c>
      <c r="R17" s="28" t="s">
        <v>12</v>
      </c>
      <c r="S17" s="28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L10:M10"/>
    <mergeCell ref="N10:O1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49" t="s">
        <v>0</v>
      </c>
      <c r="B1" s="2" t="s">
        <v>1</v>
      </c>
      <c r="C1" s="2" t="s">
        <v>2</v>
      </c>
      <c r="D1" s="50" t="s">
        <v>3</v>
      </c>
      <c r="E1" s="50" t="s">
        <v>4</v>
      </c>
      <c r="F1" s="48">
        <v>45733</v>
      </c>
      <c r="G1" s="4"/>
      <c r="H1" s="48">
        <v>45734</v>
      </c>
      <c r="I1" s="4"/>
      <c r="J1" s="48">
        <v>45735</v>
      </c>
      <c r="K1" s="4"/>
      <c r="L1" s="48">
        <v>45736</v>
      </c>
      <c r="M1" s="4"/>
      <c r="N1" s="48">
        <v>45737</v>
      </c>
      <c r="O1" s="4"/>
      <c r="P1" s="48">
        <v>45738</v>
      </c>
      <c r="Q1" s="4"/>
      <c r="R1" s="48">
        <v>45739</v>
      </c>
      <c r="S1" s="4"/>
    </row>
    <row r="2" customHeight="1" spans="1:19">
      <c r="A2" s="51"/>
      <c r="B2" s="52"/>
      <c r="C2" s="6"/>
      <c r="D2" s="53"/>
      <c r="E2" s="53"/>
      <c r="F2" s="27" t="s">
        <v>5</v>
      </c>
      <c r="G2" s="32" t="s">
        <v>6</v>
      </c>
      <c r="H2" s="27" t="s">
        <v>5</v>
      </c>
      <c r="I2" s="32" t="s">
        <v>6</v>
      </c>
      <c r="J2" s="27" t="s">
        <v>5</v>
      </c>
      <c r="K2" s="32" t="s">
        <v>6</v>
      </c>
      <c r="L2" s="27" t="s">
        <v>5</v>
      </c>
      <c r="M2" s="32" t="s">
        <v>6</v>
      </c>
      <c r="N2" s="27" t="s">
        <v>5</v>
      </c>
      <c r="O2" s="32" t="s">
        <v>6</v>
      </c>
      <c r="P2" s="27" t="s">
        <v>5</v>
      </c>
      <c r="Q2" s="32" t="s">
        <v>6</v>
      </c>
      <c r="R2" s="27" t="s">
        <v>5</v>
      </c>
      <c r="S2" s="32" t="s">
        <v>6</v>
      </c>
    </row>
    <row r="3" customHeight="1" spans="1:19">
      <c r="A3" s="54">
        <v>10317383</v>
      </c>
      <c r="B3" s="55" t="s">
        <v>7</v>
      </c>
      <c r="C3" s="10" t="s">
        <v>8</v>
      </c>
      <c r="D3" s="21" t="s">
        <v>53</v>
      </c>
      <c r="E3" s="21" t="s">
        <v>10</v>
      </c>
      <c r="F3" s="23">
        <v>0.791666666666667</v>
      </c>
      <c r="G3" s="23">
        <v>0.166666666666667</v>
      </c>
      <c r="H3" s="23">
        <v>0.791666666666667</v>
      </c>
      <c r="I3" s="23">
        <v>0.166666666666667</v>
      </c>
      <c r="J3" s="23">
        <v>0.791666666666667</v>
      </c>
      <c r="K3" s="23">
        <v>0.166666666666667</v>
      </c>
      <c r="L3" s="23">
        <v>0.791666666666667</v>
      </c>
      <c r="M3" s="23">
        <v>0.166666666666667</v>
      </c>
      <c r="N3" s="23">
        <v>0.791666666666667</v>
      </c>
      <c r="O3" s="23">
        <v>0.166666666666667</v>
      </c>
      <c r="P3" s="28" t="s">
        <v>12</v>
      </c>
      <c r="Q3" s="28" t="s">
        <v>12</v>
      </c>
      <c r="R3" s="28" t="s">
        <v>12</v>
      </c>
      <c r="S3" s="28" t="s">
        <v>12</v>
      </c>
    </row>
    <row r="4" customHeight="1" spans="1:19">
      <c r="A4" s="54">
        <v>10294264</v>
      </c>
      <c r="B4" s="55" t="s">
        <v>43</v>
      </c>
      <c r="C4" s="10" t="s">
        <v>8</v>
      </c>
      <c r="D4" s="56" t="s">
        <v>44</v>
      </c>
      <c r="E4" s="57" t="s">
        <v>45</v>
      </c>
      <c r="F4" s="69" t="s">
        <v>11</v>
      </c>
      <c r="G4" s="4"/>
      <c r="H4" s="62">
        <v>0.708333333333333</v>
      </c>
      <c r="I4" s="62">
        <v>0.0833333333333333</v>
      </c>
      <c r="J4" s="62">
        <v>0.708333333333333</v>
      </c>
      <c r="K4" s="62">
        <v>0.0833333333333333</v>
      </c>
      <c r="L4" s="62">
        <v>0.708333333333333</v>
      </c>
      <c r="M4" s="62">
        <v>0.0833333333333333</v>
      </c>
      <c r="N4" s="62">
        <v>0.708333333333333</v>
      </c>
      <c r="O4" s="62">
        <v>0.0833333333333333</v>
      </c>
      <c r="P4" s="28" t="s">
        <v>12</v>
      </c>
      <c r="Q4" s="28" t="s">
        <v>12</v>
      </c>
      <c r="R4" s="28" t="s">
        <v>12</v>
      </c>
      <c r="S4" s="28" t="s">
        <v>12</v>
      </c>
    </row>
    <row r="5" customHeight="1" spans="1:19">
      <c r="A5" s="59">
        <v>10318929</v>
      </c>
      <c r="B5" s="55" t="s">
        <v>46</v>
      </c>
      <c r="C5" s="10" t="s">
        <v>8</v>
      </c>
      <c r="D5" s="57" t="s">
        <v>37</v>
      </c>
      <c r="E5" s="57" t="s">
        <v>47</v>
      </c>
      <c r="F5" s="60">
        <v>0.625</v>
      </c>
      <c r="G5" s="61">
        <v>0</v>
      </c>
      <c r="H5" s="60">
        <v>0.625</v>
      </c>
      <c r="I5" s="61">
        <v>0</v>
      </c>
      <c r="J5" s="60">
        <v>0.625</v>
      </c>
      <c r="K5" s="61">
        <v>0</v>
      </c>
      <c r="L5" s="60">
        <v>0.625</v>
      </c>
      <c r="M5" s="61">
        <v>0</v>
      </c>
      <c r="N5" s="60">
        <v>0.625</v>
      </c>
      <c r="O5" s="61">
        <v>0</v>
      </c>
      <c r="P5" s="28" t="s">
        <v>12</v>
      </c>
      <c r="Q5" s="28" t="s">
        <v>12</v>
      </c>
      <c r="R5" s="28" t="s">
        <v>12</v>
      </c>
      <c r="S5" s="28" t="s">
        <v>12</v>
      </c>
    </row>
    <row r="6" customHeight="1" spans="1:19">
      <c r="A6" s="54">
        <v>10292514</v>
      </c>
      <c r="B6" s="55" t="s">
        <v>48</v>
      </c>
      <c r="C6" s="10" t="s">
        <v>8</v>
      </c>
      <c r="D6" s="21" t="s">
        <v>44</v>
      </c>
      <c r="E6" s="21" t="s">
        <v>49</v>
      </c>
      <c r="F6" s="23">
        <v>0.791666666666667</v>
      </c>
      <c r="G6" s="23">
        <v>0.166666666666667</v>
      </c>
      <c r="H6" s="62">
        <v>0.708333333333333</v>
      </c>
      <c r="I6" s="62">
        <v>0.0833333333333333</v>
      </c>
      <c r="J6" s="62">
        <v>0.708333333333333</v>
      </c>
      <c r="K6" s="62">
        <v>0.0833333333333333</v>
      </c>
      <c r="L6" s="62">
        <v>0.708333333333333</v>
      </c>
      <c r="M6" s="62">
        <v>0.0833333333333333</v>
      </c>
      <c r="N6" s="69" t="s">
        <v>11</v>
      </c>
      <c r="O6" s="4"/>
      <c r="P6" s="28" t="s">
        <v>12</v>
      </c>
      <c r="Q6" s="28" t="s">
        <v>12</v>
      </c>
      <c r="R6" s="28" t="s">
        <v>12</v>
      </c>
      <c r="S6" s="28" t="s">
        <v>12</v>
      </c>
    </row>
    <row r="7" customHeight="1" spans="1:19">
      <c r="A7" s="19">
        <v>10305171</v>
      </c>
      <c r="B7" s="20" t="s">
        <v>13</v>
      </c>
      <c r="C7" s="10" t="s">
        <v>8</v>
      </c>
      <c r="D7" s="21" t="s">
        <v>14</v>
      </c>
      <c r="E7" s="21" t="s">
        <v>15</v>
      </c>
      <c r="F7" s="11">
        <v>0.416666666666667</v>
      </c>
      <c r="G7" s="12">
        <v>0.791666666666667</v>
      </c>
      <c r="H7" s="11">
        <v>0.416666666666667</v>
      </c>
      <c r="I7" s="12">
        <v>0.791666666666667</v>
      </c>
      <c r="J7" s="11">
        <v>0.416666666666667</v>
      </c>
      <c r="K7" s="12">
        <v>0.791666666666667</v>
      </c>
      <c r="L7" s="11">
        <v>0.416666666666667</v>
      </c>
      <c r="M7" s="12">
        <v>0.791666666666667</v>
      </c>
      <c r="N7" s="11">
        <v>0.416666666666667</v>
      </c>
      <c r="O7" s="12">
        <v>0.791666666666667</v>
      </c>
      <c r="P7" s="28" t="s">
        <v>12</v>
      </c>
      <c r="Q7" s="28" t="s">
        <v>12</v>
      </c>
      <c r="R7" s="28" t="s">
        <v>12</v>
      </c>
      <c r="S7" s="28" t="s">
        <v>12</v>
      </c>
    </row>
    <row r="8" customHeight="1" spans="1:19">
      <c r="A8" s="19">
        <v>10306036</v>
      </c>
      <c r="B8" s="20" t="s">
        <v>18</v>
      </c>
      <c r="C8" s="10" t="s">
        <v>8</v>
      </c>
      <c r="D8" s="21" t="s">
        <v>19</v>
      </c>
      <c r="E8" s="21" t="s">
        <v>20</v>
      </c>
      <c r="F8" s="11">
        <v>0.416666666666667</v>
      </c>
      <c r="G8" s="12">
        <v>0.791666666666667</v>
      </c>
      <c r="H8" s="11">
        <v>0.416666666666667</v>
      </c>
      <c r="I8" s="12">
        <v>0.791666666666667</v>
      </c>
      <c r="J8" s="11">
        <v>0.416666666666667</v>
      </c>
      <c r="K8" s="12">
        <v>0.791666666666667</v>
      </c>
      <c r="L8" s="11">
        <v>0.416666666666667</v>
      </c>
      <c r="M8" s="12">
        <v>0.791666666666667</v>
      </c>
      <c r="N8" s="62">
        <v>0.708333333333333</v>
      </c>
      <c r="O8" s="62">
        <v>0.0833333333333333</v>
      </c>
      <c r="P8" s="28" t="s">
        <v>12</v>
      </c>
      <c r="Q8" s="28" t="s">
        <v>12</v>
      </c>
      <c r="R8" s="28" t="s">
        <v>12</v>
      </c>
      <c r="S8" s="28" t="s">
        <v>12</v>
      </c>
    </row>
    <row r="9" customHeight="1" spans="1:19">
      <c r="A9" s="19">
        <v>10324243</v>
      </c>
      <c r="B9" s="20" t="s">
        <v>54</v>
      </c>
      <c r="C9" s="10" t="s">
        <v>8</v>
      </c>
      <c r="D9" s="21" t="s">
        <v>53</v>
      </c>
      <c r="E9" s="21" t="s">
        <v>17</v>
      </c>
      <c r="F9" s="11">
        <v>0.416666666666667</v>
      </c>
      <c r="G9" s="12">
        <v>0.791666666666667</v>
      </c>
      <c r="H9" s="11">
        <v>0.416666666666667</v>
      </c>
      <c r="I9" s="12">
        <v>0.791666666666667</v>
      </c>
      <c r="J9" s="11">
        <v>0.416666666666667</v>
      </c>
      <c r="K9" s="12">
        <v>0.791666666666667</v>
      </c>
      <c r="L9" s="11">
        <v>0.416666666666667</v>
      </c>
      <c r="M9" s="12">
        <v>0.791666666666667</v>
      </c>
      <c r="N9" s="11">
        <v>0.416666666666667</v>
      </c>
      <c r="O9" s="12">
        <v>0.791666666666667</v>
      </c>
      <c r="P9" s="28" t="s">
        <v>12</v>
      </c>
      <c r="Q9" s="28" t="s">
        <v>12</v>
      </c>
      <c r="R9" s="28" t="s">
        <v>12</v>
      </c>
      <c r="S9" s="28" t="s">
        <v>12</v>
      </c>
    </row>
    <row r="10" customHeight="1" spans="1:19">
      <c r="A10" s="63">
        <v>10317384</v>
      </c>
      <c r="B10" s="18" t="s">
        <v>21</v>
      </c>
      <c r="C10" s="10" t="s">
        <v>8</v>
      </c>
      <c r="D10" s="64" t="s">
        <v>22</v>
      </c>
      <c r="E10" s="64" t="s">
        <v>23</v>
      </c>
      <c r="F10" s="58">
        <v>0.666666666666667</v>
      </c>
      <c r="G10" s="58">
        <v>0.0416666666666667</v>
      </c>
      <c r="H10" s="58">
        <v>0.666666666666667</v>
      </c>
      <c r="I10" s="58">
        <v>0.0416666666666667</v>
      </c>
      <c r="J10" s="58">
        <v>0.666666666666667</v>
      </c>
      <c r="K10" s="58">
        <v>0.0416666666666667</v>
      </c>
      <c r="L10" s="58">
        <v>0.666666666666667</v>
      </c>
      <c r="M10" s="58">
        <v>0.0416666666666667</v>
      </c>
      <c r="N10" s="69" t="s">
        <v>11</v>
      </c>
      <c r="O10" s="4"/>
      <c r="P10" s="28" t="s">
        <v>12</v>
      </c>
      <c r="Q10" s="28" t="s">
        <v>12</v>
      </c>
      <c r="R10" s="28" t="s">
        <v>12</v>
      </c>
      <c r="S10" s="28" t="s">
        <v>12</v>
      </c>
    </row>
    <row r="11" customHeight="1" spans="1:19">
      <c r="A11" s="65">
        <v>10292084</v>
      </c>
      <c r="B11" s="66" t="s">
        <v>28</v>
      </c>
      <c r="C11" s="10" t="s">
        <v>8</v>
      </c>
      <c r="D11" s="21" t="s">
        <v>53</v>
      </c>
      <c r="E11" s="21" t="s">
        <v>29</v>
      </c>
      <c r="F11" s="11">
        <v>0.416666666666667</v>
      </c>
      <c r="G11" s="12">
        <v>0.791666666666667</v>
      </c>
      <c r="H11" s="11">
        <v>0.416666666666667</v>
      </c>
      <c r="I11" s="12">
        <v>0.791666666666667</v>
      </c>
      <c r="J11" s="11">
        <v>0.416666666666667</v>
      </c>
      <c r="K11" s="12">
        <v>0.791666666666667</v>
      </c>
      <c r="L11" s="11">
        <v>0.416666666666667</v>
      </c>
      <c r="M11" s="12">
        <v>0.791666666666667</v>
      </c>
      <c r="N11" s="11">
        <v>0.416666666666667</v>
      </c>
      <c r="O11" s="12">
        <v>0.791666666666667</v>
      </c>
      <c r="P11" s="28" t="s">
        <v>12</v>
      </c>
      <c r="Q11" s="28" t="s">
        <v>12</v>
      </c>
      <c r="R11" s="28" t="s">
        <v>12</v>
      </c>
      <c r="S11" s="28" t="s">
        <v>12</v>
      </c>
    </row>
    <row r="12" customHeight="1" spans="1:19">
      <c r="A12" s="65">
        <v>10292083</v>
      </c>
      <c r="B12" s="66" t="s">
        <v>30</v>
      </c>
      <c r="C12" s="10" t="s">
        <v>8</v>
      </c>
      <c r="D12" s="57" t="s">
        <v>57</v>
      </c>
      <c r="E12" s="57" t="s">
        <v>58</v>
      </c>
      <c r="F12" s="34">
        <v>0.541666666666667</v>
      </c>
      <c r="G12" s="34">
        <v>0.916666666666667</v>
      </c>
      <c r="H12" s="34">
        <v>0.541666666666667</v>
      </c>
      <c r="I12" s="34">
        <v>0.916666666666667</v>
      </c>
      <c r="J12" s="34">
        <v>0.541666666666667</v>
      </c>
      <c r="K12" s="34">
        <v>0.916666666666667</v>
      </c>
      <c r="L12" s="34">
        <v>0.541666666666667</v>
      </c>
      <c r="M12" s="34">
        <v>0.916666666666667</v>
      </c>
      <c r="N12" s="34">
        <v>0.541666666666667</v>
      </c>
      <c r="O12" s="34">
        <v>0.916666666666667</v>
      </c>
      <c r="P12" s="28" t="s">
        <v>12</v>
      </c>
      <c r="Q12" s="28" t="s">
        <v>12</v>
      </c>
      <c r="R12" s="28" t="s">
        <v>12</v>
      </c>
      <c r="S12" s="28" t="s">
        <v>12</v>
      </c>
    </row>
    <row r="13" customHeight="1" spans="1:19">
      <c r="A13" s="65">
        <v>10305150</v>
      </c>
      <c r="B13" s="66" t="s">
        <v>32</v>
      </c>
      <c r="C13" s="10" t="s">
        <v>8</v>
      </c>
      <c r="D13" s="21" t="s">
        <v>55</v>
      </c>
      <c r="E13" s="21" t="s">
        <v>61</v>
      </c>
      <c r="F13" s="23">
        <v>0.791666666666667</v>
      </c>
      <c r="G13" s="23">
        <v>0.166666666666667</v>
      </c>
      <c r="H13" s="23">
        <v>0.791666666666667</v>
      </c>
      <c r="I13" s="23">
        <v>0.166666666666667</v>
      </c>
      <c r="J13" s="23">
        <v>0.791666666666667</v>
      </c>
      <c r="K13" s="23">
        <v>0.166666666666667</v>
      </c>
      <c r="L13" s="23">
        <v>0.791666666666667</v>
      </c>
      <c r="M13" s="23">
        <v>0.166666666666667</v>
      </c>
      <c r="N13" s="23">
        <v>0.791666666666667</v>
      </c>
      <c r="O13" s="23">
        <v>0.166666666666667</v>
      </c>
      <c r="P13" s="28" t="s">
        <v>12</v>
      </c>
      <c r="Q13" s="28" t="s">
        <v>12</v>
      </c>
      <c r="R13" s="28" t="s">
        <v>12</v>
      </c>
      <c r="S13" s="28" t="s">
        <v>12</v>
      </c>
    </row>
    <row r="14" customHeight="1" spans="1:19">
      <c r="A14" s="67">
        <v>10271457</v>
      </c>
      <c r="B14" s="68" t="s">
        <v>34</v>
      </c>
      <c r="C14" s="10" t="s">
        <v>8</v>
      </c>
      <c r="D14" s="21" t="s">
        <v>55</v>
      </c>
      <c r="E14" s="21" t="s">
        <v>35</v>
      </c>
      <c r="F14" s="69" t="s">
        <v>11</v>
      </c>
      <c r="G14" s="4"/>
      <c r="H14" s="23">
        <v>0.791666666666667</v>
      </c>
      <c r="I14" s="23">
        <v>0.166666666666667</v>
      </c>
      <c r="J14" s="23">
        <v>0.791666666666667</v>
      </c>
      <c r="K14" s="23">
        <v>0.166666666666667</v>
      </c>
      <c r="L14" s="23">
        <v>0.791666666666667</v>
      </c>
      <c r="M14" s="23">
        <v>0.166666666666667</v>
      </c>
      <c r="N14" s="23">
        <v>0.791666666666667</v>
      </c>
      <c r="O14" s="23">
        <v>0.166666666666667</v>
      </c>
      <c r="P14" s="28" t="s">
        <v>12</v>
      </c>
      <c r="Q14" s="28" t="s">
        <v>12</v>
      </c>
      <c r="R14" s="28" t="s">
        <v>12</v>
      </c>
      <c r="S14" s="28" t="s">
        <v>12</v>
      </c>
    </row>
    <row r="15" customHeight="1" spans="1:19">
      <c r="A15" s="67">
        <v>10292085</v>
      </c>
      <c r="B15" s="68" t="s">
        <v>36</v>
      </c>
      <c r="C15" s="10" t="s">
        <v>8</v>
      </c>
      <c r="D15" s="21" t="s">
        <v>37</v>
      </c>
      <c r="E15" s="21" t="s">
        <v>38</v>
      </c>
      <c r="F15" s="11">
        <v>0.416666666666667</v>
      </c>
      <c r="G15" s="12">
        <v>0.791666666666667</v>
      </c>
      <c r="H15" s="11">
        <v>0.416666666666667</v>
      </c>
      <c r="I15" s="12">
        <v>0.791666666666667</v>
      </c>
      <c r="J15" s="11">
        <v>0.416666666666667</v>
      </c>
      <c r="K15" s="12">
        <v>0.791666666666667</v>
      </c>
      <c r="L15" s="11">
        <v>0.416666666666667</v>
      </c>
      <c r="M15" s="12">
        <v>0.791666666666667</v>
      </c>
      <c r="N15" s="11">
        <v>0.416666666666667</v>
      </c>
      <c r="O15" s="12">
        <v>0.791666666666667</v>
      </c>
      <c r="P15" s="28" t="s">
        <v>12</v>
      </c>
      <c r="Q15" s="28" t="s">
        <v>12</v>
      </c>
      <c r="R15" s="28" t="s">
        <v>12</v>
      </c>
      <c r="S15" s="28" t="s">
        <v>12</v>
      </c>
    </row>
    <row r="16" customHeight="1" spans="1:19">
      <c r="A16" s="67">
        <v>10252924</v>
      </c>
      <c r="B16" s="68" t="s">
        <v>39</v>
      </c>
      <c r="C16" s="10" t="s">
        <v>8</v>
      </c>
      <c r="D16" s="21" t="s">
        <v>53</v>
      </c>
      <c r="E16" s="21" t="s">
        <v>10</v>
      </c>
      <c r="F16" s="69" t="s">
        <v>11</v>
      </c>
      <c r="G16" s="4"/>
      <c r="H16" s="60">
        <v>0.583333333333333</v>
      </c>
      <c r="I16" s="61">
        <v>0.958333333333333</v>
      </c>
      <c r="J16" s="60">
        <v>0.583333333333333</v>
      </c>
      <c r="K16" s="61">
        <v>0.958333333333333</v>
      </c>
      <c r="L16" s="60">
        <v>0.583333333333333</v>
      </c>
      <c r="M16" s="61">
        <v>0.958333333333333</v>
      </c>
      <c r="N16" s="60">
        <v>0.583333333333333</v>
      </c>
      <c r="O16" s="61">
        <v>0.958333333333333</v>
      </c>
      <c r="P16" s="28" t="s">
        <v>12</v>
      </c>
      <c r="Q16" s="28" t="s">
        <v>12</v>
      </c>
      <c r="R16" s="28" t="s">
        <v>12</v>
      </c>
      <c r="S16" s="28" t="s">
        <v>12</v>
      </c>
    </row>
    <row r="17" customHeight="1" spans="1:19">
      <c r="A17" s="67">
        <v>10292092</v>
      </c>
      <c r="B17" s="68" t="s">
        <v>50</v>
      </c>
      <c r="C17" s="10" t="s">
        <v>8</v>
      </c>
      <c r="D17" s="21" t="s">
        <v>44</v>
      </c>
      <c r="E17" s="21" t="s">
        <v>49</v>
      </c>
      <c r="F17" s="23">
        <v>0.791666666666667</v>
      </c>
      <c r="G17" s="23">
        <v>0.166666666666667</v>
      </c>
      <c r="H17" s="62">
        <v>0.708333333333333</v>
      </c>
      <c r="I17" s="62">
        <v>0.0833333333333333</v>
      </c>
      <c r="J17" s="58">
        <v>0.666666666666667</v>
      </c>
      <c r="K17" s="58">
        <v>0.0416666666666667</v>
      </c>
      <c r="L17" s="58">
        <v>0.666666666666667</v>
      </c>
      <c r="M17" s="58">
        <v>0.0416666666666667</v>
      </c>
      <c r="N17" s="69" t="s">
        <v>11</v>
      </c>
      <c r="O17" s="4"/>
      <c r="P17" s="28" t="s">
        <v>12</v>
      </c>
      <c r="Q17" s="28" t="s">
        <v>12</v>
      </c>
      <c r="R17" s="28" t="s">
        <v>12</v>
      </c>
      <c r="S17" s="28" t="s">
        <v>12</v>
      </c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N6:O6"/>
    <mergeCell ref="N10:O10"/>
    <mergeCell ref="F14:G14"/>
    <mergeCell ref="F16:G16"/>
    <mergeCell ref="N17:O17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49" t="s">
        <v>0</v>
      </c>
      <c r="B1" s="2" t="s">
        <v>1</v>
      </c>
      <c r="C1" s="2" t="s">
        <v>2</v>
      </c>
      <c r="D1" s="50" t="s">
        <v>3</v>
      </c>
      <c r="E1" s="50" t="s">
        <v>4</v>
      </c>
      <c r="F1" s="48">
        <v>45740</v>
      </c>
      <c r="G1" s="4"/>
      <c r="H1" s="48">
        <v>45741</v>
      </c>
      <c r="I1" s="4"/>
      <c r="J1" s="48">
        <v>45742</v>
      </c>
      <c r="K1" s="4"/>
      <c r="L1" s="48">
        <v>45743</v>
      </c>
      <c r="M1" s="4"/>
      <c r="N1" s="48">
        <v>45744</v>
      </c>
      <c r="O1" s="4"/>
      <c r="P1" s="48">
        <v>45745</v>
      </c>
      <c r="Q1" s="4"/>
      <c r="R1" s="48">
        <v>45746</v>
      </c>
      <c r="S1" s="4"/>
    </row>
    <row r="2" customHeight="1" spans="1:19">
      <c r="A2" s="51"/>
      <c r="B2" s="52"/>
      <c r="C2" s="6"/>
      <c r="D2" s="53"/>
      <c r="E2" s="53"/>
      <c r="F2" s="27" t="s">
        <v>5</v>
      </c>
      <c r="G2" s="32" t="s">
        <v>6</v>
      </c>
      <c r="H2" s="27" t="s">
        <v>5</v>
      </c>
      <c r="I2" s="32" t="s">
        <v>6</v>
      </c>
      <c r="J2" s="27" t="s">
        <v>5</v>
      </c>
      <c r="K2" s="32" t="s">
        <v>6</v>
      </c>
      <c r="L2" s="27" t="s">
        <v>5</v>
      </c>
      <c r="M2" s="32" t="s">
        <v>6</v>
      </c>
      <c r="N2" s="27" t="s">
        <v>5</v>
      </c>
      <c r="O2" s="32" t="s">
        <v>6</v>
      </c>
      <c r="P2" s="27" t="s">
        <v>5</v>
      </c>
      <c r="Q2" s="32" t="s">
        <v>6</v>
      </c>
      <c r="R2" s="27" t="s">
        <v>5</v>
      </c>
      <c r="S2" s="32" t="s">
        <v>6</v>
      </c>
    </row>
    <row r="3" customHeight="1" spans="1:19">
      <c r="A3" s="54">
        <v>10317383</v>
      </c>
      <c r="B3" s="55" t="s">
        <v>7</v>
      </c>
      <c r="C3" s="10" t="s">
        <v>8</v>
      </c>
      <c r="D3" s="21" t="s">
        <v>53</v>
      </c>
      <c r="E3" s="21" t="s">
        <v>10</v>
      </c>
      <c r="F3" s="23">
        <v>0.791666666666667</v>
      </c>
      <c r="G3" s="23">
        <v>0.166666666666667</v>
      </c>
      <c r="H3" s="23">
        <v>0.791666666666667</v>
      </c>
      <c r="I3" s="23">
        <v>0.166666666666667</v>
      </c>
      <c r="J3" s="23">
        <v>0.791666666666667</v>
      </c>
      <c r="K3" s="23">
        <v>0.166666666666667</v>
      </c>
      <c r="L3" s="23">
        <v>0.791666666666667</v>
      </c>
      <c r="M3" s="23">
        <v>0.166666666666667</v>
      </c>
      <c r="N3" s="23">
        <v>0.791666666666667</v>
      </c>
      <c r="O3" s="23">
        <v>0.166666666666667</v>
      </c>
      <c r="P3" s="28" t="s">
        <v>12</v>
      </c>
      <c r="Q3" s="28" t="s">
        <v>12</v>
      </c>
      <c r="R3" s="28" t="s">
        <v>12</v>
      </c>
      <c r="S3" s="28" t="s">
        <v>12</v>
      </c>
    </row>
    <row r="4" customHeight="1" spans="1:19">
      <c r="A4" s="54">
        <v>10294264</v>
      </c>
      <c r="B4" s="55" t="s">
        <v>43</v>
      </c>
      <c r="C4" s="10" t="s">
        <v>8</v>
      </c>
      <c r="D4" s="56" t="s">
        <v>44</v>
      </c>
      <c r="E4" s="57" t="s">
        <v>45</v>
      </c>
      <c r="F4" s="58">
        <v>0.666666666666667</v>
      </c>
      <c r="G4" s="58">
        <v>0.0416666666666667</v>
      </c>
      <c r="H4" s="58">
        <v>0.666666666666667</v>
      </c>
      <c r="I4" s="58">
        <v>0.0416666666666667</v>
      </c>
      <c r="J4" s="58">
        <v>0.666666666666667</v>
      </c>
      <c r="K4" s="58">
        <v>0.0416666666666667</v>
      </c>
      <c r="L4" s="58">
        <v>0.666666666666667</v>
      </c>
      <c r="M4" s="58">
        <v>0.0416666666666667</v>
      </c>
      <c r="N4" s="58">
        <v>0.666666666666667</v>
      </c>
      <c r="O4" s="58">
        <v>0.0416666666666667</v>
      </c>
      <c r="P4" s="28" t="s">
        <v>12</v>
      </c>
      <c r="Q4" s="28" t="s">
        <v>12</v>
      </c>
      <c r="R4" s="28" t="s">
        <v>12</v>
      </c>
      <c r="S4" s="28" t="s">
        <v>12</v>
      </c>
    </row>
    <row r="5" customHeight="1" spans="1:19">
      <c r="A5" s="59">
        <v>10318929</v>
      </c>
      <c r="B5" s="55" t="s">
        <v>46</v>
      </c>
      <c r="C5" s="10" t="s">
        <v>8</v>
      </c>
      <c r="D5" s="57" t="s">
        <v>37</v>
      </c>
      <c r="E5" s="57" t="s">
        <v>47</v>
      </c>
      <c r="F5" s="60">
        <v>0.625</v>
      </c>
      <c r="G5" s="61">
        <v>0</v>
      </c>
      <c r="H5" s="60">
        <v>0.625</v>
      </c>
      <c r="I5" s="61">
        <v>0</v>
      </c>
      <c r="J5" s="60">
        <v>0.625</v>
      </c>
      <c r="K5" s="61">
        <v>0</v>
      </c>
      <c r="L5" s="60">
        <v>0.625</v>
      </c>
      <c r="M5" s="61">
        <v>0</v>
      </c>
      <c r="N5" s="60">
        <v>0.625</v>
      </c>
      <c r="O5" s="61">
        <v>0</v>
      </c>
      <c r="P5" s="28" t="s">
        <v>12</v>
      </c>
      <c r="Q5" s="28" t="s">
        <v>12</v>
      </c>
      <c r="R5" s="28" t="s">
        <v>12</v>
      </c>
      <c r="S5" s="28" t="s">
        <v>12</v>
      </c>
    </row>
    <row r="6" customHeight="1" spans="1:19">
      <c r="A6" s="54">
        <v>10292514</v>
      </c>
      <c r="B6" s="55" t="s">
        <v>48</v>
      </c>
      <c r="C6" s="10" t="s">
        <v>8</v>
      </c>
      <c r="D6" s="21" t="s">
        <v>44</v>
      </c>
      <c r="E6" s="21" t="s">
        <v>49</v>
      </c>
      <c r="F6" s="62">
        <v>0.708333333333333</v>
      </c>
      <c r="G6" s="62">
        <v>0.0833333333333333</v>
      </c>
      <c r="H6" s="62">
        <v>0.708333333333333</v>
      </c>
      <c r="I6" s="62">
        <v>0.0833333333333333</v>
      </c>
      <c r="J6" s="62">
        <v>0.708333333333333</v>
      </c>
      <c r="K6" s="62">
        <v>0.0833333333333333</v>
      </c>
      <c r="L6" s="62">
        <v>0.708333333333333</v>
      </c>
      <c r="M6" s="62">
        <v>0.0833333333333333</v>
      </c>
      <c r="N6" s="69" t="s">
        <v>11</v>
      </c>
      <c r="O6" s="4"/>
      <c r="P6" s="28" t="s">
        <v>12</v>
      </c>
      <c r="Q6" s="28" t="s">
        <v>12</v>
      </c>
      <c r="R6" s="28" t="s">
        <v>12</v>
      </c>
      <c r="S6" s="28" t="s">
        <v>12</v>
      </c>
    </row>
    <row r="7" customHeight="1" spans="1:19">
      <c r="A7" s="19">
        <v>10305171</v>
      </c>
      <c r="B7" s="20" t="s">
        <v>13</v>
      </c>
      <c r="C7" s="10" t="s">
        <v>8</v>
      </c>
      <c r="D7" s="21" t="s">
        <v>14</v>
      </c>
      <c r="E7" s="21" t="s">
        <v>15</v>
      </c>
      <c r="F7" s="11">
        <v>0.416666666666667</v>
      </c>
      <c r="G7" s="12">
        <v>0.791666666666667</v>
      </c>
      <c r="H7" s="11">
        <v>0.416666666666667</v>
      </c>
      <c r="I7" s="12">
        <v>0.791666666666667</v>
      </c>
      <c r="J7" s="11">
        <v>0.416666666666667</v>
      </c>
      <c r="K7" s="12">
        <v>0.791666666666667</v>
      </c>
      <c r="L7" s="11">
        <v>0.416666666666667</v>
      </c>
      <c r="M7" s="12">
        <v>0.791666666666667</v>
      </c>
      <c r="N7" s="11">
        <v>0.416666666666667</v>
      </c>
      <c r="O7" s="12">
        <v>0.791666666666667</v>
      </c>
      <c r="P7" s="28" t="s">
        <v>12</v>
      </c>
      <c r="Q7" s="28" t="s">
        <v>12</v>
      </c>
      <c r="R7" s="28" t="s">
        <v>12</v>
      </c>
      <c r="S7" s="28" t="s">
        <v>12</v>
      </c>
    </row>
    <row r="8" customHeight="1" spans="1:19">
      <c r="A8" s="19">
        <v>10306036</v>
      </c>
      <c r="B8" s="20" t="s">
        <v>18</v>
      </c>
      <c r="C8" s="10" t="s">
        <v>8</v>
      </c>
      <c r="D8" s="21" t="s">
        <v>19</v>
      </c>
      <c r="E8" s="21" t="s">
        <v>20</v>
      </c>
      <c r="F8" s="11">
        <v>0.416666666666667</v>
      </c>
      <c r="G8" s="12">
        <v>0.791666666666667</v>
      </c>
      <c r="H8" s="11">
        <v>0.416666666666667</v>
      </c>
      <c r="I8" s="12">
        <v>0.791666666666667</v>
      </c>
      <c r="J8" s="11">
        <v>0.416666666666667</v>
      </c>
      <c r="K8" s="12">
        <v>0.791666666666667</v>
      </c>
      <c r="L8" s="11">
        <v>0.416666666666667</v>
      </c>
      <c r="M8" s="12">
        <v>0.791666666666667</v>
      </c>
      <c r="N8" s="11">
        <v>0.416666666666667</v>
      </c>
      <c r="O8" s="12">
        <v>0.791666666666667</v>
      </c>
      <c r="P8" s="28" t="s">
        <v>12</v>
      </c>
      <c r="Q8" s="28" t="s">
        <v>12</v>
      </c>
      <c r="R8" s="28" t="s">
        <v>12</v>
      </c>
      <c r="S8" s="28" t="s">
        <v>12</v>
      </c>
    </row>
    <row r="9" customHeight="1" spans="1:19">
      <c r="A9" s="19">
        <v>10324243</v>
      </c>
      <c r="B9" s="20" t="s">
        <v>54</v>
      </c>
      <c r="C9" s="10" t="s">
        <v>8</v>
      </c>
      <c r="D9" s="21" t="s">
        <v>53</v>
      </c>
      <c r="E9" s="21" t="s">
        <v>17</v>
      </c>
      <c r="F9" s="11">
        <v>0.416666666666667</v>
      </c>
      <c r="G9" s="12">
        <v>0.791666666666667</v>
      </c>
      <c r="H9" s="11">
        <v>0.416666666666667</v>
      </c>
      <c r="I9" s="12">
        <v>0.791666666666667</v>
      </c>
      <c r="J9" s="11">
        <v>0.416666666666667</v>
      </c>
      <c r="K9" s="12">
        <v>0.791666666666667</v>
      </c>
      <c r="L9" s="11">
        <v>0.416666666666667</v>
      </c>
      <c r="M9" s="12">
        <v>0.791666666666667</v>
      </c>
      <c r="N9" s="11">
        <v>0.416666666666667</v>
      </c>
      <c r="O9" s="12">
        <v>0.791666666666667</v>
      </c>
      <c r="P9" s="28" t="s">
        <v>12</v>
      </c>
      <c r="Q9" s="28" t="s">
        <v>12</v>
      </c>
      <c r="R9" s="28" t="s">
        <v>12</v>
      </c>
      <c r="S9" s="28" t="s">
        <v>12</v>
      </c>
    </row>
    <row r="10" customHeight="1" spans="1:19">
      <c r="A10" s="63">
        <v>10317384</v>
      </c>
      <c r="B10" s="18" t="s">
        <v>21</v>
      </c>
      <c r="C10" s="10" t="s">
        <v>8</v>
      </c>
      <c r="D10" s="64" t="s">
        <v>22</v>
      </c>
      <c r="E10" s="64" t="s">
        <v>23</v>
      </c>
      <c r="F10" s="58">
        <v>0.666666666666667</v>
      </c>
      <c r="G10" s="58">
        <v>0.0416666666666667</v>
      </c>
      <c r="H10" s="58">
        <v>0.666666666666667</v>
      </c>
      <c r="I10" s="58">
        <v>0.0416666666666667</v>
      </c>
      <c r="J10" s="58">
        <v>0.666666666666667</v>
      </c>
      <c r="K10" s="58">
        <v>0.0416666666666667</v>
      </c>
      <c r="L10" s="58">
        <v>0.666666666666667</v>
      </c>
      <c r="M10" s="58">
        <v>0.0416666666666667</v>
      </c>
      <c r="N10" s="58">
        <v>0.666666666666667</v>
      </c>
      <c r="O10" s="58">
        <v>0.0416666666666667</v>
      </c>
      <c r="P10" s="28" t="s">
        <v>12</v>
      </c>
      <c r="Q10" s="28" t="s">
        <v>12</v>
      </c>
      <c r="R10" s="28" t="s">
        <v>12</v>
      </c>
      <c r="S10" s="28" t="s">
        <v>12</v>
      </c>
    </row>
    <row r="11" customHeight="1" spans="1:19">
      <c r="A11" s="65">
        <v>10292084</v>
      </c>
      <c r="B11" s="66" t="s">
        <v>28</v>
      </c>
      <c r="C11" s="10" t="s">
        <v>8</v>
      </c>
      <c r="D11" s="21" t="s">
        <v>53</v>
      </c>
      <c r="E11" s="21" t="s">
        <v>29</v>
      </c>
      <c r="F11" s="11">
        <v>0.416666666666667</v>
      </c>
      <c r="G11" s="12">
        <v>0.791666666666667</v>
      </c>
      <c r="H11" s="11">
        <v>0.416666666666667</v>
      </c>
      <c r="I11" s="12">
        <v>0.791666666666667</v>
      </c>
      <c r="J11" s="11">
        <v>0.416666666666667</v>
      </c>
      <c r="K11" s="12">
        <v>0.791666666666667</v>
      </c>
      <c r="L11" s="11">
        <v>0.416666666666667</v>
      </c>
      <c r="M11" s="12">
        <v>0.791666666666667</v>
      </c>
      <c r="N11" s="11">
        <v>0.416666666666667</v>
      </c>
      <c r="O11" s="12">
        <v>0.791666666666667</v>
      </c>
      <c r="P11" s="28" t="s">
        <v>12</v>
      </c>
      <c r="Q11" s="28" t="s">
        <v>12</v>
      </c>
      <c r="R11" s="28" t="s">
        <v>12</v>
      </c>
      <c r="S11" s="28" t="s">
        <v>12</v>
      </c>
    </row>
    <row r="12" customHeight="1" spans="1:19">
      <c r="A12" s="65">
        <v>10292083</v>
      </c>
      <c r="B12" s="66" t="s">
        <v>30</v>
      </c>
      <c r="C12" s="10" t="s">
        <v>8</v>
      </c>
      <c r="D12" s="57" t="s">
        <v>57</v>
      </c>
      <c r="E12" s="57" t="s">
        <v>58</v>
      </c>
      <c r="F12" s="34">
        <v>0.541666666666667</v>
      </c>
      <c r="G12" s="34">
        <v>0.916666666666667</v>
      </c>
      <c r="H12" s="34">
        <v>0.541666666666667</v>
      </c>
      <c r="I12" s="34">
        <v>0.916666666666667</v>
      </c>
      <c r="J12" s="34">
        <v>0.541666666666667</v>
      </c>
      <c r="K12" s="34">
        <v>0.916666666666667</v>
      </c>
      <c r="L12" s="34">
        <v>0.541666666666667</v>
      </c>
      <c r="M12" s="34">
        <v>0.916666666666667</v>
      </c>
      <c r="N12" s="34">
        <v>0.541666666666667</v>
      </c>
      <c r="O12" s="34">
        <v>0.916666666666667</v>
      </c>
      <c r="P12" s="28" t="s">
        <v>12</v>
      </c>
      <c r="Q12" s="28" t="s">
        <v>12</v>
      </c>
      <c r="R12" s="28" t="s">
        <v>12</v>
      </c>
      <c r="S12" s="28" t="s">
        <v>12</v>
      </c>
    </row>
    <row r="13" customHeight="1" spans="1:19">
      <c r="A13" s="65">
        <v>10305150</v>
      </c>
      <c r="B13" s="66" t="s">
        <v>32</v>
      </c>
      <c r="C13" s="10" t="s">
        <v>8</v>
      </c>
      <c r="D13" s="21" t="s">
        <v>55</v>
      </c>
      <c r="E13" s="21" t="s">
        <v>61</v>
      </c>
      <c r="F13" s="23">
        <v>0.791666666666667</v>
      </c>
      <c r="G13" s="23">
        <v>0.166666666666667</v>
      </c>
      <c r="H13" s="23">
        <v>0.791666666666667</v>
      </c>
      <c r="I13" s="23">
        <v>0.166666666666667</v>
      </c>
      <c r="J13" s="23">
        <v>0.791666666666667</v>
      </c>
      <c r="K13" s="23">
        <v>0.166666666666667</v>
      </c>
      <c r="L13" s="23">
        <v>0.791666666666667</v>
      </c>
      <c r="M13" s="23">
        <v>0.166666666666667</v>
      </c>
      <c r="N13" s="23">
        <v>0.791666666666667</v>
      </c>
      <c r="O13" s="23">
        <v>0.166666666666667</v>
      </c>
      <c r="P13" s="28" t="s">
        <v>12</v>
      </c>
      <c r="Q13" s="28" t="s">
        <v>12</v>
      </c>
      <c r="R13" s="28" t="s">
        <v>12</v>
      </c>
      <c r="S13" s="28" t="s">
        <v>12</v>
      </c>
    </row>
    <row r="14" customHeight="1" spans="1:19">
      <c r="A14" s="67">
        <v>10271457</v>
      </c>
      <c r="B14" s="68" t="s">
        <v>34</v>
      </c>
      <c r="C14" s="10" t="s">
        <v>8</v>
      </c>
      <c r="D14" s="21" t="s">
        <v>55</v>
      </c>
      <c r="E14" s="21" t="s">
        <v>35</v>
      </c>
      <c r="F14" s="23">
        <v>0.791666666666667</v>
      </c>
      <c r="G14" s="23">
        <v>0.166666666666667</v>
      </c>
      <c r="H14" s="23">
        <v>0.791666666666667</v>
      </c>
      <c r="I14" s="23">
        <v>0.166666666666667</v>
      </c>
      <c r="J14" s="23">
        <v>0.791666666666667</v>
      </c>
      <c r="K14" s="23">
        <v>0.166666666666667</v>
      </c>
      <c r="L14" s="23">
        <v>0.791666666666667</v>
      </c>
      <c r="M14" s="23">
        <v>0.166666666666667</v>
      </c>
      <c r="N14" s="23">
        <v>0.791666666666667</v>
      </c>
      <c r="O14" s="23">
        <v>0.166666666666667</v>
      </c>
      <c r="P14" s="28" t="s">
        <v>12</v>
      </c>
      <c r="Q14" s="28" t="s">
        <v>12</v>
      </c>
      <c r="R14" s="28" t="s">
        <v>12</v>
      </c>
      <c r="S14" s="28" t="s">
        <v>12</v>
      </c>
    </row>
    <row r="15" customHeight="1" spans="1:19">
      <c r="A15" s="67">
        <v>10292085</v>
      </c>
      <c r="B15" s="68" t="s">
        <v>36</v>
      </c>
      <c r="C15" s="10" t="s">
        <v>8</v>
      </c>
      <c r="D15" s="21" t="s">
        <v>37</v>
      </c>
      <c r="E15" s="21" t="s">
        <v>38</v>
      </c>
      <c r="F15" s="11">
        <v>0.416666666666667</v>
      </c>
      <c r="G15" s="12">
        <v>0.791666666666667</v>
      </c>
      <c r="H15" s="11">
        <v>0.416666666666667</v>
      </c>
      <c r="I15" s="12">
        <v>0.791666666666667</v>
      </c>
      <c r="J15" s="11">
        <v>0.416666666666667</v>
      </c>
      <c r="K15" s="12">
        <v>0.791666666666667</v>
      </c>
      <c r="L15" s="11">
        <v>0.416666666666667</v>
      </c>
      <c r="M15" s="12">
        <v>0.791666666666667</v>
      </c>
      <c r="N15" s="11">
        <v>0.416666666666667</v>
      </c>
      <c r="O15" s="12">
        <v>0.791666666666667</v>
      </c>
      <c r="P15" s="28" t="s">
        <v>12</v>
      </c>
      <c r="Q15" s="28" t="s">
        <v>12</v>
      </c>
      <c r="R15" s="28" t="s">
        <v>12</v>
      </c>
      <c r="S15" s="28" t="s">
        <v>12</v>
      </c>
    </row>
    <row r="16" customHeight="1" spans="1:19">
      <c r="A16" s="67">
        <v>10252924</v>
      </c>
      <c r="B16" s="68" t="s">
        <v>39</v>
      </c>
      <c r="C16" s="10" t="s">
        <v>8</v>
      </c>
      <c r="D16" s="21" t="s">
        <v>53</v>
      </c>
      <c r="E16" s="21" t="s">
        <v>10</v>
      </c>
      <c r="F16" s="60">
        <v>0.583333333333333</v>
      </c>
      <c r="G16" s="61">
        <v>0.958333333333333</v>
      </c>
      <c r="H16" s="60">
        <v>0.583333333333333</v>
      </c>
      <c r="I16" s="61">
        <v>0.958333333333333</v>
      </c>
      <c r="J16" s="60">
        <v>0.583333333333333</v>
      </c>
      <c r="K16" s="61">
        <v>0.958333333333333</v>
      </c>
      <c r="L16" s="60">
        <v>0.583333333333333</v>
      </c>
      <c r="M16" s="61">
        <v>0.958333333333333</v>
      </c>
      <c r="N16" s="60">
        <v>0.583333333333333</v>
      </c>
      <c r="O16" s="61">
        <v>0.958333333333333</v>
      </c>
      <c r="P16" s="28" t="s">
        <v>12</v>
      </c>
      <c r="Q16" s="28" t="s">
        <v>12</v>
      </c>
      <c r="R16" s="28" t="s">
        <v>12</v>
      </c>
      <c r="S16" s="28" t="s">
        <v>12</v>
      </c>
    </row>
    <row r="17" customHeight="1" spans="1:19">
      <c r="A17" s="67">
        <v>10292092</v>
      </c>
      <c r="B17" s="68" t="s">
        <v>50</v>
      </c>
      <c r="C17" s="10" t="s">
        <v>8</v>
      </c>
      <c r="D17" s="21" t="s">
        <v>44</v>
      </c>
      <c r="E17" s="21" t="s">
        <v>49</v>
      </c>
      <c r="F17" s="62">
        <v>0.708333333333333</v>
      </c>
      <c r="G17" s="62">
        <v>0.0833333333333333</v>
      </c>
      <c r="H17" s="62">
        <v>0.708333333333333</v>
      </c>
      <c r="I17" s="62">
        <v>0.0833333333333333</v>
      </c>
      <c r="J17" s="62">
        <v>0.708333333333333</v>
      </c>
      <c r="K17" s="62">
        <v>0.0833333333333333</v>
      </c>
      <c r="L17" s="62">
        <v>0.708333333333333</v>
      </c>
      <c r="M17" s="62">
        <v>0.0833333333333333</v>
      </c>
      <c r="N17" s="69" t="s">
        <v>11</v>
      </c>
      <c r="O17" s="4"/>
      <c r="P17" s="28" t="s">
        <v>12</v>
      </c>
      <c r="Q17" s="28" t="s">
        <v>12</v>
      </c>
      <c r="R17" s="28" t="s">
        <v>12</v>
      </c>
      <c r="S17" s="28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N6:O6"/>
    <mergeCell ref="N17:O17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4" max="4" width="7.88181818181818" customWidth="1"/>
    <col min="5" max="5" width="15.6272727272727" customWidth="1"/>
  </cols>
  <sheetData>
    <row r="1" customHeight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>
        <v>45747</v>
      </c>
      <c r="G1" s="4"/>
      <c r="H1" s="3">
        <v>45748</v>
      </c>
      <c r="I1" s="4"/>
      <c r="J1" s="3">
        <v>45749</v>
      </c>
      <c r="K1" s="4"/>
      <c r="L1" s="3">
        <v>45750</v>
      </c>
      <c r="M1" s="4"/>
      <c r="N1" s="3">
        <v>45751</v>
      </c>
      <c r="O1" s="4"/>
      <c r="P1" s="48">
        <v>45752</v>
      </c>
      <c r="Q1" s="4"/>
      <c r="R1" s="48">
        <v>45753</v>
      </c>
      <c r="S1" s="4"/>
    </row>
    <row r="2" customHeight="1" spans="1:19">
      <c r="A2" s="6"/>
      <c r="B2" s="6"/>
      <c r="C2" s="6"/>
      <c r="D2" s="6"/>
      <c r="E2" s="6"/>
      <c r="F2" s="7" t="s">
        <v>5</v>
      </c>
      <c r="G2" s="8" t="s">
        <v>6</v>
      </c>
      <c r="H2" s="7" t="s">
        <v>5</v>
      </c>
      <c r="I2" s="8" t="s">
        <v>6</v>
      </c>
      <c r="J2" s="7" t="s">
        <v>5</v>
      </c>
      <c r="K2" s="8" t="s">
        <v>6</v>
      </c>
      <c r="L2" s="7" t="s">
        <v>5</v>
      </c>
      <c r="M2" s="8" t="s">
        <v>6</v>
      </c>
      <c r="N2" s="7" t="s">
        <v>5</v>
      </c>
      <c r="O2" s="8" t="s">
        <v>6</v>
      </c>
      <c r="P2" s="27" t="s">
        <v>5</v>
      </c>
      <c r="Q2" s="32" t="s">
        <v>6</v>
      </c>
      <c r="R2" s="27" t="s">
        <v>5</v>
      </c>
      <c r="S2" s="32" t="s">
        <v>6</v>
      </c>
    </row>
    <row r="3" customHeight="1" spans="1:19">
      <c r="A3" s="9">
        <v>10317383</v>
      </c>
      <c r="B3" s="9" t="s">
        <v>7</v>
      </c>
      <c r="C3" s="10" t="s">
        <v>8</v>
      </c>
      <c r="D3" s="10" t="s">
        <v>53</v>
      </c>
      <c r="E3" s="10" t="s">
        <v>10</v>
      </c>
      <c r="F3" s="44">
        <v>0.791666666666667</v>
      </c>
      <c r="G3" s="44">
        <v>0.166666666666667</v>
      </c>
      <c r="H3" s="46">
        <v>0.625</v>
      </c>
      <c r="I3" s="47">
        <v>0</v>
      </c>
      <c r="J3" s="46">
        <v>0.625</v>
      </c>
      <c r="K3" s="47">
        <v>0</v>
      </c>
      <c r="L3" s="33">
        <v>0.5</v>
      </c>
      <c r="M3" s="33">
        <v>0.875</v>
      </c>
      <c r="N3" s="43" t="s">
        <v>11</v>
      </c>
      <c r="O3" s="4"/>
      <c r="P3" s="28" t="s">
        <v>12</v>
      </c>
      <c r="Q3" s="28" t="s">
        <v>12</v>
      </c>
      <c r="R3" s="28" t="s">
        <v>12</v>
      </c>
      <c r="S3" s="28" t="s">
        <v>12</v>
      </c>
    </row>
    <row r="4" customHeight="1" spans="1:19">
      <c r="A4" s="9">
        <v>10294264</v>
      </c>
      <c r="B4" s="9" t="s">
        <v>43</v>
      </c>
      <c r="C4" s="10" t="s">
        <v>8</v>
      </c>
      <c r="D4" s="14" t="s">
        <v>44</v>
      </c>
      <c r="E4" s="9" t="s">
        <v>45</v>
      </c>
      <c r="F4" s="22">
        <v>0.666666666666667</v>
      </c>
      <c r="G4" s="22">
        <v>0.0416666666666667</v>
      </c>
      <c r="H4" s="22">
        <v>0.666666666666667</v>
      </c>
      <c r="I4" s="22">
        <v>0.0416666666666667</v>
      </c>
      <c r="J4" s="22">
        <v>0.666666666666667</v>
      </c>
      <c r="K4" s="22">
        <v>0.0416666666666667</v>
      </c>
      <c r="L4" s="22">
        <v>0.666666666666667</v>
      </c>
      <c r="M4" s="22">
        <v>0.0416666666666667</v>
      </c>
      <c r="N4" s="22">
        <v>0.666666666666667</v>
      </c>
      <c r="O4" s="22">
        <v>0.0416666666666667</v>
      </c>
      <c r="P4" s="28" t="s">
        <v>12</v>
      </c>
      <c r="Q4" s="28" t="s">
        <v>12</v>
      </c>
      <c r="R4" s="28" t="s">
        <v>12</v>
      </c>
      <c r="S4" s="28" t="s">
        <v>12</v>
      </c>
    </row>
    <row r="5" customHeight="1" spans="1:19">
      <c r="A5" s="9">
        <v>10318929</v>
      </c>
      <c r="B5" s="9" t="s">
        <v>46</v>
      </c>
      <c r="C5" s="10" t="s">
        <v>8</v>
      </c>
      <c r="D5" s="9" t="s">
        <v>37</v>
      </c>
      <c r="E5" s="9" t="s">
        <v>47</v>
      </c>
      <c r="F5" s="46">
        <v>0.625</v>
      </c>
      <c r="G5" s="47">
        <v>0</v>
      </c>
      <c r="H5" s="46">
        <v>0.625</v>
      </c>
      <c r="I5" s="47">
        <v>0</v>
      </c>
      <c r="J5" s="46">
        <v>0.625</v>
      </c>
      <c r="K5" s="47">
        <v>0</v>
      </c>
      <c r="L5" s="46">
        <v>0.625</v>
      </c>
      <c r="M5" s="47">
        <v>0</v>
      </c>
      <c r="N5" s="46">
        <v>0.625</v>
      </c>
      <c r="O5" s="47">
        <v>0</v>
      </c>
      <c r="P5" s="28" t="s">
        <v>12</v>
      </c>
      <c r="Q5" s="28" t="s">
        <v>12</v>
      </c>
      <c r="R5" s="28" t="s">
        <v>12</v>
      </c>
      <c r="S5" s="28" t="s">
        <v>12</v>
      </c>
    </row>
    <row r="6" customHeight="1" spans="1:19">
      <c r="A6" s="9">
        <v>10292514</v>
      </c>
      <c r="B6" s="9" t="s">
        <v>48</v>
      </c>
      <c r="C6" s="10" t="s">
        <v>8</v>
      </c>
      <c r="D6" s="10" t="s">
        <v>44</v>
      </c>
      <c r="E6" s="10" t="s">
        <v>49</v>
      </c>
      <c r="F6" s="31">
        <v>0.708333333333333</v>
      </c>
      <c r="G6" s="31">
        <v>0.0833333333333333</v>
      </c>
      <c r="H6" s="41">
        <v>0.416666666666667</v>
      </c>
      <c r="I6" s="42">
        <v>0.791666666666667</v>
      </c>
      <c r="J6" s="31">
        <v>0.708333333333333</v>
      </c>
      <c r="K6" s="31">
        <v>0.0833333333333333</v>
      </c>
      <c r="L6" s="31">
        <v>0.708333333333333</v>
      </c>
      <c r="M6" s="31">
        <v>0.0833333333333333</v>
      </c>
      <c r="N6" s="31">
        <v>0.708333333333333</v>
      </c>
      <c r="O6" s="31">
        <v>0.0833333333333333</v>
      </c>
      <c r="P6" s="28" t="s">
        <v>12</v>
      </c>
      <c r="Q6" s="28" t="s">
        <v>12</v>
      </c>
      <c r="R6" s="28" t="s">
        <v>12</v>
      </c>
      <c r="S6" s="28" t="s">
        <v>12</v>
      </c>
    </row>
    <row r="7" customHeight="1" spans="1:19">
      <c r="A7" s="18">
        <v>10305171</v>
      </c>
      <c r="B7" s="18" t="s">
        <v>13</v>
      </c>
      <c r="C7" s="10" t="s">
        <v>8</v>
      </c>
      <c r="D7" s="10" t="s">
        <v>14</v>
      </c>
      <c r="E7" s="10" t="s">
        <v>15</v>
      </c>
      <c r="F7" s="43" t="s">
        <v>11</v>
      </c>
      <c r="G7" s="4"/>
      <c r="H7" s="41">
        <v>0.416666666666667</v>
      </c>
      <c r="I7" s="42">
        <v>0.791666666666667</v>
      </c>
      <c r="J7" s="41">
        <v>0.416666666666667</v>
      </c>
      <c r="K7" s="42">
        <v>0.791666666666667</v>
      </c>
      <c r="L7" s="41">
        <v>0.416666666666667</v>
      </c>
      <c r="M7" s="42">
        <v>0.791666666666667</v>
      </c>
      <c r="N7" s="41">
        <v>0.416666666666667</v>
      </c>
      <c r="O7" s="42">
        <v>0.791666666666667</v>
      </c>
      <c r="P7" s="28" t="s">
        <v>12</v>
      </c>
      <c r="Q7" s="28" t="s">
        <v>12</v>
      </c>
      <c r="R7" s="28" t="s">
        <v>12</v>
      </c>
      <c r="S7" s="28" t="s">
        <v>12</v>
      </c>
    </row>
    <row r="8" customHeight="1" spans="1:19">
      <c r="A8" s="18">
        <v>10306036</v>
      </c>
      <c r="B8" s="18" t="s">
        <v>18</v>
      </c>
      <c r="C8" s="10" t="s">
        <v>8</v>
      </c>
      <c r="D8" s="10" t="s">
        <v>19</v>
      </c>
      <c r="E8" s="10" t="s">
        <v>20</v>
      </c>
      <c r="F8" s="41">
        <v>0.416666666666667</v>
      </c>
      <c r="G8" s="42">
        <v>0.791666666666667</v>
      </c>
      <c r="H8" s="41">
        <v>0.416666666666667</v>
      </c>
      <c r="I8" s="42">
        <v>0.791666666666667</v>
      </c>
      <c r="J8" s="43" t="s">
        <v>11</v>
      </c>
      <c r="K8" s="4"/>
      <c r="L8" s="43" t="s">
        <v>11</v>
      </c>
      <c r="M8" s="4"/>
      <c r="N8" s="43" t="s">
        <v>11</v>
      </c>
      <c r="O8" s="4"/>
      <c r="P8" s="28" t="s">
        <v>12</v>
      </c>
      <c r="Q8" s="28" t="s">
        <v>12</v>
      </c>
      <c r="R8" s="28" t="s">
        <v>12</v>
      </c>
      <c r="S8" s="28" t="s">
        <v>12</v>
      </c>
    </row>
    <row r="9" customHeight="1" spans="1:19">
      <c r="A9" s="18">
        <v>10324243</v>
      </c>
      <c r="B9" s="18" t="s">
        <v>54</v>
      </c>
      <c r="C9" s="10" t="s">
        <v>8</v>
      </c>
      <c r="D9" s="10" t="s">
        <v>53</v>
      </c>
      <c r="E9" s="10" t="s">
        <v>17</v>
      </c>
      <c r="F9" s="43" t="s">
        <v>11</v>
      </c>
      <c r="G9" s="4"/>
      <c r="H9" s="41">
        <v>0.416666666666667</v>
      </c>
      <c r="I9" s="42">
        <v>0.791666666666667</v>
      </c>
      <c r="J9" s="41">
        <v>0.416666666666667</v>
      </c>
      <c r="K9" s="42">
        <v>0.791666666666667</v>
      </c>
      <c r="L9" s="41">
        <v>0.416666666666667</v>
      </c>
      <c r="M9" s="42">
        <v>0.791666666666667</v>
      </c>
      <c r="N9" s="41">
        <v>0.416666666666667</v>
      </c>
      <c r="O9" s="42">
        <v>0.791666666666667</v>
      </c>
      <c r="P9" s="28" t="s">
        <v>12</v>
      </c>
      <c r="Q9" s="28" t="s">
        <v>12</v>
      </c>
      <c r="R9" s="28" t="s">
        <v>12</v>
      </c>
      <c r="S9" s="28" t="s">
        <v>12</v>
      </c>
    </row>
    <row r="10" customHeight="1" spans="1:19">
      <c r="A10" s="18">
        <v>10317384</v>
      </c>
      <c r="B10" s="18" t="s">
        <v>21</v>
      </c>
      <c r="C10" s="10" t="s">
        <v>8</v>
      </c>
      <c r="D10" s="10" t="s">
        <v>22</v>
      </c>
      <c r="E10" s="10" t="s">
        <v>23</v>
      </c>
      <c r="F10" s="41">
        <v>0.416666666666667</v>
      </c>
      <c r="G10" s="42">
        <v>0.791666666666667</v>
      </c>
      <c r="H10" s="44">
        <v>0.791666666666667</v>
      </c>
      <c r="I10" s="44">
        <v>0.166666666666667</v>
      </c>
      <c r="J10" s="44">
        <v>0.791666666666667</v>
      </c>
      <c r="K10" s="44">
        <v>0.166666666666667</v>
      </c>
      <c r="L10" s="44">
        <v>0.791666666666667</v>
      </c>
      <c r="M10" s="44">
        <v>0.166666666666667</v>
      </c>
      <c r="N10" s="44">
        <v>0.791666666666667</v>
      </c>
      <c r="O10" s="44">
        <v>0.166666666666667</v>
      </c>
      <c r="P10" s="28" t="s">
        <v>12</v>
      </c>
      <c r="Q10" s="28" t="s">
        <v>12</v>
      </c>
      <c r="R10" s="28" t="s">
        <v>12</v>
      </c>
      <c r="S10" s="28" t="s">
        <v>12</v>
      </c>
    </row>
    <row r="11" customHeight="1" spans="1:19">
      <c r="A11" s="24">
        <v>10292084</v>
      </c>
      <c r="B11" s="24" t="s">
        <v>28</v>
      </c>
      <c r="C11" s="10" t="s">
        <v>8</v>
      </c>
      <c r="D11" s="10" t="s">
        <v>53</v>
      </c>
      <c r="E11" s="10" t="s">
        <v>29</v>
      </c>
      <c r="F11" s="43" t="s">
        <v>11</v>
      </c>
      <c r="G11" s="4"/>
      <c r="H11" s="43" t="s">
        <v>11</v>
      </c>
      <c r="I11" s="4"/>
      <c r="J11" s="41">
        <v>0.416666666666667</v>
      </c>
      <c r="K11" s="42">
        <v>0.791666666666667</v>
      </c>
      <c r="L11" s="41">
        <v>0.416666666666667</v>
      </c>
      <c r="M11" s="42">
        <v>0.791666666666667</v>
      </c>
      <c r="N11" s="41">
        <v>0.416666666666667</v>
      </c>
      <c r="O11" s="42">
        <v>0.791666666666667</v>
      </c>
      <c r="P11" s="28" t="s">
        <v>12</v>
      </c>
      <c r="Q11" s="28" t="s">
        <v>12</v>
      </c>
      <c r="R11" s="28" t="s">
        <v>12</v>
      </c>
      <c r="S11" s="28" t="s">
        <v>12</v>
      </c>
    </row>
    <row r="12" customHeight="1" spans="1:19">
      <c r="A12" s="24">
        <v>10292083</v>
      </c>
      <c r="B12" s="24" t="s">
        <v>30</v>
      </c>
      <c r="C12" s="10" t="s">
        <v>8</v>
      </c>
      <c r="D12" s="9" t="s">
        <v>57</v>
      </c>
      <c r="E12" s="9" t="s">
        <v>58</v>
      </c>
      <c r="F12" s="33">
        <v>0.5</v>
      </c>
      <c r="G12" s="33">
        <v>0.875</v>
      </c>
      <c r="H12" s="33">
        <v>0.5</v>
      </c>
      <c r="I12" s="33">
        <v>0.875</v>
      </c>
      <c r="J12" s="33">
        <v>0.5</v>
      </c>
      <c r="K12" s="33">
        <v>0.875</v>
      </c>
      <c r="L12" s="33">
        <v>0.5</v>
      </c>
      <c r="M12" s="33">
        <v>0.875</v>
      </c>
      <c r="N12" s="33">
        <v>0.5</v>
      </c>
      <c r="O12" s="33">
        <v>0.875</v>
      </c>
      <c r="P12" s="28" t="s">
        <v>12</v>
      </c>
      <c r="Q12" s="28" t="s">
        <v>12</v>
      </c>
      <c r="R12" s="28" t="s">
        <v>12</v>
      </c>
      <c r="S12" s="28" t="s">
        <v>12</v>
      </c>
    </row>
    <row r="13" customHeight="1" spans="1:19">
      <c r="A13" s="24">
        <v>10305150</v>
      </c>
      <c r="B13" s="24" t="s">
        <v>32</v>
      </c>
      <c r="C13" s="10" t="s">
        <v>8</v>
      </c>
      <c r="D13" s="10" t="s">
        <v>55</v>
      </c>
      <c r="E13" s="10" t="s">
        <v>61</v>
      </c>
      <c r="F13" s="44">
        <v>0.791666666666667</v>
      </c>
      <c r="G13" s="44">
        <v>0.166666666666667</v>
      </c>
      <c r="H13" s="44">
        <v>0.791666666666667</v>
      </c>
      <c r="I13" s="44">
        <v>0.166666666666667</v>
      </c>
      <c r="J13" s="44">
        <v>0.791666666666667</v>
      </c>
      <c r="K13" s="44">
        <v>0.166666666666667</v>
      </c>
      <c r="L13" s="43" t="s">
        <v>11</v>
      </c>
      <c r="M13" s="4"/>
      <c r="N13" s="44">
        <v>0.791666666666667</v>
      </c>
      <c r="O13" s="44">
        <v>0.166666666666667</v>
      </c>
      <c r="P13" s="28" t="s">
        <v>12</v>
      </c>
      <c r="Q13" s="28" t="s">
        <v>12</v>
      </c>
      <c r="R13" s="28" t="s">
        <v>12</v>
      </c>
      <c r="S13" s="28" t="s">
        <v>12</v>
      </c>
    </row>
    <row r="14" customHeight="1" spans="1:19">
      <c r="A14" s="26">
        <v>10271457</v>
      </c>
      <c r="B14" s="26" t="s">
        <v>34</v>
      </c>
      <c r="C14" s="10" t="s">
        <v>8</v>
      </c>
      <c r="D14" s="10" t="s">
        <v>55</v>
      </c>
      <c r="E14" s="10" t="s">
        <v>35</v>
      </c>
      <c r="F14" s="44">
        <v>0.791666666666667</v>
      </c>
      <c r="G14" s="44">
        <v>0.166666666666667</v>
      </c>
      <c r="H14" s="44">
        <v>0.791666666666667</v>
      </c>
      <c r="I14" s="44">
        <v>0.166666666666667</v>
      </c>
      <c r="J14" s="44">
        <v>0.791666666666667</v>
      </c>
      <c r="K14" s="44">
        <v>0.166666666666667</v>
      </c>
      <c r="L14" s="44">
        <v>0.791666666666667</v>
      </c>
      <c r="M14" s="44">
        <v>0.166666666666667</v>
      </c>
      <c r="N14" s="44">
        <v>0.791666666666667</v>
      </c>
      <c r="O14" s="44">
        <v>0.166666666666667</v>
      </c>
      <c r="P14" s="28" t="s">
        <v>12</v>
      </c>
      <c r="Q14" s="28" t="s">
        <v>12</v>
      </c>
      <c r="R14" s="28" t="s">
        <v>12</v>
      </c>
      <c r="S14" s="28" t="s">
        <v>12</v>
      </c>
    </row>
    <row r="15" customHeight="1" spans="1:19">
      <c r="A15" s="26">
        <v>10292085</v>
      </c>
      <c r="B15" s="26" t="s">
        <v>36</v>
      </c>
      <c r="C15" s="10" t="s">
        <v>8</v>
      </c>
      <c r="D15" s="10" t="s">
        <v>37</v>
      </c>
      <c r="E15" s="10" t="s">
        <v>38</v>
      </c>
      <c r="F15" s="22">
        <v>0.666666666666667</v>
      </c>
      <c r="G15" s="22">
        <v>0.0416666666666667</v>
      </c>
      <c r="H15" s="22">
        <v>0.666666666666667</v>
      </c>
      <c r="I15" s="22">
        <v>0.0416666666666667</v>
      </c>
      <c r="J15" s="22">
        <v>0.666666666666667</v>
      </c>
      <c r="K15" s="22">
        <v>0.0416666666666667</v>
      </c>
      <c r="L15" s="22">
        <v>0.666666666666667</v>
      </c>
      <c r="M15" s="22">
        <v>0.0416666666666667</v>
      </c>
      <c r="N15" s="22">
        <v>0.666666666666667</v>
      </c>
      <c r="O15" s="22">
        <v>0.0416666666666667</v>
      </c>
      <c r="P15" s="28" t="s">
        <v>12</v>
      </c>
      <c r="Q15" s="28" t="s">
        <v>12</v>
      </c>
      <c r="R15" s="28" t="s">
        <v>12</v>
      </c>
      <c r="S15" s="28" t="s">
        <v>12</v>
      </c>
    </row>
    <row r="16" customHeight="1" spans="1:19">
      <c r="A16" s="26">
        <v>10252924</v>
      </c>
      <c r="B16" s="26" t="s">
        <v>39</v>
      </c>
      <c r="C16" s="10" t="s">
        <v>8</v>
      </c>
      <c r="D16" s="10" t="s">
        <v>53</v>
      </c>
      <c r="E16" s="10" t="s">
        <v>10</v>
      </c>
      <c r="F16" s="43" t="s">
        <v>11</v>
      </c>
      <c r="G16" s="4"/>
      <c r="H16" s="43" t="s">
        <v>11</v>
      </c>
      <c r="I16" s="4"/>
      <c r="J16" s="43" t="s">
        <v>11</v>
      </c>
      <c r="K16" s="4"/>
      <c r="L16" s="43" t="s">
        <v>11</v>
      </c>
      <c r="M16" s="4"/>
      <c r="N16" s="43" t="s">
        <v>11</v>
      </c>
      <c r="O16" s="4"/>
      <c r="P16" s="28" t="s">
        <v>12</v>
      </c>
      <c r="Q16" s="28" t="s">
        <v>12</v>
      </c>
      <c r="R16" s="28" t="s">
        <v>12</v>
      </c>
      <c r="S16" s="28" t="s">
        <v>12</v>
      </c>
    </row>
    <row r="17" customHeight="1" spans="1:19">
      <c r="A17" s="26">
        <v>10292092</v>
      </c>
      <c r="B17" s="26" t="s">
        <v>50</v>
      </c>
      <c r="C17" s="10" t="s">
        <v>8</v>
      </c>
      <c r="D17" s="10" t="s">
        <v>44</v>
      </c>
      <c r="E17" s="10" t="s">
        <v>49</v>
      </c>
      <c r="F17" s="41">
        <v>0.416666666666667</v>
      </c>
      <c r="G17" s="42">
        <v>0.791666666666667</v>
      </c>
      <c r="H17" s="41">
        <v>0.416666666666667</v>
      </c>
      <c r="I17" s="42">
        <v>0.791666666666667</v>
      </c>
      <c r="J17" s="41">
        <v>0.416666666666667</v>
      </c>
      <c r="K17" s="42">
        <v>0.791666666666667</v>
      </c>
      <c r="L17" s="41">
        <v>0.416666666666667</v>
      </c>
      <c r="M17" s="42">
        <v>0.791666666666667</v>
      </c>
      <c r="N17" s="41">
        <v>0.416666666666667</v>
      </c>
      <c r="O17" s="42">
        <v>0.791666666666667</v>
      </c>
      <c r="P17" s="28" t="s">
        <v>12</v>
      </c>
      <c r="Q17" s="28" t="s">
        <v>12</v>
      </c>
      <c r="R17" s="28" t="s">
        <v>12</v>
      </c>
      <c r="S17" s="28" t="s">
        <v>12</v>
      </c>
    </row>
    <row r="18" customHeight="1" spans="1:19">
      <c r="A18" s="17">
        <v>10330147</v>
      </c>
      <c r="B18" s="17" t="s">
        <v>56</v>
      </c>
      <c r="C18" s="10" t="s">
        <v>8</v>
      </c>
      <c r="D18" s="17" t="s">
        <v>55</v>
      </c>
      <c r="E18" s="17" t="s">
        <v>27</v>
      </c>
      <c r="F18" s="41">
        <v>0.416666666666667</v>
      </c>
      <c r="G18" s="42">
        <v>0.791666666666667</v>
      </c>
      <c r="H18" s="41">
        <v>0.416666666666667</v>
      </c>
      <c r="I18" s="42">
        <v>0.791666666666667</v>
      </c>
      <c r="J18" s="41">
        <v>0.416666666666667</v>
      </c>
      <c r="K18" s="42">
        <v>0.791666666666667</v>
      </c>
      <c r="L18" s="41">
        <v>0.416666666666667</v>
      </c>
      <c r="M18" s="42">
        <v>0.791666666666667</v>
      </c>
      <c r="N18" s="41">
        <v>0.416666666666667</v>
      </c>
      <c r="O18" s="42">
        <v>0.791666666666667</v>
      </c>
      <c r="P18" s="28" t="s">
        <v>12</v>
      </c>
      <c r="Q18" s="28" t="s">
        <v>12</v>
      </c>
      <c r="R18" s="28" t="s">
        <v>12</v>
      </c>
      <c r="S18" s="28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N3:O3"/>
    <mergeCell ref="F7:G7"/>
    <mergeCell ref="J8:K8"/>
    <mergeCell ref="L8:M8"/>
    <mergeCell ref="N8:O8"/>
    <mergeCell ref="F9:G9"/>
    <mergeCell ref="F11:G11"/>
    <mergeCell ref="H11:I11"/>
    <mergeCell ref="L13:M13"/>
    <mergeCell ref="F16:G16"/>
    <mergeCell ref="H16:I16"/>
    <mergeCell ref="J16:K16"/>
    <mergeCell ref="L16:M16"/>
    <mergeCell ref="N16:O16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>
        <v>45754</v>
      </c>
      <c r="G1" s="4"/>
      <c r="H1" s="3">
        <v>45755</v>
      </c>
      <c r="I1" s="4"/>
      <c r="J1" s="3">
        <v>45756</v>
      </c>
      <c r="K1" s="4"/>
      <c r="L1" s="3">
        <v>45757</v>
      </c>
      <c r="M1" s="4"/>
      <c r="N1" s="3">
        <v>45758</v>
      </c>
      <c r="O1" s="4"/>
      <c r="P1" s="3">
        <v>45759</v>
      </c>
      <c r="Q1" s="4"/>
      <c r="R1" s="3">
        <v>45760</v>
      </c>
      <c r="S1" s="4"/>
    </row>
    <row r="2" customHeight="1" spans="1:19">
      <c r="A2" s="6"/>
      <c r="B2" s="6"/>
      <c r="C2" s="6"/>
      <c r="D2" s="6"/>
      <c r="E2" s="6"/>
      <c r="F2" s="7" t="s">
        <v>5</v>
      </c>
      <c r="G2" s="8" t="s">
        <v>6</v>
      </c>
      <c r="H2" s="7" t="s">
        <v>5</v>
      </c>
      <c r="I2" s="8" t="s">
        <v>6</v>
      </c>
      <c r="J2" s="7" t="s">
        <v>5</v>
      </c>
      <c r="K2" s="8" t="s">
        <v>6</v>
      </c>
      <c r="L2" s="7" t="s">
        <v>5</v>
      </c>
      <c r="M2" s="8" t="s">
        <v>6</v>
      </c>
      <c r="N2" s="7" t="s">
        <v>5</v>
      </c>
      <c r="O2" s="8" t="s">
        <v>6</v>
      </c>
      <c r="P2" s="27" t="s">
        <v>5</v>
      </c>
      <c r="Q2" s="32" t="s">
        <v>6</v>
      </c>
      <c r="R2" s="27" t="s">
        <v>5</v>
      </c>
      <c r="S2" s="32" t="s">
        <v>6</v>
      </c>
    </row>
    <row r="3" customHeight="1" spans="1:19">
      <c r="A3" s="9">
        <v>10317383</v>
      </c>
      <c r="B3" s="9" t="s">
        <v>7</v>
      </c>
      <c r="C3" s="10" t="s">
        <v>8</v>
      </c>
      <c r="D3" s="10" t="s">
        <v>53</v>
      </c>
      <c r="E3" s="10" t="s">
        <v>10</v>
      </c>
      <c r="F3" s="43" t="s">
        <v>11</v>
      </c>
      <c r="G3" s="4"/>
      <c r="H3" s="43" t="s">
        <v>11</v>
      </c>
      <c r="I3" s="4"/>
      <c r="J3" s="43" t="s">
        <v>11</v>
      </c>
      <c r="K3" s="4"/>
      <c r="L3" s="43" t="s">
        <v>11</v>
      </c>
      <c r="M3" s="4"/>
      <c r="N3" s="46">
        <v>0.625</v>
      </c>
      <c r="O3" s="47">
        <v>0</v>
      </c>
      <c r="P3" s="28" t="s">
        <v>12</v>
      </c>
      <c r="Q3" s="28" t="s">
        <v>12</v>
      </c>
      <c r="R3" s="28" t="s">
        <v>12</v>
      </c>
      <c r="S3" s="28" t="s">
        <v>12</v>
      </c>
    </row>
    <row r="4" customHeight="1" spans="1:19">
      <c r="A4" s="9">
        <v>10294264</v>
      </c>
      <c r="B4" s="9" t="s">
        <v>43</v>
      </c>
      <c r="C4" s="10" t="s">
        <v>8</v>
      </c>
      <c r="D4" s="14" t="s">
        <v>44</v>
      </c>
      <c r="E4" s="9" t="s">
        <v>45</v>
      </c>
      <c r="F4" s="22">
        <v>0.666666666666667</v>
      </c>
      <c r="G4" s="22">
        <v>0.0416666666666667</v>
      </c>
      <c r="H4" s="22">
        <v>0.666666666666667</v>
      </c>
      <c r="I4" s="22">
        <v>0.0416666666666667</v>
      </c>
      <c r="J4" s="22">
        <v>0.666666666666667</v>
      </c>
      <c r="K4" s="22">
        <v>0.0416666666666667</v>
      </c>
      <c r="L4" s="22">
        <v>0.666666666666667</v>
      </c>
      <c r="M4" s="22">
        <v>0.0416666666666667</v>
      </c>
      <c r="N4" s="22">
        <v>0.666666666666667</v>
      </c>
      <c r="O4" s="22">
        <v>0.0416666666666667</v>
      </c>
      <c r="P4" s="28" t="s">
        <v>12</v>
      </c>
      <c r="Q4" s="28" t="s">
        <v>12</v>
      </c>
      <c r="R4" s="28" t="s">
        <v>12</v>
      </c>
      <c r="S4" s="28" t="s">
        <v>12</v>
      </c>
    </row>
    <row r="5" customHeight="1" spans="1:19">
      <c r="A5" s="9">
        <v>10318929</v>
      </c>
      <c r="B5" s="9" t="s">
        <v>46</v>
      </c>
      <c r="C5" s="10" t="s">
        <v>8</v>
      </c>
      <c r="D5" s="9" t="s">
        <v>37</v>
      </c>
      <c r="E5" s="9" t="s">
        <v>47</v>
      </c>
      <c r="F5" s="46">
        <v>0.625</v>
      </c>
      <c r="G5" s="47">
        <v>0</v>
      </c>
      <c r="H5" s="46">
        <v>0.625</v>
      </c>
      <c r="I5" s="47">
        <v>0</v>
      </c>
      <c r="J5" s="46">
        <v>0.625</v>
      </c>
      <c r="K5" s="47">
        <v>0</v>
      </c>
      <c r="L5" s="46">
        <v>0.625</v>
      </c>
      <c r="M5" s="47">
        <v>0</v>
      </c>
      <c r="N5" s="46">
        <v>0.625</v>
      </c>
      <c r="O5" s="47">
        <v>0</v>
      </c>
      <c r="P5" s="28" t="s">
        <v>12</v>
      </c>
      <c r="Q5" s="28" t="s">
        <v>12</v>
      </c>
      <c r="R5" s="28" t="s">
        <v>12</v>
      </c>
      <c r="S5" s="28" t="s">
        <v>12</v>
      </c>
    </row>
    <row r="6" customHeight="1" spans="1:19">
      <c r="A6" s="9">
        <v>10292514</v>
      </c>
      <c r="B6" s="9" t="s">
        <v>48</v>
      </c>
      <c r="C6" s="10" t="s">
        <v>8</v>
      </c>
      <c r="D6" s="10" t="s">
        <v>44</v>
      </c>
      <c r="E6" s="10" t="s">
        <v>49</v>
      </c>
      <c r="F6" s="43" t="s">
        <v>11</v>
      </c>
      <c r="G6" s="4"/>
      <c r="H6" s="31">
        <v>0.708333333333333</v>
      </c>
      <c r="I6" s="31">
        <v>0.0833333333333333</v>
      </c>
      <c r="J6" s="31">
        <v>0.708333333333333</v>
      </c>
      <c r="K6" s="31">
        <v>0.0833333333333333</v>
      </c>
      <c r="L6" s="31">
        <v>0.708333333333333</v>
      </c>
      <c r="M6" s="31">
        <v>0.0833333333333333</v>
      </c>
      <c r="N6" s="31">
        <v>0.708333333333333</v>
      </c>
      <c r="O6" s="31">
        <v>0.0833333333333333</v>
      </c>
      <c r="P6" s="28" t="s">
        <v>12</v>
      </c>
      <c r="Q6" s="28" t="s">
        <v>12</v>
      </c>
      <c r="R6" s="28" t="s">
        <v>12</v>
      </c>
      <c r="S6" s="28" t="s">
        <v>12</v>
      </c>
    </row>
    <row r="7" customHeight="1" spans="1:19">
      <c r="A7" s="18">
        <v>10305171</v>
      </c>
      <c r="B7" s="18" t="s">
        <v>13</v>
      </c>
      <c r="C7" s="10" t="s">
        <v>8</v>
      </c>
      <c r="D7" s="10" t="s">
        <v>14</v>
      </c>
      <c r="E7" s="10" t="s">
        <v>15</v>
      </c>
      <c r="F7" s="41">
        <v>0.375</v>
      </c>
      <c r="G7" s="42">
        <v>0.75</v>
      </c>
      <c r="H7" s="41">
        <v>0.375</v>
      </c>
      <c r="I7" s="42">
        <v>0.75</v>
      </c>
      <c r="J7" s="41">
        <v>0.375</v>
      </c>
      <c r="K7" s="42">
        <v>0.75</v>
      </c>
      <c r="L7" s="41">
        <v>0.375</v>
      </c>
      <c r="M7" s="42">
        <v>0.75</v>
      </c>
      <c r="N7" s="41">
        <v>0.375</v>
      </c>
      <c r="O7" s="42">
        <v>0.75</v>
      </c>
      <c r="P7" s="28" t="s">
        <v>12</v>
      </c>
      <c r="Q7" s="28" t="s">
        <v>12</v>
      </c>
      <c r="R7" s="28" t="s">
        <v>12</v>
      </c>
      <c r="S7" s="28" t="s">
        <v>12</v>
      </c>
    </row>
    <row r="8" customHeight="1" spans="1:19">
      <c r="A8" s="18">
        <v>10306036</v>
      </c>
      <c r="B8" s="18" t="s">
        <v>18</v>
      </c>
      <c r="C8" s="10" t="s">
        <v>8</v>
      </c>
      <c r="D8" s="10" t="s">
        <v>19</v>
      </c>
      <c r="E8" s="10" t="s">
        <v>20</v>
      </c>
      <c r="F8" s="33">
        <v>0.5</v>
      </c>
      <c r="G8" s="33">
        <v>0.875</v>
      </c>
      <c r="H8" s="33">
        <v>0.5</v>
      </c>
      <c r="I8" s="33">
        <v>0.875</v>
      </c>
      <c r="J8" s="33">
        <v>0.5</v>
      </c>
      <c r="K8" s="33">
        <v>0.875</v>
      </c>
      <c r="L8" s="33">
        <v>0.5</v>
      </c>
      <c r="M8" s="33">
        <v>0.875</v>
      </c>
      <c r="N8" s="31">
        <v>0.708333333333333</v>
      </c>
      <c r="O8" s="31">
        <v>0.0833333333333333</v>
      </c>
      <c r="P8" s="28" t="s">
        <v>12</v>
      </c>
      <c r="Q8" s="28" t="s">
        <v>12</v>
      </c>
      <c r="R8" s="28" t="s">
        <v>12</v>
      </c>
      <c r="S8" s="28" t="s">
        <v>12</v>
      </c>
    </row>
    <row r="9" customHeight="1" spans="1:19">
      <c r="A9" s="18">
        <v>10324243</v>
      </c>
      <c r="B9" s="18" t="s">
        <v>54</v>
      </c>
      <c r="C9" s="10" t="s">
        <v>8</v>
      </c>
      <c r="D9" s="10" t="s">
        <v>53</v>
      </c>
      <c r="E9" s="10" t="s">
        <v>17</v>
      </c>
      <c r="F9" s="41">
        <v>0.375</v>
      </c>
      <c r="G9" s="42">
        <v>0.75</v>
      </c>
      <c r="H9" s="41">
        <v>0.375</v>
      </c>
      <c r="I9" s="42">
        <v>0.75</v>
      </c>
      <c r="J9" s="41">
        <v>0.375</v>
      </c>
      <c r="K9" s="42">
        <v>0.75</v>
      </c>
      <c r="L9" s="41">
        <v>0.375</v>
      </c>
      <c r="M9" s="42">
        <v>0.75</v>
      </c>
      <c r="N9" s="41">
        <v>0.375</v>
      </c>
      <c r="O9" s="42">
        <v>0.75</v>
      </c>
      <c r="P9" s="28" t="s">
        <v>12</v>
      </c>
      <c r="Q9" s="28" t="s">
        <v>12</v>
      </c>
      <c r="R9" s="28" t="s">
        <v>12</v>
      </c>
      <c r="S9" s="28" t="s">
        <v>12</v>
      </c>
    </row>
    <row r="10" customHeight="1" spans="1:19">
      <c r="A10" s="18">
        <v>10317384</v>
      </c>
      <c r="B10" s="18" t="s">
        <v>21</v>
      </c>
      <c r="C10" s="10" t="s">
        <v>8</v>
      </c>
      <c r="D10" s="10" t="s">
        <v>22</v>
      </c>
      <c r="E10" s="10" t="s">
        <v>23</v>
      </c>
      <c r="F10" s="22">
        <v>0.666666666666667</v>
      </c>
      <c r="G10" s="22">
        <v>0.0416666666666667</v>
      </c>
      <c r="H10" s="22">
        <v>0.666666666666667</v>
      </c>
      <c r="I10" s="22">
        <v>0.0416666666666667</v>
      </c>
      <c r="J10" s="22">
        <v>0.666666666666667</v>
      </c>
      <c r="K10" s="22">
        <v>0.0416666666666667</v>
      </c>
      <c r="L10" s="22">
        <v>0.666666666666667</v>
      </c>
      <c r="M10" s="22">
        <v>0.0416666666666667</v>
      </c>
      <c r="N10" s="22">
        <v>0.666666666666667</v>
      </c>
      <c r="O10" s="22">
        <v>0.0416666666666667</v>
      </c>
      <c r="P10" s="28" t="s">
        <v>12</v>
      </c>
      <c r="Q10" s="28" t="s">
        <v>12</v>
      </c>
      <c r="R10" s="28" t="s">
        <v>12</v>
      </c>
      <c r="S10" s="28" t="s">
        <v>12</v>
      </c>
    </row>
    <row r="11" customHeight="1" spans="1:19">
      <c r="A11" s="24">
        <v>10292084</v>
      </c>
      <c r="B11" s="24" t="s">
        <v>28</v>
      </c>
      <c r="C11" s="10" t="s">
        <v>8</v>
      </c>
      <c r="D11" s="10" t="s">
        <v>53</v>
      </c>
      <c r="E11" s="10" t="s">
        <v>29</v>
      </c>
      <c r="F11" s="41">
        <v>0.375</v>
      </c>
      <c r="G11" s="42">
        <v>0.75</v>
      </c>
      <c r="H11" s="41">
        <v>0.375</v>
      </c>
      <c r="I11" s="42">
        <v>0.75</v>
      </c>
      <c r="J11" s="41">
        <v>0.375</v>
      </c>
      <c r="K11" s="42">
        <v>0.75</v>
      </c>
      <c r="L11" s="41">
        <v>0.375</v>
      </c>
      <c r="M11" s="42">
        <v>0.75</v>
      </c>
      <c r="N11" s="41">
        <v>0.375</v>
      </c>
      <c r="O11" s="42">
        <v>0.75</v>
      </c>
      <c r="P11" s="28" t="s">
        <v>12</v>
      </c>
      <c r="Q11" s="28" t="s">
        <v>12</v>
      </c>
      <c r="R11" s="28" t="s">
        <v>12</v>
      </c>
      <c r="S11" s="28" t="s">
        <v>12</v>
      </c>
    </row>
    <row r="12" customHeight="1" spans="1:19">
      <c r="A12" s="24">
        <v>10292083</v>
      </c>
      <c r="B12" s="24" t="s">
        <v>30</v>
      </c>
      <c r="C12" s="10" t="s">
        <v>8</v>
      </c>
      <c r="D12" s="9" t="s">
        <v>57</v>
      </c>
      <c r="E12" s="9" t="s">
        <v>58</v>
      </c>
      <c r="F12" s="44">
        <v>0.791666666666667</v>
      </c>
      <c r="G12" s="44">
        <v>0.166666666666667</v>
      </c>
      <c r="H12" s="44">
        <v>0.791666666666667</v>
      </c>
      <c r="I12" s="44">
        <v>0.166666666666667</v>
      </c>
      <c r="J12" s="44">
        <v>0.791666666666667</v>
      </c>
      <c r="K12" s="44">
        <v>0.166666666666667</v>
      </c>
      <c r="L12" s="44">
        <v>0.791666666666667</v>
      </c>
      <c r="M12" s="44">
        <v>0.166666666666667</v>
      </c>
      <c r="N12" s="44">
        <v>0.791666666666667</v>
      </c>
      <c r="O12" s="44">
        <v>0.166666666666667</v>
      </c>
      <c r="P12" s="28" t="s">
        <v>12</v>
      </c>
      <c r="Q12" s="28" t="s">
        <v>12</v>
      </c>
      <c r="R12" s="28" t="s">
        <v>12</v>
      </c>
      <c r="S12" s="28" t="s">
        <v>12</v>
      </c>
    </row>
    <row r="13" customHeight="1" spans="1:19">
      <c r="A13" s="24">
        <v>10305150</v>
      </c>
      <c r="B13" s="24" t="s">
        <v>32</v>
      </c>
      <c r="C13" s="10" t="s">
        <v>8</v>
      </c>
      <c r="D13" s="10" t="s">
        <v>55</v>
      </c>
      <c r="E13" s="10" t="s">
        <v>61</v>
      </c>
      <c r="F13" s="44">
        <v>0.791666666666667</v>
      </c>
      <c r="G13" s="44">
        <v>0.166666666666667</v>
      </c>
      <c r="H13" s="44">
        <v>0.791666666666667</v>
      </c>
      <c r="I13" s="44">
        <v>0.166666666666667</v>
      </c>
      <c r="J13" s="44">
        <v>0.791666666666667</v>
      </c>
      <c r="K13" s="44">
        <v>0.166666666666667</v>
      </c>
      <c r="L13" s="44">
        <v>0.791666666666667</v>
      </c>
      <c r="M13" s="44">
        <v>0.166666666666667</v>
      </c>
      <c r="N13" s="44">
        <v>0.791666666666667</v>
      </c>
      <c r="O13" s="44">
        <v>0.166666666666667</v>
      </c>
      <c r="P13" s="28" t="s">
        <v>12</v>
      </c>
      <c r="Q13" s="28" t="s">
        <v>12</v>
      </c>
      <c r="R13" s="28" t="s">
        <v>12</v>
      </c>
      <c r="S13" s="28" t="s">
        <v>12</v>
      </c>
    </row>
    <row r="14" customHeight="1" spans="1:19">
      <c r="A14" s="26">
        <v>10271457</v>
      </c>
      <c r="B14" s="26" t="s">
        <v>34</v>
      </c>
      <c r="C14" s="10" t="s">
        <v>8</v>
      </c>
      <c r="D14" s="10" t="s">
        <v>55</v>
      </c>
      <c r="E14" s="10" t="s">
        <v>35</v>
      </c>
      <c r="F14" s="22">
        <v>0.666666666666667</v>
      </c>
      <c r="G14" s="22">
        <v>0.0416666666666667</v>
      </c>
      <c r="H14" s="43" t="s">
        <v>11</v>
      </c>
      <c r="I14" s="4"/>
      <c r="J14" s="43" t="s">
        <v>11</v>
      </c>
      <c r="K14" s="4"/>
      <c r="L14" s="44">
        <v>0.791666666666667</v>
      </c>
      <c r="M14" s="44">
        <v>0.166666666666667</v>
      </c>
      <c r="N14" s="43" t="s">
        <v>11</v>
      </c>
      <c r="O14" s="4"/>
      <c r="P14" s="28" t="s">
        <v>12</v>
      </c>
      <c r="Q14" s="28" t="s">
        <v>12</v>
      </c>
      <c r="R14" s="28" t="s">
        <v>12</v>
      </c>
      <c r="S14" s="28" t="s">
        <v>12</v>
      </c>
    </row>
    <row r="15" customHeight="1" spans="1:19">
      <c r="A15" s="26">
        <v>10292085</v>
      </c>
      <c r="B15" s="26" t="s">
        <v>36</v>
      </c>
      <c r="C15" s="10" t="s">
        <v>8</v>
      </c>
      <c r="D15" s="10" t="s">
        <v>37</v>
      </c>
      <c r="E15" s="10" t="s">
        <v>38</v>
      </c>
      <c r="F15" s="44">
        <v>0.791666666666667</v>
      </c>
      <c r="G15" s="44">
        <v>0.166666666666667</v>
      </c>
      <c r="H15" s="44">
        <v>0.791666666666667</v>
      </c>
      <c r="I15" s="44">
        <v>0.166666666666667</v>
      </c>
      <c r="J15" s="44">
        <v>0.791666666666667</v>
      </c>
      <c r="K15" s="44">
        <v>0.166666666666667</v>
      </c>
      <c r="L15" s="44">
        <v>0.791666666666667</v>
      </c>
      <c r="M15" s="44">
        <v>0.166666666666667</v>
      </c>
      <c r="N15" s="44">
        <v>0.791666666666667</v>
      </c>
      <c r="O15" s="44">
        <v>0.166666666666667</v>
      </c>
      <c r="P15" s="28" t="s">
        <v>12</v>
      </c>
      <c r="Q15" s="28" t="s">
        <v>12</v>
      </c>
      <c r="R15" s="28" t="s">
        <v>12</v>
      </c>
      <c r="S15" s="28" t="s">
        <v>12</v>
      </c>
    </row>
    <row r="16" customHeight="1" spans="1:19">
      <c r="A16" s="26">
        <v>10252924</v>
      </c>
      <c r="B16" s="26" t="s">
        <v>39</v>
      </c>
      <c r="C16" s="10" t="s">
        <v>8</v>
      </c>
      <c r="D16" s="10" t="s">
        <v>53</v>
      </c>
      <c r="E16" s="10" t="s">
        <v>10</v>
      </c>
      <c r="F16" s="41">
        <v>0.375</v>
      </c>
      <c r="G16" s="42">
        <v>0.75</v>
      </c>
      <c r="H16" s="41">
        <v>0.375</v>
      </c>
      <c r="I16" s="42">
        <v>0.75</v>
      </c>
      <c r="J16" s="41">
        <v>0.375</v>
      </c>
      <c r="K16" s="42">
        <v>0.75</v>
      </c>
      <c r="L16" s="41">
        <v>0.375</v>
      </c>
      <c r="M16" s="42">
        <v>0.75</v>
      </c>
      <c r="N16" s="41">
        <v>0.375</v>
      </c>
      <c r="O16" s="42">
        <v>0.75</v>
      </c>
      <c r="P16" s="28" t="s">
        <v>12</v>
      </c>
      <c r="Q16" s="28" t="s">
        <v>12</v>
      </c>
      <c r="R16" s="28" t="s">
        <v>12</v>
      </c>
      <c r="S16" s="28" t="s">
        <v>12</v>
      </c>
    </row>
    <row r="17" customHeight="1" spans="1:19">
      <c r="A17" s="26">
        <v>10292092</v>
      </c>
      <c r="B17" s="26" t="s">
        <v>50</v>
      </c>
      <c r="C17" s="10" t="s">
        <v>8</v>
      </c>
      <c r="D17" s="10" t="s">
        <v>44</v>
      </c>
      <c r="E17" s="10" t="s">
        <v>49</v>
      </c>
      <c r="F17" s="43" t="s">
        <v>11</v>
      </c>
      <c r="G17" s="4"/>
      <c r="H17" s="31">
        <v>0.708333333333333</v>
      </c>
      <c r="I17" s="31">
        <v>0.0833333333333333</v>
      </c>
      <c r="J17" s="31">
        <v>0.708333333333333</v>
      </c>
      <c r="K17" s="31">
        <v>0.0833333333333333</v>
      </c>
      <c r="L17" s="31">
        <v>0.708333333333333</v>
      </c>
      <c r="M17" s="31">
        <v>0.0833333333333333</v>
      </c>
      <c r="N17" s="31">
        <v>0.708333333333333</v>
      </c>
      <c r="O17" s="31">
        <v>0.0833333333333333</v>
      </c>
      <c r="P17" s="28" t="s">
        <v>12</v>
      </c>
      <c r="Q17" s="28" t="s">
        <v>12</v>
      </c>
      <c r="R17" s="28" t="s">
        <v>12</v>
      </c>
      <c r="S17" s="28" t="s">
        <v>12</v>
      </c>
    </row>
    <row r="18" customHeight="1" spans="1:19">
      <c r="A18" s="17">
        <v>10330147</v>
      </c>
      <c r="B18" s="17" t="s">
        <v>56</v>
      </c>
      <c r="C18" s="10" t="s">
        <v>8</v>
      </c>
      <c r="D18" s="17" t="s">
        <v>55</v>
      </c>
      <c r="E18" s="17" t="s">
        <v>27</v>
      </c>
      <c r="F18" s="41">
        <v>0.375</v>
      </c>
      <c r="G18" s="42">
        <v>0.75</v>
      </c>
      <c r="H18" s="41">
        <v>0.375</v>
      </c>
      <c r="I18" s="42">
        <v>0.75</v>
      </c>
      <c r="J18" s="41">
        <v>0.375</v>
      </c>
      <c r="K18" s="42">
        <v>0.75</v>
      </c>
      <c r="L18" s="41">
        <v>0.375</v>
      </c>
      <c r="M18" s="42">
        <v>0.75</v>
      </c>
      <c r="N18" s="41">
        <v>0.375</v>
      </c>
      <c r="O18" s="42">
        <v>0.75</v>
      </c>
      <c r="P18" s="28" t="s">
        <v>12</v>
      </c>
      <c r="Q18" s="28" t="s">
        <v>12</v>
      </c>
      <c r="R18" s="28" t="s">
        <v>12</v>
      </c>
      <c r="S18" s="28" t="s">
        <v>12</v>
      </c>
    </row>
    <row r="19" customHeight="1" spans="1:19">
      <c r="A19" s="19">
        <v>10324244</v>
      </c>
      <c r="B19" s="20" t="s">
        <v>25</v>
      </c>
      <c r="C19" s="10" t="s">
        <v>8</v>
      </c>
      <c r="D19" s="21" t="s">
        <v>55</v>
      </c>
      <c r="E19" s="21" t="s">
        <v>27</v>
      </c>
      <c r="F19" s="41">
        <v>0.375</v>
      </c>
      <c r="G19" s="42">
        <v>0.75</v>
      </c>
      <c r="H19" s="41">
        <v>0.375</v>
      </c>
      <c r="I19" s="42">
        <v>0.75</v>
      </c>
      <c r="J19" s="41">
        <v>0.375</v>
      </c>
      <c r="K19" s="42">
        <v>0.75</v>
      </c>
      <c r="L19" s="33">
        <v>0.541666666666667</v>
      </c>
      <c r="M19" s="33">
        <v>0.916666666666667</v>
      </c>
      <c r="N19" s="44">
        <v>0.791666666666667</v>
      </c>
      <c r="O19" s="44">
        <v>0.166666666666667</v>
      </c>
      <c r="P19" s="28" t="s">
        <v>12</v>
      </c>
      <c r="Q19" s="28" t="s">
        <v>12</v>
      </c>
      <c r="R19" s="28" t="s">
        <v>12</v>
      </c>
      <c r="S19" s="28" t="s">
        <v>12</v>
      </c>
    </row>
  </sheetData>
  <mergeCells count="16">
    <mergeCell ref="F1:G1"/>
    <mergeCell ref="H1:I1"/>
    <mergeCell ref="J1:K1"/>
    <mergeCell ref="L1:M1"/>
    <mergeCell ref="N1:O1"/>
    <mergeCell ref="P1:Q1"/>
    <mergeCell ref="R1:S1"/>
    <mergeCell ref="F3:G3"/>
    <mergeCell ref="H3:I3"/>
    <mergeCell ref="J3:K3"/>
    <mergeCell ref="L3:M3"/>
    <mergeCell ref="F6:G6"/>
    <mergeCell ref="H14:I14"/>
    <mergeCell ref="J14:K14"/>
    <mergeCell ref="N14:O14"/>
    <mergeCell ref="F17:G17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>
        <v>45761</v>
      </c>
      <c r="G1" s="4"/>
      <c r="H1" s="3">
        <v>45762</v>
      </c>
      <c r="I1" s="4"/>
      <c r="J1" s="3">
        <v>45763</v>
      </c>
      <c r="K1" s="4"/>
      <c r="L1" s="3">
        <v>45764</v>
      </c>
      <c r="M1" s="4"/>
      <c r="N1" s="3">
        <v>45765</v>
      </c>
      <c r="O1" s="4"/>
      <c r="P1" s="3">
        <v>45766</v>
      </c>
      <c r="Q1" s="4"/>
      <c r="R1" s="3">
        <v>45767</v>
      </c>
      <c r="S1" s="4"/>
    </row>
    <row r="2" customHeight="1" spans="1:19">
      <c r="A2" s="6"/>
      <c r="B2" s="6"/>
      <c r="C2" s="6"/>
      <c r="D2" s="6"/>
      <c r="E2" s="6"/>
      <c r="F2" s="7" t="s">
        <v>5</v>
      </c>
      <c r="G2" s="8" t="s">
        <v>6</v>
      </c>
      <c r="H2" s="7" t="s">
        <v>5</v>
      </c>
      <c r="I2" s="8" t="s">
        <v>6</v>
      </c>
      <c r="J2" s="7" t="s">
        <v>5</v>
      </c>
      <c r="K2" s="8" t="s">
        <v>6</v>
      </c>
      <c r="L2" s="7" t="s">
        <v>5</v>
      </c>
      <c r="M2" s="8" t="s">
        <v>6</v>
      </c>
      <c r="N2" s="7" t="s">
        <v>5</v>
      </c>
      <c r="O2" s="8" t="s">
        <v>6</v>
      </c>
      <c r="P2" s="27" t="s">
        <v>5</v>
      </c>
      <c r="Q2" s="32" t="s">
        <v>6</v>
      </c>
      <c r="R2" s="27" t="s">
        <v>5</v>
      </c>
      <c r="S2" s="32" t="s">
        <v>6</v>
      </c>
    </row>
    <row r="3" customHeight="1" spans="1:19">
      <c r="A3" s="9">
        <v>10317383</v>
      </c>
      <c r="B3" s="9" t="s">
        <v>7</v>
      </c>
      <c r="C3" s="10" t="s">
        <v>8</v>
      </c>
      <c r="D3" s="10" t="s">
        <v>53</v>
      </c>
      <c r="E3" s="10" t="s">
        <v>10</v>
      </c>
      <c r="F3" s="44">
        <v>0.75</v>
      </c>
      <c r="G3" s="44">
        <v>0.125</v>
      </c>
      <c r="H3" s="44">
        <v>0.75</v>
      </c>
      <c r="I3" s="44">
        <v>0.125</v>
      </c>
      <c r="J3" s="44">
        <v>0.75</v>
      </c>
      <c r="K3" s="44">
        <v>0.125</v>
      </c>
      <c r="L3" s="44">
        <v>0.75</v>
      </c>
      <c r="M3" s="44">
        <v>0.125</v>
      </c>
      <c r="N3" s="44">
        <v>0.75</v>
      </c>
      <c r="O3" s="44">
        <v>0.125</v>
      </c>
      <c r="P3" s="28" t="s">
        <v>12</v>
      </c>
      <c r="Q3" s="28" t="s">
        <v>12</v>
      </c>
      <c r="R3" s="28" t="s">
        <v>12</v>
      </c>
      <c r="S3" s="28" t="s">
        <v>12</v>
      </c>
    </row>
    <row r="4" customHeight="1" spans="1:19">
      <c r="A4" s="9">
        <v>10294264</v>
      </c>
      <c r="B4" s="9" t="s">
        <v>43</v>
      </c>
      <c r="C4" s="10" t="s">
        <v>8</v>
      </c>
      <c r="D4" s="14" t="s">
        <v>44</v>
      </c>
      <c r="E4" s="9" t="s">
        <v>45</v>
      </c>
      <c r="F4" s="22">
        <v>0.666666666666667</v>
      </c>
      <c r="G4" s="22">
        <v>0.0416666666666667</v>
      </c>
      <c r="H4" s="22">
        <v>0.666666666666667</v>
      </c>
      <c r="I4" s="22">
        <v>0.0416666666666667</v>
      </c>
      <c r="J4" s="22">
        <v>0.666666666666667</v>
      </c>
      <c r="K4" s="22">
        <v>0.0416666666666667</v>
      </c>
      <c r="L4" s="22">
        <v>0.666666666666667</v>
      </c>
      <c r="M4" s="22">
        <v>0.0416666666666667</v>
      </c>
      <c r="N4" s="22">
        <v>0.666666666666667</v>
      </c>
      <c r="O4" s="22">
        <v>0.0416666666666667</v>
      </c>
      <c r="P4" s="28" t="s">
        <v>12</v>
      </c>
      <c r="Q4" s="28" t="s">
        <v>12</v>
      </c>
      <c r="R4" s="28" t="s">
        <v>12</v>
      </c>
      <c r="S4" s="28" t="s">
        <v>12</v>
      </c>
    </row>
    <row r="5" customHeight="1" spans="1:19">
      <c r="A5" s="9">
        <v>10318929</v>
      </c>
      <c r="B5" s="9" t="s">
        <v>46</v>
      </c>
      <c r="C5" s="10" t="s">
        <v>8</v>
      </c>
      <c r="D5" s="9" t="s">
        <v>37</v>
      </c>
      <c r="E5" s="9" t="s">
        <v>47</v>
      </c>
      <c r="F5" s="46">
        <v>0.625</v>
      </c>
      <c r="G5" s="47">
        <v>0</v>
      </c>
      <c r="H5" s="46">
        <v>0.625</v>
      </c>
      <c r="I5" s="47">
        <v>0</v>
      </c>
      <c r="J5" s="46">
        <v>0.625</v>
      </c>
      <c r="K5" s="47">
        <v>0</v>
      </c>
      <c r="L5" s="46">
        <v>0.625</v>
      </c>
      <c r="M5" s="47">
        <v>0</v>
      </c>
      <c r="N5" s="46">
        <v>0.625</v>
      </c>
      <c r="O5" s="47">
        <v>0</v>
      </c>
      <c r="P5" s="28" t="s">
        <v>12</v>
      </c>
      <c r="Q5" s="28" t="s">
        <v>12</v>
      </c>
      <c r="R5" s="28" t="s">
        <v>12</v>
      </c>
      <c r="S5" s="28" t="s">
        <v>12</v>
      </c>
    </row>
    <row r="6" customHeight="1" spans="1:19">
      <c r="A6" s="9">
        <v>10292514</v>
      </c>
      <c r="B6" s="9" t="s">
        <v>48</v>
      </c>
      <c r="C6" s="10" t="s">
        <v>8</v>
      </c>
      <c r="D6" s="10" t="s">
        <v>44</v>
      </c>
      <c r="E6" s="10" t="s">
        <v>49</v>
      </c>
      <c r="F6" s="46">
        <v>0.625</v>
      </c>
      <c r="G6" s="47">
        <v>0.0416666666666667</v>
      </c>
      <c r="H6" s="13" t="s">
        <v>11</v>
      </c>
      <c r="I6" s="4"/>
      <c r="J6" s="13" t="s">
        <v>11</v>
      </c>
      <c r="K6" s="4"/>
      <c r="L6" s="13" t="s">
        <v>11</v>
      </c>
      <c r="M6" s="4"/>
      <c r="N6" s="13" t="s">
        <v>11</v>
      </c>
      <c r="O6" s="4"/>
      <c r="P6" s="28" t="s">
        <v>12</v>
      </c>
      <c r="Q6" s="28" t="s">
        <v>12</v>
      </c>
      <c r="R6" s="28" t="s">
        <v>12</v>
      </c>
      <c r="S6" s="28" t="s">
        <v>12</v>
      </c>
    </row>
    <row r="7" customHeight="1" spans="1:19">
      <c r="A7" s="18">
        <v>10305171</v>
      </c>
      <c r="B7" s="18" t="s">
        <v>13</v>
      </c>
      <c r="C7" s="10" t="s">
        <v>8</v>
      </c>
      <c r="D7" s="10" t="s">
        <v>14</v>
      </c>
      <c r="E7" s="10" t="s">
        <v>15</v>
      </c>
      <c r="F7" s="41">
        <v>0.375</v>
      </c>
      <c r="G7" s="42">
        <v>0.875</v>
      </c>
      <c r="H7" s="41">
        <v>0.375</v>
      </c>
      <c r="I7" s="42">
        <v>0.875</v>
      </c>
      <c r="J7" s="41">
        <v>0.375</v>
      </c>
      <c r="K7" s="42">
        <v>0.875</v>
      </c>
      <c r="L7" s="41">
        <v>0.375</v>
      </c>
      <c r="M7" s="42">
        <v>0.875</v>
      </c>
      <c r="N7" s="41">
        <v>0.375</v>
      </c>
      <c r="O7" s="42">
        <v>0.875</v>
      </c>
      <c r="P7" s="28" t="s">
        <v>12</v>
      </c>
      <c r="Q7" s="28" t="s">
        <v>12</v>
      </c>
      <c r="R7" s="28" t="s">
        <v>12</v>
      </c>
      <c r="S7" s="28" t="s">
        <v>12</v>
      </c>
    </row>
    <row r="8" customHeight="1" spans="1:19">
      <c r="A8" s="18">
        <v>10306036</v>
      </c>
      <c r="B8" s="18" t="s">
        <v>18</v>
      </c>
      <c r="C8" s="10" t="s">
        <v>8</v>
      </c>
      <c r="D8" s="10" t="s">
        <v>19</v>
      </c>
      <c r="E8" s="10" t="s">
        <v>20</v>
      </c>
      <c r="F8" s="41">
        <v>0.541666666666667</v>
      </c>
      <c r="G8" s="41">
        <v>0.916666666666667</v>
      </c>
      <c r="H8" s="41">
        <v>0.541666666666667</v>
      </c>
      <c r="I8" s="41">
        <v>0.916666666666667</v>
      </c>
      <c r="J8" s="41">
        <v>0.541666666666667</v>
      </c>
      <c r="K8" s="41">
        <v>0.916666666666667</v>
      </c>
      <c r="L8" s="41">
        <v>0.541666666666667</v>
      </c>
      <c r="M8" s="41">
        <v>0.916666666666667</v>
      </c>
      <c r="N8" s="31">
        <v>0.708333333333333</v>
      </c>
      <c r="O8" s="31">
        <v>0.0833333333333333</v>
      </c>
      <c r="P8" s="28" t="s">
        <v>12</v>
      </c>
      <c r="Q8" s="28" t="s">
        <v>12</v>
      </c>
      <c r="R8" s="28" t="s">
        <v>12</v>
      </c>
      <c r="S8" s="28" t="s">
        <v>12</v>
      </c>
    </row>
    <row r="9" customHeight="1" spans="1:19">
      <c r="A9" s="18">
        <v>10324243</v>
      </c>
      <c r="B9" s="18" t="s">
        <v>54</v>
      </c>
      <c r="C9" s="10" t="s">
        <v>8</v>
      </c>
      <c r="D9" s="10" t="s">
        <v>53</v>
      </c>
      <c r="E9" s="10" t="s">
        <v>17</v>
      </c>
      <c r="F9" s="44">
        <v>0.75</v>
      </c>
      <c r="G9" s="44">
        <v>0.125</v>
      </c>
      <c r="H9" s="44">
        <v>0.75</v>
      </c>
      <c r="I9" s="44">
        <v>0.125</v>
      </c>
      <c r="J9" s="44">
        <v>0.75</v>
      </c>
      <c r="K9" s="44">
        <v>0.125</v>
      </c>
      <c r="L9" s="44">
        <v>0.75</v>
      </c>
      <c r="M9" s="44">
        <v>0.125</v>
      </c>
      <c r="N9" s="44">
        <v>0.75</v>
      </c>
      <c r="O9" s="44">
        <v>0.125</v>
      </c>
      <c r="P9" s="28" t="s">
        <v>12</v>
      </c>
      <c r="Q9" s="28" t="s">
        <v>12</v>
      </c>
      <c r="R9" s="28" t="s">
        <v>12</v>
      </c>
      <c r="S9" s="28" t="s">
        <v>12</v>
      </c>
    </row>
    <row r="10" customHeight="1" spans="1:19">
      <c r="A10" s="18">
        <v>10317384</v>
      </c>
      <c r="B10" s="18" t="s">
        <v>21</v>
      </c>
      <c r="C10" s="10" t="s">
        <v>8</v>
      </c>
      <c r="D10" s="10" t="s">
        <v>22</v>
      </c>
      <c r="E10" s="10" t="s">
        <v>23</v>
      </c>
      <c r="F10" s="22">
        <v>0.666666666666667</v>
      </c>
      <c r="G10" s="22">
        <v>0.125</v>
      </c>
      <c r="H10" s="22">
        <v>0.666666666666667</v>
      </c>
      <c r="I10" s="22">
        <v>0.0833333333333333</v>
      </c>
      <c r="J10" s="22">
        <v>0.666666666666667</v>
      </c>
      <c r="K10" s="22">
        <v>0.0416666666666667</v>
      </c>
      <c r="L10" s="22">
        <v>0.666666666666667</v>
      </c>
      <c r="M10" s="22">
        <v>0.0833333333333333</v>
      </c>
      <c r="N10" s="22">
        <v>0.666666666666667</v>
      </c>
      <c r="O10" s="22">
        <v>0.0833333333333333</v>
      </c>
      <c r="P10" s="28" t="s">
        <v>12</v>
      </c>
      <c r="Q10" s="28" t="s">
        <v>12</v>
      </c>
      <c r="R10" s="28" t="s">
        <v>12</v>
      </c>
      <c r="S10" s="28" t="s">
        <v>12</v>
      </c>
    </row>
    <row r="11" customHeight="1" spans="1:19">
      <c r="A11" s="24">
        <v>10292084</v>
      </c>
      <c r="B11" s="24" t="s">
        <v>28</v>
      </c>
      <c r="C11" s="10" t="s">
        <v>8</v>
      </c>
      <c r="D11" s="10" t="s">
        <v>53</v>
      </c>
      <c r="E11" s="10" t="s">
        <v>29</v>
      </c>
      <c r="F11" s="41">
        <v>0.458333333333333</v>
      </c>
      <c r="G11" s="42">
        <v>0.833333333333333</v>
      </c>
      <c r="H11" s="41">
        <v>0.458333333333333</v>
      </c>
      <c r="I11" s="42">
        <v>0.833333333333333</v>
      </c>
      <c r="J11" s="41">
        <v>0.458333333333333</v>
      </c>
      <c r="K11" s="42">
        <v>0.833333333333333</v>
      </c>
      <c r="L11" s="41">
        <v>0.458333333333333</v>
      </c>
      <c r="M11" s="42">
        <v>0.833333333333333</v>
      </c>
      <c r="N11" s="41">
        <v>0.458333333333333</v>
      </c>
      <c r="O11" s="42">
        <v>0.833333333333333</v>
      </c>
      <c r="P11" s="28" t="s">
        <v>12</v>
      </c>
      <c r="Q11" s="28" t="s">
        <v>12</v>
      </c>
      <c r="R11" s="28" t="s">
        <v>12</v>
      </c>
      <c r="S11" s="28" t="s">
        <v>12</v>
      </c>
    </row>
    <row r="12" customHeight="1" spans="1:19">
      <c r="A12" s="24">
        <v>10292083</v>
      </c>
      <c r="B12" s="24" t="s">
        <v>30</v>
      </c>
      <c r="C12" s="10" t="s">
        <v>8</v>
      </c>
      <c r="D12" s="9" t="s">
        <v>57</v>
      </c>
      <c r="E12" s="9" t="s">
        <v>58</v>
      </c>
      <c r="F12" s="33">
        <v>0.5</v>
      </c>
      <c r="G12" s="33">
        <v>0.875</v>
      </c>
      <c r="H12" s="33">
        <v>0.5</v>
      </c>
      <c r="I12" s="33">
        <v>0.875</v>
      </c>
      <c r="J12" s="33">
        <v>0.5</v>
      </c>
      <c r="K12" s="33">
        <v>0.875</v>
      </c>
      <c r="L12" s="33">
        <v>0.5</v>
      </c>
      <c r="M12" s="33">
        <v>0.875</v>
      </c>
      <c r="N12" s="33">
        <v>0.5</v>
      </c>
      <c r="O12" s="33">
        <v>0.875</v>
      </c>
      <c r="P12" s="28" t="s">
        <v>12</v>
      </c>
      <c r="Q12" s="28" t="s">
        <v>12</v>
      </c>
      <c r="R12" s="28" t="s">
        <v>12</v>
      </c>
      <c r="S12" s="28" t="s">
        <v>12</v>
      </c>
    </row>
    <row r="13" customHeight="1" spans="1:19">
      <c r="A13" s="24">
        <v>10305150</v>
      </c>
      <c r="B13" s="24" t="s">
        <v>32</v>
      </c>
      <c r="C13" s="10" t="s">
        <v>8</v>
      </c>
      <c r="D13" s="10" t="s">
        <v>55</v>
      </c>
      <c r="E13" s="10" t="s">
        <v>61</v>
      </c>
      <c r="F13" s="41">
        <v>0.375</v>
      </c>
      <c r="G13" s="42">
        <v>0.75</v>
      </c>
      <c r="H13" s="41">
        <v>0.375</v>
      </c>
      <c r="I13" s="42">
        <v>0.75</v>
      </c>
      <c r="J13" s="41">
        <v>0.375</v>
      </c>
      <c r="K13" s="42">
        <v>0.75</v>
      </c>
      <c r="L13" s="41">
        <v>0.375</v>
      </c>
      <c r="M13" s="42">
        <v>0.75</v>
      </c>
      <c r="N13" s="41">
        <v>0.375</v>
      </c>
      <c r="O13" s="42">
        <v>0.75</v>
      </c>
      <c r="P13" s="28" t="s">
        <v>12</v>
      </c>
      <c r="Q13" s="28" t="s">
        <v>12</v>
      </c>
      <c r="R13" s="28" t="s">
        <v>12</v>
      </c>
      <c r="S13" s="28" t="s">
        <v>12</v>
      </c>
    </row>
    <row r="14" customHeight="1" spans="1:19">
      <c r="A14" s="26">
        <v>10271457</v>
      </c>
      <c r="B14" s="26" t="s">
        <v>34</v>
      </c>
      <c r="C14" s="10" t="s">
        <v>8</v>
      </c>
      <c r="D14" s="10" t="s">
        <v>55</v>
      </c>
      <c r="E14" s="10" t="s">
        <v>35</v>
      </c>
      <c r="F14" s="44">
        <v>0.75</v>
      </c>
      <c r="G14" s="44">
        <v>0.125</v>
      </c>
      <c r="H14" s="44">
        <v>0.75</v>
      </c>
      <c r="I14" s="44">
        <v>0.125</v>
      </c>
      <c r="J14" s="44">
        <v>0.75</v>
      </c>
      <c r="K14" s="44">
        <v>0.125</v>
      </c>
      <c r="L14" s="44">
        <v>0.75</v>
      </c>
      <c r="M14" s="44">
        <v>0.125</v>
      </c>
      <c r="N14" s="44">
        <v>0.75</v>
      </c>
      <c r="O14" s="44">
        <v>0.125</v>
      </c>
      <c r="P14" s="28" t="s">
        <v>12</v>
      </c>
      <c r="Q14" s="28" t="s">
        <v>12</v>
      </c>
      <c r="R14" s="28" t="s">
        <v>12</v>
      </c>
      <c r="S14" s="28" t="s">
        <v>12</v>
      </c>
    </row>
    <row r="15" customHeight="1" spans="1:19">
      <c r="A15" s="26">
        <v>10292085</v>
      </c>
      <c r="B15" s="26" t="s">
        <v>36</v>
      </c>
      <c r="C15" s="10" t="s">
        <v>8</v>
      </c>
      <c r="D15" s="10" t="s">
        <v>37</v>
      </c>
      <c r="E15" s="10" t="s">
        <v>38</v>
      </c>
      <c r="F15" s="44">
        <v>0.75</v>
      </c>
      <c r="G15" s="44">
        <v>0.125</v>
      </c>
      <c r="H15" s="46">
        <v>0.625</v>
      </c>
      <c r="I15" s="47">
        <v>0</v>
      </c>
      <c r="J15" s="46">
        <v>0.625</v>
      </c>
      <c r="K15" s="47">
        <v>0</v>
      </c>
      <c r="L15" s="46">
        <v>0.625</v>
      </c>
      <c r="M15" s="47">
        <v>0</v>
      </c>
      <c r="N15" s="46">
        <v>0.625</v>
      </c>
      <c r="O15" s="47">
        <v>0</v>
      </c>
      <c r="P15" s="28" t="s">
        <v>12</v>
      </c>
      <c r="Q15" s="28" t="s">
        <v>12</v>
      </c>
      <c r="R15" s="28" t="s">
        <v>12</v>
      </c>
      <c r="S15" s="28" t="s">
        <v>12</v>
      </c>
    </row>
    <row r="16" customHeight="1" spans="1:19">
      <c r="A16" s="26">
        <v>10252924</v>
      </c>
      <c r="B16" s="26" t="s">
        <v>39</v>
      </c>
      <c r="C16" s="10" t="s">
        <v>8</v>
      </c>
      <c r="D16" s="10" t="s">
        <v>53</v>
      </c>
      <c r="E16" s="10" t="s">
        <v>10</v>
      </c>
      <c r="F16" s="41">
        <v>0.375</v>
      </c>
      <c r="G16" s="42">
        <v>0.791666666666667</v>
      </c>
      <c r="H16" s="41">
        <v>0.375</v>
      </c>
      <c r="I16" s="42">
        <v>0.791666666666667</v>
      </c>
      <c r="J16" s="41">
        <v>0.375</v>
      </c>
      <c r="K16" s="42">
        <v>0.791666666666667</v>
      </c>
      <c r="L16" s="41">
        <v>0.375</v>
      </c>
      <c r="M16" s="42">
        <v>0.791666666666667</v>
      </c>
      <c r="N16" s="41">
        <v>0.375</v>
      </c>
      <c r="O16" s="42">
        <v>0.791666666666667</v>
      </c>
      <c r="P16" s="28" t="s">
        <v>12</v>
      </c>
      <c r="Q16" s="28" t="s">
        <v>12</v>
      </c>
      <c r="R16" s="28" t="s">
        <v>12</v>
      </c>
      <c r="S16" s="28" t="s">
        <v>12</v>
      </c>
    </row>
    <row r="17" customHeight="1" spans="1:19">
      <c r="A17" s="26">
        <v>10292092</v>
      </c>
      <c r="B17" s="26" t="s">
        <v>50</v>
      </c>
      <c r="C17" s="10" t="s">
        <v>8</v>
      </c>
      <c r="D17" s="10" t="s">
        <v>44</v>
      </c>
      <c r="E17" s="10" t="s">
        <v>49</v>
      </c>
      <c r="F17" s="46">
        <v>0.625</v>
      </c>
      <c r="G17" s="47">
        <v>0.0416666666666667</v>
      </c>
      <c r="H17" s="43" t="s">
        <v>11</v>
      </c>
      <c r="I17" s="4"/>
      <c r="J17" s="13" t="s">
        <v>11</v>
      </c>
      <c r="K17" s="4"/>
      <c r="L17" s="13" t="s">
        <v>11</v>
      </c>
      <c r="M17" s="4"/>
      <c r="N17" s="13" t="s">
        <v>11</v>
      </c>
      <c r="O17" s="4"/>
      <c r="P17" s="28" t="s">
        <v>12</v>
      </c>
      <c r="Q17" s="28" t="s">
        <v>12</v>
      </c>
      <c r="R17" s="28" t="s">
        <v>12</v>
      </c>
      <c r="S17" s="28" t="s">
        <v>12</v>
      </c>
    </row>
    <row r="18" customHeight="1" spans="1:19">
      <c r="A18" s="17">
        <v>10330147</v>
      </c>
      <c r="B18" s="17" t="s">
        <v>56</v>
      </c>
      <c r="C18" s="10" t="s">
        <v>8</v>
      </c>
      <c r="D18" s="17" t="s">
        <v>55</v>
      </c>
      <c r="E18" s="17" t="s">
        <v>27</v>
      </c>
      <c r="F18" s="41">
        <v>0.375</v>
      </c>
      <c r="G18" s="42">
        <v>0.75</v>
      </c>
      <c r="H18" s="41">
        <v>0.375</v>
      </c>
      <c r="I18" s="42">
        <v>0.75</v>
      </c>
      <c r="J18" s="41">
        <v>0.375</v>
      </c>
      <c r="K18" s="42">
        <v>0.75</v>
      </c>
      <c r="L18" s="41">
        <v>0.375</v>
      </c>
      <c r="M18" s="42">
        <v>0.75</v>
      </c>
      <c r="N18" s="41">
        <v>0.375</v>
      </c>
      <c r="O18" s="42">
        <v>0.75</v>
      </c>
      <c r="P18" s="28" t="s">
        <v>12</v>
      </c>
      <c r="Q18" s="28" t="s">
        <v>12</v>
      </c>
      <c r="R18" s="28" t="s">
        <v>12</v>
      </c>
      <c r="S18" s="28" t="s">
        <v>12</v>
      </c>
    </row>
    <row r="19" customHeight="1" spans="1:19">
      <c r="A19" s="19">
        <v>10324244</v>
      </c>
      <c r="B19" s="20" t="s">
        <v>25</v>
      </c>
      <c r="C19" s="10" t="s">
        <v>8</v>
      </c>
      <c r="D19" s="21" t="s">
        <v>55</v>
      </c>
      <c r="E19" s="21" t="s">
        <v>27</v>
      </c>
      <c r="F19" s="41">
        <v>0.375</v>
      </c>
      <c r="G19" s="42">
        <v>0.75</v>
      </c>
      <c r="H19" s="41">
        <v>0.375</v>
      </c>
      <c r="I19" s="42">
        <v>0.75</v>
      </c>
      <c r="J19" s="41">
        <v>0.375</v>
      </c>
      <c r="K19" s="42">
        <v>0.75</v>
      </c>
      <c r="L19" s="41">
        <v>0.375</v>
      </c>
      <c r="M19" s="42">
        <v>0.75</v>
      </c>
      <c r="N19" s="44">
        <v>0.75</v>
      </c>
      <c r="O19" s="44">
        <v>0.125</v>
      </c>
      <c r="P19" s="28" t="s">
        <v>12</v>
      </c>
      <c r="Q19" s="28" t="s">
        <v>12</v>
      </c>
      <c r="R19" s="28" t="s">
        <v>12</v>
      </c>
      <c r="S19" s="28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6:I6"/>
    <mergeCell ref="J6:K6"/>
    <mergeCell ref="L6:M6"/>
    <mergeCell ref="N6:O6"/>
    <mergeCell ref="H17:I17"/>
    <mergeCell ref="J17:K17"/>
    <mergeCell ref="L17:M17"/>
    <mergeCell ref="N17:O1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3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>
        <v>45768</v>
      </c>
      <c r="G1" s="4"/>
      <c r="H1" s="3">
        <v>45769</v>
      </c>
      <c r="I1" s="4"/>
      <c r="J1" s="3">
        <v>45770</v>
      </c>
      <c r="K1" s="4"/>
      <c r="L1" s="3">
        <v>45771</v>
      </c>
      <c r="M1" s="4"/>
      <c r="N1" s="3">
        <v>45772</v>
      </c>
      <c r="O1" s="4"/>
      <c r="P1" s="3">
        <v>45773</v>
      </c>
      <c r="Q1" s="4"/>
      <c r="R1" s="3">
        <v>45774</v>
      </c>
      <c r="S1" s="4"/>
    </row>
    <row r="2" customHeight="1" spans="1:19">
      <c r="A2" s="6"/>
      <c r="B2" s="6"/>
      <c r="C2" s="6"/>
      <c r="D2" s="6"/>
      <c r="E2" s="6"/>
      <c r="F2" s="7" t="s">
        <v>5</v>
      </c>
      <c r="G2" s="8" t="s">
        <v>6</v>
      </c>
      <c r="H2" s="7" t="s">
        <v>5</v>
      </c>
      <c r="I2" s="8" t="s">
        <v>6</v>
      </c>
      <c r="J2" s="7" t="s">
        <v>5</v>
      </c>
      <c r="K2" s="8" t="s">
        <v>6</v>
      </c>
      <c r="L2" s="7" t="s">
        <v>5</v>
      </c>
      <c r="M2" s="8" t="s">
        <v>6</v>
      </c>
      <c r="N2" s="7" t="s">
        <v>5</v>
      </c>
      <c r="O2" s="8" t="s">
        <v>6</v>
      </c>
      <c r="P2" s="27" t="s">
        <v>5</v>
      </c>
      <c r="Q2" s="32" t="s">
        <v>6</v>
      </c>
      <c r="R2" s="27" t="s">
        <v>5</v>
      </c>
      <c r="S2" s="32" t="s">
        <v>6</v>
      </c>
    </row>
    <row r="3" customHeight="1" spans="1:19">
      <c r="A3" s="9">
        <v>10317383</v>
      </c>
      <c r="B3" s="9" t="s">
        <v>7</v>
      </c>
      <c r="C3" s="10" t="s">
        <v>8</v>
      </c>
      <c r="D3" s="10" t="s">
        <v>53</v>
      </c>
      <c r="E3" s="10" t="s">
        <v>10</v>
      </c>
      <c r="F3" s="41">
        <v>0.375</v>
      </c>
      <c r="G3" s="42">
        <v>0.75</v>
      </c>
      <c r="H3" s="41">
        <v>0.375</v>
      </c>
      <c r="I3" s="42">
        <v>0.75</v>
      </c>
      <c r="J3" s="31">
        <v>0.708333333333333</v>
      </c>
      <c r="K3" s="31">
        <v>0.0833333333333333</v>
      </c>
      <c r="L3" s="31">
        <v>0.708333333333333</v>
      </c>
      <c r="M3" s="31">
        <v>0.0833333333333333</v>
      </c>
      <c r="N3" s="41">
        <v>0.375</v>
      </c>
      <c r="O3" s="42">
        <v>0.75</v>
      </c>
      <c r="P3" s="28" t="s">
        <v>12</v>
      </c>
      <c r="Q3" s="28" t="s">
        <v>12</v>
      </c>
      <c r="R3" s="28" t="s">
        <v>12</v>
      </c>
      <c r="S3" s="28" t="s">
        <v>12</v>
      </c>
    </row>
    <row r="4" customHeight="1" spans="1:19">
      <c r="A4" s="9">
        <v>10294264</v>
      </c>
      <c r="B4" s="9" t="s">
        <v>43</v>
      </c>
      <c r="C4" s="10" t="s">
        <v>8</v>
      </c>
      <c r="D4" s="14" t="s">
        <v>44</v>
      </c>
      <c r="E4" s="9" t="s">
        <v>45</v>
      </c>
      <c r="F4" s="44">
        <v>0.75</v>
      </c>
      <c r="G4" s="44">
        <v>0.125</v>
      </c>
      <c r="H4" s="45">
        <v>0.708333333333333</v>
      </c>
      <c r="I4" s="45">
        <v>0.125</v>
      </c>
      <c r="J4" s="45">
        <v>0.708333333333333</v>
      </c>
      <c r="K4" s="45">
        <v>0.125</v>
      </c>
      <c r="L4" s="45">
        <v>0.708333333333333</v>
      </c>
      <c r="M4" s="45">
        <v>0.125</v>
      </c>
      <c r="N4" s="44">
        <v>0.75</v>
      </c>
      <c r="O4" s="44">
        <v>0.125</v>
      </c>
      <c r="P4" s="28" t="s">
        <v>12</v>
      </c>
      <c r="Q4" s="28" t="s">
        <v>12</v>
      </c>
      <c r="R4" s="28" t="s">
        <v>12</v>
      </c>
      <c r="S4" s="28" t="s">
        <v>12</v>
      </c>
    </row>
    <row r="5" customHeight="1" spans="1:19">
      <c r="A5" s="9">
        <v>10318929</v>
      </c>
      <c r="B5" s="9" t="s">
        <v>46</v>
      </c>
      <c r="C5" s="10" t="s">
        <v>8</v>
      </c>
      <c r="D5" s="9" t="s">
        <v>37</v>
      </c>
      <c r="E5" s="9" t="s">
        <v>47</v>
      </c>
      <c r="F5" s="44">
        <v>0.75</v>
      </c>
      <c r="G5" s="44">
        <v>0.125</v>
      </c>
      <c r="H5" s="44">
        <v>0.75</v>
      </c>
      <c r="I5" s="44">
        <v>0.125</v>
      </c>
      <c r="J5" s="44">
        <v>0.75</v>
      </c>
      <c r="K5" s="44">
        <v>0.125</v>
      </c>
      <c r="L5" s="44">
        <v>0.75</v>
      </c>
      <c r="M5" s="44">
        <v>0.125</v>
      </c>
      <c r="N5" s="44">
        <v>0.75</v>
      </c>
      <c r="O5" s="44">
        <v>0.125</v>
      </c>
      <c r="P5" s="28" t="s">
        <v>12</v>
      </c>
      <c r="Q5" s="28" t="s">
        <v>12</v>
      </c>
      <c r="R5" s="28" t="s">
        <v>12</v>
      </c>
      <c r="S5" s="28" t="s">
        <v>12</v>
      </c>
    </row>
    <row r="6" customHeight="1" spans="1:19">
      <c r="A6" s="9">
        <v>10292514</v>
      </c>
      <c r="B6" s="9" t="s">
        <v>48</v>
      </c>
      <c r="C6" s="10" t="s">
        <v>8</v>
      </c>
      <c r="D6" s="10" t="s">
        <v>44</v>
      </c>
      <c r="E6" s="10" t="s">
        <v>49</v>
      </c>
      <c r="F6" s="13" t="s">
        <v>11</v>
      </c>
      <c r="G6" s="4"/>
      <c r="H6" s="13" t="s">
        <v>11</v>
      </c>
      <c r="I6" s="4"/>
      <c r="J6" s="13" t="s">
        <v>11</v>
      </c>
      <c r="K6" s="4"/>
      <c r="L6" s="13" t="s">
        <v>11</v>
      </c>
      <c r="M6" s="4"/>
      <c r="N6" s="13" t="s">
        <v>11</v>
      </c>
      <c r="O6" s="4"/>
      <c r="P6" s="28" t="s">
        <v>12</v>
      </c>
      <c r="Q6" s="28" t="s">
        <v>12</v>
      </c>
      <c r="R6" s="28" t="s">
        <v>12</v>
      </c>
      <c r="S6" s="28" t="s">
        <v>12</v>
      </c>
    </row>
    <row r="7" customHeight="1" spans="1:19">
      <c r="A7" s="16">
        <v>10330147</v>
      </c>
      <c r="B7" s="16" t="s">
        <v>56</v>
      </c>
      <c r="C7" s="10" t="s">
        <v>8</v>
      </c>
      <c r="D7" s="17" t="s">
        <v>55</v>
      </c>
      <c r="E7" s="17" t="s">
        <v>27</v>
      </c>
      <c r="F7" s="41">
        <v>0.375</v>
      </c>
      <c r="G7" s="42">
        <v>0.75</v>
      </c>
      <c r="H7" s="41">
        <v>0.375</v>
      </c>
      <c r="I7" s="42">
        <v>0.75</v>
      </c>
      <c r="J7" s="41">
        <v>0.375</v>
      </c>
      <c r="K7" s="42">
        <v>0.75</v>
      </c>
      <c r="L7" s="41">
        <v>0.375</v>
      </c>
      <c r="M7" s="42">
        <v>0.75</v>
      </c>
      <c r="N7" s="41">
        <v>0.375</v>
      </c>
      <c r="O7" s="42">
        <v>0.75</v>
      </c>
      <c r="P7" s="28" t="s">
        <v>12</v>
      </c>
      <c r="Q7" s="28" t="s">
        <v>12</v>
      </c>
      <c r="R7" s="28" t="s">
        <v>12</v>
      </c>
      <c r="S7" s="28" t="s">
        <v>12</v>
      </c>
    </row>
    <row r="8" customHeight="1" spans="1:19">
      <c r="A8" s="18">
        <v>10305171</v>
      </c>
      <c r="B8" s="18" t="s">
        <v>13</v>
      </c>
      <c r="C8" s="10" t="s">
        <v>8</v>
      </c>
      <c r="D8" s="10" t="s">
        <v>14</v>
      </c>
      <c r="E8" s="10" t="s">
        <v>15</v>
      </c>
      <c r="F8" s="22">
        <v>0.541666666666667</v>
      </c>
      <c r="G8" s="25">
        <v>0.958333333333333</v>
      </c>
      <c r="H8" s="22">
        <v>0.541666666666667</v>
      </c>
      <c r="I8" s="25">
        <v>0.958333333333333</v>
      </c>
      <c r="J8" s="22">
        <v>0.541666666666667</v>
      </c>
      <c r="K8" s="25">
        <v>0.958333333333333</v>
      </c>
      <c r="L8" s="22">
        <v>0.541666666666667</v>
      </c>
      <c r="M8" s="25">
        <v>0.958333333333333</v>
      </c>
      <c r="N8" s="41">
        <v>0.375</v>
      </c>
      <c r="O8" s="42">
        <v>0.791666666666667</v>
      </c>
      <c r="P8" s="28" t="s">
        <v>12</v>
      </c>
      <c r="Q8" s="28" t="s">
        <v>12</v>
      </c>
      <c r="R8" s="28" t="s">
        <v>12</v>
      </c>
      <c r="S8" s="28" t="s">
        <v>12</v>
      </c>
    </row>
    <row r="9" customHeight="1" spans="1:19">
      <c r="A9" s="18">
        <v>10306036</v>
      </c>
      <c r="B9" s="18" t="s">
        <v>18</v>
      </c>
      <c r="C9" s="10" t="s">
        <v>8</v>
      </c>
      <c r="D9" s="10" t="s">
        <v>19</v>
      </c>
      <c r="E9" s="10" t="s">
        <v>20</v>
      </c>
      <c r="F9" s="41">
        <v>0.375</v>
      </c>
      <c r="G9" s="42">
        <v>0.75</v>
      </c>
      <c r="H9" s="40">
        <v>0.541666666666667</v>
      </c>
      <c r="I9" s="40">
        <v>0</v>
      </c>
      <c r="J9" s="40">
        <v>0.541666666666667</v>
      </c>
      <c r="K9" s="40">
        <v>0</v>
      </c>
      <c r="L9" s="40">
        <v>0.541666666666667</v>
      </c>
      <c r="M9" s="40">
        <v>0</v>
      </c>
      <c r="N9" s="31">
        <v>0.708333333333333</v>
      </c>
      <c r="O9" s="31">
        <v>0.0833333333333333</v>
      </c>
      <c r="P9" s="28" t="s">
        <v>12</v>
      </c>
      <c r="Q9" s="28" t="s">
        <v>12</v>
      </c>
      <c r="R9" s="28" t="s">
        <v>12</v>
      </c>
      <c r="S9" s="28" t="s">
        <v>12</v>
      </c>
    </row>
    <row r="10" customHeight="1" spans="1:19">
      <c r="A10" s="19">
        <v>10324244</v>
      </c>
      <c r="B10" s="20" t="s">
        <v>25</v>
      </c>
      <c r="C10" s="10" t="s">
        <v>8</v>
      </c>
      <c r="D10" s="21" t="s">
        <v>55</v>
      </c>
      <c r="E10" s="21" t="s">
        <v>27</v>
      </c>
      <c r="F10" s="41">
        <v>0.375</v>
      </c>
      <c r="G10" s="42">
        <v>0.833333333333333</v>
      </c>
      <c r="H10" s="41">
        <v>0.375</v>
      </c>
      <c r="I10" s="42">
        <v>0.875</v>
      </c>
      <c r="J10" s="41">
        <v>0.375</v>
      </c>
      <c r="K10" s="42">
        <v>0.75</v>
      </c>
      <c r="L10" s="41">
        <v>0.416666666666667</v>
      </c>
      <c r="M10" s="42">
        <v>0.875</v>
      </c>
      <c r="N10" s="41">
        <v>0.375</v>
      </c>
      <c r="O10" s="42">
        <v>0.833333333333333</v>
      </c>
      <c r="P10" s="28" t="s">
        <v>12</v>
      </c>
      <c r="Q10" s="28" t="s">
        <v>12</v>
      </c>
      <c r="R10" s="28" t="s">
        <v>12</v>
      </c>
      <c r="S10" s="28" t="s">
        <v>12</v>
      </c>
    </row>
    <row r="11" customHeight="1" spans="1:19">
      <c r="A11" s="18">
        <v>10324243</v>
      </c>
      <c r="B11" s="18" t="s">
        <v>54</v>
      </c>
      <c r="C11" s="10" t="s">
        <v>8</v>
      </c>
      <c r="D11" s="10" t="s">
        <v>53</v>
      </c>
      <c r="E11" s="10" t="s">
        <v>17</v>
      </c>
      <c r="F11" s="41">
        <v>0.375</v>
      </c>
      <c r="G11" s="42">
        <v>0.75</v>
      </c>
      <c r="H11" s="41">
        <v>0.375</v>
      </c>
      <c r="I11" s="42">
        <v>0.75</v>
      </c>
      <c r="J11" s="41">
        <v>0.375</v>
      </c>
      <c r="K11" s="42">
        <v>0.75</v>
      </c>
      <c r="L11" s="41">
        <v>0.375</v>
      </c>
      <c r="M11" s="42">
        <v>0.75</v>
      </c>
      <c r="N11" s="41">
        <v>0.375</v>
      </c>
      <c r="O11" s="42">
        <v>0.75</v>
      </c>
      <c r="P11" s="28" t="s">
        <v>12</v>
      </c>
      <c r="Q11" s="28" t="s">
        <v>12</v>
      </c>
      <c r="R11" s="28" t="s">
        <v>12</v>
      </c>
      <c r="S11" s="28" t="s">
        <v>12</v>
      </c>
    </row>
    <row r="12" customHeight="1" spans="1:19">
      <c r="A12" s="18">
        <v>10317384</v>
      </c>
      <c r="B12" s="18" t="s">
        <v>21</v>
      </c>
      <c r="C12" s="10" t="s">
        <v>8</v>
      </c>
      <c r="D12" s="10" t="s">
        <v>22</v>
      </c>
      <c r="E12" s="10" t="s">
        <v>23</v>
      </c>
      <c r="F12" s="22">
        <v>0.541666666666667</v>
      </c>
      <c r="G12" s="22">
        <v>0</v>
      </c>
      <c r="H12" s="44">
        <v>0.75</v>
      </c>
      <c r="I12" s="44">
        <v>0.125</v>
      </c>
      <c r="J12" s="22">
        <v>0.666666666666667</v>
      </c>
      <c r="K12" s="22">
        <v>0.0416666666666667</v>
      </c>
      <c r="L12" s="22">
        <v>0.666666666666667</v>
      </c>
      <c r="M12" s="22">
        <v>0.0416666666666667</v>
      </c>
      <c r="N12" s="13" t="s">
        <v>11</v>
      </c>
      <c r="O12" s="4"/>
      <c r="P12" s="28" t="s">
        <v>12</v>
      </c>
      <c r="Q12" s="28" t="s">
        <v>12</v>
      </c>
      <c r="R12" s="28" t="s">
        <v>12</v>
      </c>
      <c r="S12" s="28" t="s">
        <v>12</v>
      </c>
    </row>
    <row r="13" customHeight="1" spans="1:19">
      <c r="A13" s="24">
        <v>10292084</v>
      </c>
      <c r="B13" s="24" t="s">
        <v>28</v>
      </c>
      <c r="C13" s="10" t="s">
        <v>8</v>
      </c>
      <c r="D13" s="10" t="s">
        <v>53</v>
      </c>
      <c r="E13" s="10" t="s">
        <v>29</v>
      </c>
      <c r="F13" s="38">
        <v>0.458333333333333</v>
      </c>
      <c r="G13" s="38">
        <v>0.833333333333333</v>
      </c>
      <c r="H13" s="38">
        <v>0.458333333333333</v>
      </c>
      <c r="I13" s="38">
        <v>0.833333333333333</v>
      </c>
      <c r="J13" s="38">
        <v>0.458333333333333</v>
      </c>
      <c r="K13" s="38">
        <v>0.833333333333333</v>
      </c>
      <c r="L13" s="38">
        <v>0.458333333333333</v>
      </c>
      <c r="M13" s="38">
        <v>0.833333333333333</v>
      </c>
      <c r="N13" s="38">
        <v>0.458333333333333</v>
      </c>
      <c r="O13" s="38">
        <v>0.833333333333333</v>
      </c>
      <c r="P13" s="28" t="s">
        <v>12</v>
      </c>
      <c r="Q13" s="28" t="s">
        <v>12</v>
      </c>
      <c r="R13" s="28" t="s">
        <v>12</v>
      </c>
      <c r="S13" s="28" t="s">
        <v>12</v>
      </c>
    </row>
    <row r="14" customHeight="1" spans="1:19">
      <c r="A14" s="24">
        <v>10292083</v>
      </c>
      <c r="B14" s="24" t="s">
        <v>30</v>
      </c>
      <c r="C14" s="10" t="s">
        <v>8</v>
      </c>
      <c r="D14" s="9" t="s">
        <v>57</v>
      </c>
      <c r="E14" s="9" t="s">
        <v>58</v>
      </c>
      <c r="F14" s="25">
        <v>0.583333333333333</v>
      </c>
      <c r="G14" s="25">
        <v>0.958333333333333</v>
      </c>
      <c r="H14" s="25">
        <v>0.583333333333333</v>
      </c>
      <c r="I14" s="25">
        <v>0.958333333333333</v>
      </c>
      <c r="J14" s="25">
        <v>0.583333333333333</v>
      </c>
      <c r="K14" s="25">
        <v>0.958333333333333</v>
      </c>
      <c r="L14" s="25">
        <v>0.583333333333333</v>
      </c>
      <c r="M14" s="25">
        <v>0.958333333333333</v>
      </c>
      <c r="N14" s="25">
        <v>0.583333333333333</v>
      </c>
      <c r="O14" s="25">
        <v>0.958333333333333</v>
      </c>
      <c r="P14" s="28" t="s">
        <v>12</v>
      </c>
      <c r="Q14" s="28" t="s">
        <v>12</v>
      </c>
      <c r="R14" s="28" t="s">
        <v>12</v>
      </c>
      <c r="S14" s="28" t="s">
        <v>12</v>
      </c>
    </row>
    <row r="15" customHeight="1" spans="1:19">
      <c r="A15" s="24">
        <v>10305150</v>
      </c>
      <c r="B15" s="24" t="s">
        <v>32</v>
      </c>
      <c r="C15" s="10" t="s">
        <v>8</v>
      </c>
      <c r="D15" s="10" t="s">
        <v>55</v>
      </c>
      <c r="E15" s="10" t="s">
        <v>61</v>
      </c>
      <c r="F15" s="41">
        <v>0.375</v>
      </c>
      <c r="G15" s="42">
        <v>0.75</v>
      </c>
      <c r="H15" s="41">
        <v>0.375</v>
      </c>
      <c r="I15" s="42">
        <v>0.75</v>
      </c>
      <c r="J15" s="41">
        <v>0.375</v>
      </c>
      <c r="K15" s="42">
        <v>0.75</v>
      </c>
      <c r="L15" s="41">
        <v>0.375</v>
      </c>
      <c r="M15" s="42">
        <v>0.75</v>
      </c>
      <c r="N15" s="41">
        <v>0.375</v>
      </c>
      <c r="O15" s="42">
        <v>0.75</v>
      </c>
      <c r="P15" s="28" t="s">
        <v>12</v>
      </c>
      <c r="Q15" s="28" t="s">
        <v>12</v>
      </c>
      <c r="R15" s="28" t="s">
        <v>12</v>
      </c>
      <c r="S15" s="28" t="s">
        <v>12</v>
      </c>
    </row>
    <row r="16" customHeight="1" spans="1:19">
      <c r="A16" s="26">
        <v>10271457</v>
      </c>
      <c r="B16" s="26" t="s">
        <v>34</v>
      </c>
      <c r="C16" s="10" t="s">
        <v>8</v>
      </c>
      <c r="D16" s="10" t="s">
        <v>55</v>
      </c>
      <c r="E16" s="10" t="s">
        <v>35</v>
      </c>
      <c r="F16" s="44">
        <v>0.75</v>
      </c>
      <c r="G16" s="44">
        <v>0.125</v>
      </c>
      <c r="H16" s="44">
        <v>0.75</v>
      </c>
      <c r="I16" s="44">
        <v>0.125</v>
      </c>
      <c r="J16" s="44">
        <v>0.75</v>
      </c>
      <c r="K16" s="44">
        <v>0.125</v>
      </c>
      <c r="L16" s="44">
        <v>0.75</v>
      </c>
      <c r="M16" s="44">
        <v>0.125</v>
      </c>
      <c r="N16" s="44">
        <v>0.75</v>
      </c>
      <c r="O16" s="44">
        <v>0.125</v>
      </c>
      <c r="P16" s="28" t="s">
        <v>12</v>
      </c>
      <c r="Q16" s="28" t="s">
        <v>12</v>
      </c>
      <c r="R16" s="28" t="s">
        <v>12</v>
      </c>
      <c r="S16" s="28" t="s">
        <v>12</v>
      </c>
    </row>
    <row r="17" customHeight="1" spans="1:19">
      <c r="A17" s="26">
        <v>10292085</v>
      </c>
      <c r="B17" s="26" t="s">
        <v>36</v>
      </c>
      <c r="C17" s="10" t="s">
        <v>8</v>
      </c>
      <c r="D17" s="10" t="s">
        <v>37</v>
      </c>
      <c r="E17" s="10" t="s">
        <v>38</v>
      </c>
      <c r="F17" s="22">
        <v>0.666666666666667</v>
      </c>
      <c r="G17" s="22">
        <v>0.125</v>
      </c>
      <c r="H17" s="22">
        <v>0.666666666666667</v>
      </c>
      <c r="I17" s="22">
        <v>0.125</v>
      </c>
      <c r="J17" s="22">
        <v>0.666666666666667</v>
      </c>
      <c r="K17" s="22">
        <v>0.125</v>
      </c>
      <c r="L17" s="22">
        <v>0.666666666666667</v>
      </c>
      <c r="M17" s="22">
        <v>0.125</v>
      </c>
      <c r="N17" s="22">
        <v>0.666666666666667</v>
      </c>
      <c r="O17" s="22">
        <v>0.125</v>
      </c>
      <c r="P17" s="28" t="s">
        <v>12</v>
      </c>
      <c r="Q17" s="28" t="s">
        <v>12</v>
      </c>
      <c r="R17" s="28" t="s">
        <v>12</v>
      </c>
      <c r="S17" s="28" t="s">
        <v>12</v>
      </c>
    </row>
    <row r="18" customHeight="1" spans="1:19">
      <c r="A18" s="26">
        <v>10252924</v>
      </c>
      <c r="B18" s="26" t="s">
        <v>39</v>
      </c>
      <c r="C18" s="10" t="s">
        <v>8</v>
      </c>
      <c r="D18" s="10" t="s">
        <v>53</v>
      </c>
      <c r="E18" s="10" t="s">
        <v>10</v>
      </c>
      <c r="F18" s="41">
        <v>0.375</v>
      </c>
      <c r="G18" s="42">
        <v>0.791666666666667</v>
      </c>
      <c r="H18" s="41">
        <v>0.375</v>
      </c>
      <c r="I18" s="42">
        <v>0.791666666666667</v>
      </c>
      <c r="J18" s="41">
        <v>0.375</v>
      </c>
      <c r="K18" s="42">
        <v>0.791666666666667</v>
      </c>
      <c r="L18" s="41">
        <v>0.375</v>
      </c>
      <c r="M18" s="42">
        <v>0.791666666666667</v>
      </c>
      <c r="N18" s="41">
        <v>0.375</v>
      </c>
      <c r="O18" s="42">
        <v>0.791666666666667</v>
      </c>
      <c r="P18" s="28" t="s">
        <v>12</v>
      </c>
      <c r="Q18" s="28" t="s">
        <v>12</v>
      </c>
      <c r="R18" s="28" t="s">
        <v>12</v>
      </c>
      <c r="S18" s="28" t="s">
        <v>12</v>
      </c>
    </row>
    <row r="19" customHeight="1" spans="1:19">
      <c r="A19" s="26">
        <v>10292092</v>
      </c>
      <c r="B19" s="26" t="s">
        <v>50</v>
      </c>
      <c r="C19" s="10" t="s">
        <v>8</v>
      </c>
      <c r="D19" s="10" t="s">
        <v>44</v>
      </c>
      <c r="E19" s="10" t="s">
        <v>49</v>
      </c>
      <c r="F19" s="13" t="s">
        <v>11</v>
      </c>
      <c r="G19" s="4"/>
      <c r="H19" s="43" t="s">
        <v>11</v>
      </c>
      <c r="I19" s="4"/>
      <c r="J19" s="13" t="s">
        <v>11</v>
      </c>
      <c r="K19" s="4"/>
      <c r="L19" s="13" t="s">
        <v>11</v>
      </c>
      <c r="M19" s="4"/>
      <c r="N19" s="13" t="s">
        <v>11</v>
      </c>
      <c r="O19" s="4"/>
      <c r="P19" s="28" t="s">
        <v>12</v>
      </c>
      <c r="Q19" s="28" t="s">
        <v>12</v>
      </c>
      <c r="R19" s="28" t="s">
        <v>12</v>
      </c>
      <c r="S19" s="28" t="s">
        <v>12</v>
      </c>
    </row>
    <row r="23" customHeight="1" spans="5:5">
      <c r="E23" s="36"/>
    </row>
  </sheetData>
  <mergeCells count="18">
    <mergeCell ref="F1:G1"/>
    <mergeCell ref="H1:I1"/>
    <mergeCell ref="J1:K1"/>
    <mergeCell ref="L1:M1"/>
    <mergeCell ref="N1:O1"/>
    <mergeCell ref="P1:Q1"/>
    <mergeCell ref="R1:S1"/>
    <mergeCell ref="F6:G6"/>
    <mergeCell ref="H6:I6"/>
    <mergeCell ref="J6:K6"/>
    <mergeCell ref="L6:M6"/>
    <mergeCell ref="N6:O6"/>
    <mergeCell ref="N12:O12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3" max="13" width="7.75454545454545" customWidth="1"/>
    <col min="15" max="15" width="7.75454545454545" customWidth="1"/>
  </cols>
  <sheetData>
    <row r="1" customHeight="1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>
        <v>45775</v>
      </c>
      <c r="G1" s="4"/>
      <c r="H1" s="3">
        <v>45776</v>
      </c>
      <c r="I1" s="4"/>
      <c r="J1" s="3">
        <v>45777</v>
      </c>
      <c r="K1" s="4"/>
      <c r="L1" s="3">
        <v>45778</v>
      </c>
      <c r="M1" s="4"/>
      <c r="N1" s="3">
        <v>45779</v>
      </c>
      <c r="O1" s="4"/>
      <c r="P1" s="3">
        <v>45780</v>
      </c>
      <c r="Q1" s="4"/>
      <c r="R1" s="3">
        <v>45781</v>
      </c>
      <c r="S1" s="4"/>
      <c r="T1" s="3"/>
      <c r="U1" s="4"/>
    </row>
    <row r="2" customHeight="1" spans="1:19">
      <c r="A2" s="6"/>
      <c r="B2" s="6"/>
      <c r="C2" s="6"/>
      <c r="D2" s="6"/>
      <c r="E2" s="6"/>
      <c r="F2" s="7" t="s">
        <v>5</v>
      </c>
      <c r="G2" s="8" t="s">
        <v>6</v>
      </c>
      <c r="H2" s="7" t="s">
        <v>5</v>
      </c>
      <c r="I2" s="8" t="s">
        <v>6</v>
      </c>
      <c r="J2" s="7" t="s">
        <v>5</v>
      </c>
      <c r="K2" s="8" t="s">
        <v>6</v>
      </c>
      <c r="L2" s="7" t="s">
        <v>5</v>
      </c>
      <c r="M2" s="8" t="s">
        <v>6</v>
      </c>
      <c r="N2" s="7" t="s">
        <v>5</v>
      </c>
      <c r="O2" s="8" t="s">
        <v>6</v>
      </c>
      <c r="P2" s="27" t="s">
        <v>5</v>
      </c>
      <c r="Q2" s="32" t="s">
        <v>6</v>
      </c>
      <c r="R2" s="27" t="s">
        <v>5</v>
      </c>
      <c r="S2" s="32" t="s">
        <v>6</v>
      </c>
    </row>
    <row r="3" customHeight="1" spans="1:19">
      <c r="A3" s="9">
        <v>10317383</v>
      </c>
      <c r="B3" s="9" t="s">
        <v>7</v>
      </c>
      <c r="C3" s="10" t="s">
        <v>8</v>
      </c>
      <c r="D3" s="10" t="s">
        <v>53</v>
      </c>
      <c r="E3" s="10" t="s">
        <v>10</v>
      </c>
      <c r="F3" s="41">
        <v>0.375</v>
      </c>
      <c r="G3" s="42">
        <v>0.75</v>
      </c>
      <c r="H3" s="41">
        <v>0.375</v>
      </c>
      <c r="I3" s="42">
        <v>0.75</v>
      </c>
      <c r="J3" s="23">
        <v>0.791666666666667</v>
      </c>
      <c r="K3" s="23">
        <v>0.166666666666667</v>
      </c>
      <c r="L3" s="23">
        <v>0.791666666666667</v>
      </c>
      <c r="M3" s="23">
        <v>0.166666666666667</v>
      </c>
      <c r="N3" s="23">
        <v>0.791666666666667</v>
      </c>
      <c r="O3" s="23">
        <v>0.166666666666667</v>
      </c>
      <c r="P3" s="28" t="s">
        <v>12</v>
      </c>
      <c r="Q3" s="28" t="s">
        <v>12</v>
      </c>
      <c r="R3" s="28" t="s">
        <v>12</v>
      </c>
      <c r="S3" s="28" t="s">
        <v>12</v>
      </c>
    </row>
    <row r="4" customHeight="1" spans="1:19">
      <c r="A4" s="9">
        <v>10294264</v>
      </c>
      <c r="B4" s="9" t="s">
        <v>43</v>
      </c>
      <c r="C4" s="10" t="s">
        <v>8</v>
      </c>
      <c r="D4" s="14" t="s">
        <v>44</v>
      </c>
      <c r="E4" s="9" t="s">
        <v>45</v>
      </c>
      <c r="F4" s="22">
        <v>0.666666666666667</v>
      </c>
      <c r="G4" s="22">
        <v>0.0416666666666667</v>
      </c>
      <c r="H4" s="22">
        <v>0.666666666666667</v>
      </c>
      <c r="I4" s="22">
        <v>0.0416666666666667</v>
      </c>
      <c r="J4" s="22">
        <v>0.666666666666667</v>
      </c>
      <c r="K4" s="22">
        <v>0.0416666666666667</v>
      </c>
      <c r="L4" s="22">
        <v>0.666666666666667</v>
      </c>
      <c r="M4" s="22">
        <v>0.0416666666666667</v>
      </c>
      <c r="N4" s="22">
        <v>0.666666666666667</v>
      </c>
      <c r="O4" s="22">
        <v>0.0416666666666667</v>
      </c>
      <c r="P4" s="28" t="s">
        <v>12</v>
      </c>
      <c r="Q4" s="28" t="s">
        <v>12</v>
      </c>
      <c r="R4" s="28" t="s">
        <v>12</v>
      </c>
      <c r="S4" s="28" t="s">
        <v>12</v>
      </c>
    </row>
    <row r="5" customHeight="1" spans="1:19">
      <c r="A5" s="9">
        <v>10318929</v>
      </c>
      <c r="B5" s="9" t="s">
        <v>46</v>
      </c>
      <c r="C5" s="10" t="s">
        <v>8</v>
      </c>
      <c r="D5" s="9" t="s">
        <v>37</v>
      </c>
      <c r="E5" s="9" t="s">
        <v>47</v>
      </c>
      <c r="F5" s="37">
        <v>0.625</v>
      </c>
      <c r="G5" s="37">
        <v>0</v>
      </c>
      <c r="H5" s="37">
        <v>0.625</v>
      </c>
      <c r="I5" s="37">
        <v>0</v>
      </c>
      <c r="J5" s="37">
        <v>0.625</v>
      </c>
      <c r="K5" s="37">
        <v>0</v>
      </c>
      <c r="L5" s="13" t="s">
        <v>11</v>
      </c>
      <c r="M5" s="4"/>
      <c r="N5" s="13" t="s">
        <v>11</v>
      </c>
      <c r="O5" s="4"/>
      <c r="P5" s="28" t="s">
        <v>12</v>
      </c>
      <c r="Q5" s="28" t="s">
        <v>12</v>
      </c>
      <c r="R5" s="28" t="s">
        <v>12</v>
      </c>
      <c r="S5" s="28" t="s">
        <v>12</v>
      </c>
    </row>
    <row r="6" customHeight="1" spans="1:19">
      <c r="A6" s="9">
        <v>10292514</v>
      </c>
      <c r="B6" s="9" t="s">
        <v>48</v>
      </c>
      <c r="C6" s="10" t="s">
        <v>8</v>
      </c>
      <c r="D6" s="10" t="s">
        <v>44</v>
      </c>
      <c r="E6" s="10" t="s">
        <v>49</v>
      </c>
      <c r="F6" s="13" t="s">
        <v>11</v>
      </c>
      <c r="G6" s="4"/>
      <c r="H6" s="13" t="s">
        <v>11</v>
      </c>
      <c r="I6" s="4"/>
      <c r="J6" s="13" t="s">
        <v>11</v>
      </c>
      <c r="K6" s="4"/>
      <c r="L6" s="13" t="s">
        <v>11</v>
      </c>
      <c r="M6" s="4"/>
      <c r="N6" s="13" t="s">
        <v>11</v>
      </c>
      <c r="O6" s="4"/>
      <c r="P6" s="28" t="s">
        <v>12</v>
      </c>
      <c r="Q6" s="28" t="s">
        <v>12</v>
      </c>
      <c r="R6" s="28" t="s">
        <v>12</v>
      </c>
      <c r="S6" s="28" t="s">
        <v>12</v>
      </c>
    </row>
    <row r="7" customHeight="1" spans="1:19">
      <c r="A7" s="16">
        <v>10330147</v>
      </c>
      <c r="B7" s="16" t="s">
        <v>56</v>
      </c>
      <c r="C7" s="10" t="s">
        <v>8</v>
      </c>
      <c r="D7" s="17" t="s">
        <v>55</v>
      </c>
      <c r="E7" s="17" t="s">
        <v>27</v>
      </c>
      <c r="F7" s="41">
        <v>0.375</v>
      </c>
      <c r="G7" s="42">
        <v>0.75</v>
      </c>
      <c r="H7" s="41">
        <v>0.375</v>
      </c>
      <c r="I7" s="42">
        <v>0.75</v>
      </c>
      <c r="J7" s="41">
        <v>0.375</v>
      </c>
      <c r="K7" s="42">
        <v>0.75</v>
      </c>
      <c r="L7" s="41">
        <v>0.375</v>
      </c>
      <c r="M7" s="42">
        <v>0.75</v>
      </c>
      <c r="N7" s="41">
        <v>0.375</v>
      </c>
      <c r="O7" s="42">
        <v>0.75</v>
      </c>
      <c r="P7" s="28" t="s">
        <v>12</v>
      </c>
      <c r="Q7" s="28" t="s">
        <v>12</v>
      </c>
      <c r="R7" s="28" t="s">
        <v>12</v>
      </c>
      <c r="S7" s="28" t="s">
        <v>12</v>
      </c>
    </row>
    <row r="8" customHeight="1" spans="1:19">
      <c r="A8" s="18">
        <v>10305171</v>
      </c>
      <c r="B8" s="18" t="s">
        <v>13</v>
      </c>
      <c r="C8" s="10" t="s">
        <v>8</v>
      </c>
      <c r="D8" s="10" t="s">
        <v>14</v>
      </c>
      <c r="E8" s="10" t="s">
        <v>15</v>
      </c>
      <c r="F8" s="41">
        <v>0.375</v>
      </c>
      <c r="G8" s="25">
        <v>0.875</v>
      </c>
      <c r="H8" s="41">
        <v>0.375</v>
      </c>
      <c r="I8" s="25">
        <v>0.875</v>
      </c>
      <c r="J8" s="41">
        <v>0.375</v>
      </c>
      <c r="K8" s="25">
        <v>0.875</v>
      </c>
      <c r="L8" s="41">
        <v>0.375</v>
      </c>
      <c r="M8" s="25">
        <v>0.875</v>
      </c>
      <c r="N8" s="41">
        <v>0.375</v>
      </c>
      <c r="O8" s="25">
        <v>0.875</v>
      </c>
      <c r="P8" s="28" t="s">
        <v>12</v>
      </c>
      <c r="Q8" s="28" t="s">
        <v>12</v>
      </c>
      <c r="R8" s="28" t="s">
        <v>12</v>
      </c>
      <c r="S8" s="28" t="s">
        <v>12</v>
      </c>
    </row>
    <row r="9" customHeight="1" spans="1:19">
      <c r="A9" s="18">
        <v>10306036</v>
      </c>
      <c r="B9" s="18" t="s">
        <v>18</v>
      </c>
      <c r="C9" s="10" t="s">
        <v>8</v>
      </c>
      <c r="D9" s="10" t="s">
        <v>19</v>
      </c>
      <c r="E9" s="10" t="s">
        <v>20</v>
      </c>
      <c r="F9" s="40">
        <v>0.541666666666667</v>
      </c>
      <c r="G9" s="40">
        <v>0.916666666666667</v>
      </c>
      <c r="H9" s="40">
        <v>0.541666666666667</v>
      </c>
      <c r="I9" s="40">
        <v>0.916666666666667</v>
      </c>
      <c r="J9" s="40">
        <v>0.541666666666667</v>
      </c>
      <c r="K9" s="40">
        <v>0.916666666666667</v>
      </c>
      <c r="L9" s="40">
        <v>0.541666666666667</v>
      </c>
      <c r="M9" s="40">
        <v>0.916666666666667</v>
      </c>
      <c r="N9" s="31">
        <v>0.708333333333333</v>
      </c>
      <c r="O9" s="31">
        <v>0.0833333333333333</v>
      </c>
      <c r="P9" s="28" t="s">
        <v>12</v>
      </c>
      <c r="Q9" s="28" t="s">
        <v>12</v>
      </c>
      <c r="R9" s="28" t="s">
        <v>12</v>
      </c>
      <c r="S9" s="28" t="s">
        <v>12</v>
      </c>
    </row>
    <row r="10" customHeight="1" spans="1:19">
      <c r="A10" s="19">
        <v>10324244</v>
      </c>
      <c r="B10" s="20" t="s">
        <v>25</v>
      </c>
      <c r="C10" s="10" t="s">
        <v>8</v>
      </c>
      <c r="D10" s="21" t="s">
        <v>55</v>
      </c>
      <c r="E10" s="21" t="s">
        <v>27</v>
      </c>
      <c r="F10" s="41">
        <v>0.375</v>
      </c>
      <c r="G10" s="42">
        <v>0.833333333333333</v>
      </c>
      <c r="H10" s="41">
        <v>0.375</v>
      </c>
      <c r="I10" s="42">
        <v>0.875</v>
      </c>
      <c r="J10" s="13" t="s">
        <v>11</v>
      </c>
      <c r="K10" s="4"/>
      <c r="L10" s="41">
        <v>0.416666666666667</v>
      </c>
      <c r="M10" s="42">
        <v>0.875</v>
      </c>
      <c r="N10" s="13" t="s">
        <v>11</v>
      </c>
      <c r="O10" s="4"/>
      <c r="P10" s="28" t="s">
        <v>12</v>
      </c>
      <c r="Q10" s="28" t="s">
        <v>12</v>
      </c>
      <c r="R10" s="28" t="s">
        <v>12</v>
      </c>
      <c r="S10" s="28" t="s">
        <v>12</v>
      </c>
    </row>
    <row r="11" customHeight="1" spans="1:19">
      <c r="A11" s="18">
        <v>10324243</v>
      </c>
      <c r="B11" s="18" t="s">
        <v>54</v>
      </c>
      <c r="C11" s="10" t="s">
        <v>8</v>
      </c>
      <c r="D11" s="10" t="s">
        <v>53</v>
      </c>
      <c r="E11" s="10" t="s">
        <v>17</v>
      </c>
      <c r="F11" s="41">
        <v>0.375</v>
      </c>
      <c r="G11" s="42">
        <v>0.75</v>
      </c>
      <c r="H11" s="41">
        <v>0.375</v>
      </c>
      <c r="I11" s="42">
        <v>0.75</v>
      </c>
      <c r="J11" s="41">
        <v>0.375</v>
      </c>
      <c r="K11" s="42">
        <v>0.75</v>
      </c>
      <c r="L11" s="41">
        <v>0.375</v>
      </c>
      <c r="M11" s="42">
        <v>0.75</v>
      </c>
      <c r="N11" s="41">
        <v>0.375</v>
      </c>
      <c r="O11" s="42">
        <v>0.75</v>
      </c>
      <c r="P11" s="28" t="s">
        <v>12</v>
      </c>
      <c r="Q11" s="28" t="s">
        <v>12</v>
      </c>
      <c r="R11" s="28" t="s">
        <v>12</v>
      </c>
      <c r="S11" s="28" t="s">
        <v>12</v>
      </c>
    </row>
    <row r="12" customHeight="1" spans="1:19">
      <c r="A12" s="18">
        <v>10317384</v>
      </c>
      <c r="B12" s="18" t="s">
        <v>21</v>
      </c>
      <c r="C12" s="10" t="s">
        <v>8</v>
      </c>
      <c r="D12" s="10" t="s">
        <v>22</v>
      </c>
      <c r="E12" s="10" t="s">
        <v>23</v>
      </c>
      <c r="F12" s="23">
        <v>0.791666666666667</v>
      </c>
      <c r="G12" s="23">
        <v>0.166666666666667</v>
      </c>
      <c r="H12" s="23">
        <v>0.791666666666667</v>
      </c>
      <c r="I12" s="23">
        <v>0.166666666666667</v>
      </c>
      <c r="J12" s="23">
        <v>0.791666666666667</v>
      </c>
      <c r="K12" s="23">
        <v>0.166666666666667</v>
      </c>
      <c r="L12" s="23">
        <v>0.791666666666667</v>
      </c>
      <c r="M12" s="23">
        <v>0.166666666666667</v>
      </c>
      <c r="N12" s="23">
        <v>0.791666666666667</v>
      </c>
      <c r="O12" s="23">
        <v>0.166666666666667</v>
      </c>
      <c r="P12" s="28" t="s">
        <v>12</v>
      </c>
      <c r="Q12" s="28" t="s">
        <v>12</v>
      </c>
      <c r="R12" s="28" t="s">
        <v>12</v>
      </c>
      <c r="S12" s="28" t="s">
        <v>12</v>
      </c>
    </row>
    <row r="13" customHeight="1" spans="1:19">
      <c r="A13" s="24">
        <v>10292084</v>
      </c>
      <c r="B13" s="24" t="s">
        <v>28</v>
      </c>
      <c r="C13" s="10" t="s">
        <v>8</v>
      </c>
      <c r="D13" s="10" t="s">
        <v>53</v>
      </c>
      <c r="E13" s="10" t="s">
        <v>29</v>
      </c>
      <c r="F13" s="11">
        <v>0.416666666666667</v>
      </c>
      <c r="G13" s="12">
        <v>0.791666666666667</v>
      </c>
      <c r="H13" s="11">
        <v>0.416666666666667</v>
      </c>
      <c r="I13" s="12">
        <v>0.791666666666667</v>
      </c>
      <c r="J13" s="11">
        <v>0.416666666666667</v>
      </c>
      <c r="K13" s="12">
        <v>0.791666666666667</v>
      </c>
      <c r="L13" s="11">
        <v>0.416666666666667</v>
      </c>
      <c r="M13" s="12">
        <v>0.791666666666667</v>
      </c>
      <c r="N13" s="11">
        <v>0.416666666666667</v>
      </c>
      <c r="O13" s="12">
        <v>0.791666666666667</v>
      </c>
      <c r="P13" s="28" t="s">
        <v>12</v>
      </c>
      <c r="Q13" s="28" t="s">
        <v>12</v>
      </c>
      <c r="R13" s="28" t="s">
        <v>12</v>
      </c>
      <c r="S13" s="28" t="s">
        <v>12</v>
      </c>
    </row>
    <row r="14" customHeight="1" spans="1:19">
      <c r="A14" s="24">
        <v>10292083</v>
      </c>
      <c r="B14" s="24" t="s">
        <v>30</v>
      </c>
      <c r="C14" s="10" t="s">
        <v>8</v>
      </c>
      <c r="D14" s="9" t="s">
        <v>57</v>
      </c>
      <c r="E14" s="9" t="s">
        <v>58</v>
      </c>
      <c r="F14" s="37">
        <v>0.625</v>
      </c>
      <c r="G14" s="37">
        <v>0</v>
      </c>
      <c r="H14" s="37">
        <v>0.625</v>
      </c>
      <c r="I14" s="37">
        <v>0</v>
      </c>
      <c r="J14" s="37">
        <v>0.625</v>
      </c>
      <c r="K14" s="37">
        <v>0</v>
      </c>
      <c r="L14" s="37">
        <v>0.625</v>
      </c>
      <c r="M14" s="37">
        <v>0</v>
      </c>
      <c r="N14" s="37">
        <v>0.625</v>
      </c>
      <c r="O14" s="37">
        <v>0</v>
      </c>
      <c r="P14" s="28" t="s">
        <v>12</v>
      </c>
      <c r="Q14" s="28" t="s">
        <v>12</v>
      </c>
      <c r="R14" s="28" t="s">
        <v>12</v>
      </c>
      <c r="S14" s="28" t="s">
        <v>12</v>
      </c>
    </row>
    <row r="15" customHeight="1" spans="1:19">
      <c r="A15" s="24">
        <v>10305150</v>
      </c>
      <c r="B15" s="24" t="s">
        <v>32</v>
      </c>
      <c r="C15" s="10" t="s">
        <v>8</v>
      </c>
      <c r="D15" s="10" t="s">
        <v>55</v>
      </c>
      <c r="E15" s="10" t="s">
        <v>61</v>
      </c>
      <c r="F15" s="41">
        <v>0.375</v>
      </c>
      <c r="G15" s="42">
        <v>0.75</v>
      </c>
      <c r="H15" s="41">
        <v>0.375</v>
      </c>
      <c r="I15" s="42">
        <v>0.75</v>
      </c>
      <c r="J15" s="41">
        <v>0.375</v>
      </c>
      <c r="K15" s="42">
        <v>0.75</v>
      </c>
      <c r="L15" s="41">
        <v>0.375</v>
      </c>
      <c r="M15" s="42">
        <v>0.75</v>
      </c>
      <c r="N15" s="41">
        <v>0.375</v>
      </c>
      <c r="O15" s="42">
        <v>0.75</v>
      </c>
      <c r="P15" s="28" t="s">
        <v>12</v>
      </c>
      <c r="Q15" s="28" t="s">
        <v>12</v>
      </c>
      <c r="R15" s="28" t="s">
        <v>12</v>
      </c>
      <c r="S15" s="28" t="s">
        <v>12</v>
      </c>
    </row>
    <row r="16" customHeight="1" spans="1:19">
      <c r="A16" s="26">
        <v>10271457</v>
      </c>
      <c r="B16" s="26" t="s">
        <v>34</v>
      </c>
      <c r="C16" s="10" t="s">
        <v>8</v>
      </c>
      <c r="D16" s="10" t="s">
        <v>55</v>
      </c>
      <c r="E16" s="10" t="s">
        <v>35</v>
      </c>
      <c r="F16" s="22">
        <v>0.666666666666667</v>
      </c>
      <c r="G16" s="22">
        <v>0.0416666666666667</v>
      </c>
      <c r="H16" s="22">
        <v>0.666666666666667</v>
      </c>
      <c r="I16" s="22">
        <v>0.0416666666666667</v>
      </c>
      <c r="J16" s="22">
        <v>0.666666666666667</v>
      </c>
      <c r="K16" s="22">
        <v>0.0416666666666667</v>
      </c>
      <c r="L16" s="22">
        <v>0.666666666666667</v>
      </c>
      <c r="M16" s="22">
        <v>0.0416666666666667</v>
      </c>
      <c r="N16" s="22">
        <v>0.666666666666667</v>
      </c>
      <c r="O16" s="22">
        <v>0.0416666666666667</v>
      </c>
      <c r="P16" s="28" t="s">
        <v>12</v>
      </c>
      <c r="Q16" s="28" t="s">
        <v>12</v>
      </c>
      <c r="R16" s="28" t="s">
        <v>12</v>
      </c>
      <c r="S16" s="28" t="s">
        <v>12</v>
      </c>
    </row>
    <row r="17" customHeight="1" spans="1:19">
      <c r="A17" s="26">
        <v>10292085</v>
      </c>
      <c r="B17" s="26" t="s">
        <v>36</v>
      </c>
      <c r="C17" s="10" t="s">
        <v>8</v>
      </c>
      <c r="D17" s="10" t="s">
        <v>37</v>
      </c>
      <c r="E17" s="10" t="s">
        <v>38</v>
      </c>
      <c r="F17" s="41">
        <v>0.375</v>
      </c>
      <c r="G17" s="42">
        <v>0.75</v>
      </c>
      <c r="H17" s="41">
        <v>0.375</v>
      </c>
      <c r="I17" s="42">
        <v>0.75</v>
      </c>
      <c r="J17" s="41">
        <v>0.375</v>
      </c>
      <c r="K17" s="42">
        <v>0.75</v>
      </c>
      <c r="L17" s="41">
        <v>0.375</v>
      </c>
      <c r="M17" s="42">
        <v>0.75</v>
      </c>
      <c r="N17" s="41">
        <v>0.375</v>
      </c>
      <c r="O17" s="42">
        <v>0.75</v>
      </c>
      <c r="P17" s="28" t="s">
        <v>12</v>
      </c>
      <c r="Q17" s="28" t="s">
        <v>12</v>
      </c>
      <c r="R17" s="28" t="s">
        <v>12</v>
      </c>
      <c r="S17" s="28" t="s">
        <v>12</v>
      </c>
    </row>
    <row r="18" customHeight="1" spans="1:19">
      <c r="A18" s="26">
        <v>10252924</v>
      </c>
      <c r="B18" s="26" t="s">
        <v>39</v>
      </c>
      <c r="C18" s="10" t="s">
        <v>8</v>
      </c>
      <c r="D18" s="10" t="s">
        <v>53</v>
      </c>
      <c r="E18" s="10" t="s">
        <v>10</v>
      </c>
      <c r="F18" s="23">
        <v>0.791666666666667</v>
      </c>
      <c r="G18" s="23">
        <v>0.166666666666667</v>
      </c>
      <c r="H18" s="23">
        <v>0.791666666666667</v>
      </c>
      <c r="I18" s="23">
        <v>0.166666666666667</v>
      </c>
      <c r="J18" s="23">
        <v>0.791666666666667</v>
      </c>
      <c r="K18" s="23">
        <v>0.166666666666667</v>
      </c>
      <c r="L18" s="23">
        <v>0.791666666666667</v>
      </c>
      <c r="M18" s="23">
        <v>0.166666666666667</v>
      </c>
      <c r="N18" s="23">
        <v>0.791666666666667</v>
      </c>
      <c r="O18" s="23">
        <v>0.166666666666667</v>
      </c>
      <c r="P18" s="28" t="s">
        <v>12</v>
      </c>
      <c r="Q18" s="28" t="s">
        <v>12</v>
      </c>
      <c r="R18" s="28" t="s">
        <v>12</v>
      </c>
      <c r="S18" s="28" t="s">
        <v>12</v>
      </c>
    </row>
    <row r="19" customHeight="1" spans="1:19">
      <c r="A19" s="26">
        <v>10292092</v>
      </c>
      <c r="B19" s="26" t="s">
        <v>50</v>
      </c>
      <c r="C19" s="10" t="s">
        <v>8</v>
      </c>
      <c r="D19" s="10" t="s">
        <v>44</v>
      </c>
      <c r="E19" s="10" t="s">
        <v>49</v>
      </c>
      <c r="F19" s="13" t="s">
        <v>11</v>
      </c>
      <c r="G19" s="4"/>
      <c r="H19" s="43" t="s">
        <v>11</v>
      </c>
      <c r="I19" s="4"/>
      <c r="J19" s="13" t="s">
        <v>11</v>
      </c>
      <c r="K19" s="4"/>
      <c r="L19" s="13" t="s">
        <v>11</v>
      </c>
      <c r="M19" s="4"/>
      <c r="N19" s="13" t="s">
        <v>11</v>
      </c>
      <c r="O19" s="4"/>
      <c r="P19" s="28" t="s">
        <v>12</v>
      </c>
      <c r="Q19" s="28" t="s">
        <v>12</v>
      </c>
      <c r="R19" s="28" t="s">
        <v>12</v>
      </c>
      <c r="S19" s="28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T1:U1"/>
    <mergeCell ref="L5:M5"/>
    <mergeCell ref="N5:O5"/>
    <mergeCell ref="F6:G6"/>
    <mergeCell ref="H6:I6"/>
    <mergeCell ref="J6:K6"/>
    <mergeCell ref="L6:M6"/>
    <mergeCell ref="N6:O6"/>
    <mergeCell ref="J10:K10"/>
    <mergeCell ref="N10:O10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>
        <v>45782</v>
      </c>
      <c r="G1" s="4"/>
      <c r="H1" s="3">
        <v>45783</v>
      </c>
      <c r="I1" s="4"/>
      <c r="J1" s="3">
        <v>45784</v>
      </c>
      <c r="K1" s="4"/>
      <c r="L1" s="3">
        <v>45785</v>
      </c>
      <c r="M1" s="4"/>
      <c r="N1" s="3">
        <v>45786</v>
      </c>
      <c r="O1" s="4"/>
      <c r="P1" s="3">
        <v>45787</v>
      </c>
      <c r="Q1" s="4"/>
      <c r="R1" s="3">
        <v>45788</v>
      </c>
      <c r="S1" s="4"/>
    </row>
    <row r="2" customHeight="1" spans="1:19">
      <c r="A2" s="6"/>
      <c r="B2" s="6"/>
      <c r="C2" s="6"/>
      <c r="D2" s="6"/>
      <c r="E2" s="6"/>
      <c r="F2" s="7" t="s">
        <v>5</v>
      </c>
      <c r="G2" s="8" t="s">
        <v>6</v>
      </c>
      <c r="H2" s="7" t="s">
        <v>5</v>
      </c>
      <c r="I2" s="8" t="s">
        <v>6</v>
      </c>
      <c r="J2" s="7" t="s">
        <v>5</v>
      </c>
      <c r="K2" s="8" t="s">
        <v>6</v>
      </c>
      <c r="L2" s="7" t="s">
        <v>5</v>
      </c>
      <c r="M2" s="8" t="s">
        <v>6</v>
      </c>
      <c r="N2" s="7" t="s">
        <v>5</v>
      </c>
      <c r="O2" s="8" t="s">
        <v>6</v>
      </c>
      <c r="P2" s="27" t="s">
        <v>5</v>
      </c>
      <c r="Q2" s="32" t="s">
        <v>6</v>
      </c>
      <c r="R2" s="27" t="s">
        <v>5</v>
      </c>
      <c r="S2" s="32" t="s">
        <v>6</v>
      </c>
    </row>
    <row r="3" customHeight="1" spans="1:19">
      <c r="A3" s="9">
        <v>10317383</v>
      </c>
      <c r="B3" s="9" t="s">
        <v>7</v>
      </c>
      <c r="C3" s="10" t="s">
        <v>8</v>
      </c>
      <c r="D3" s="10" t="s">
        <v>53</v>
      </c>
      <c r="E3" s="10" t="s">
        <v>10</v>
      </c>
      <c r="F3" s="11">
        <v>0.416666666666667</v>
      </c>
      <c r="G3" s="12">
        <v>0.791666666666667</v>
      </c>
      <c r="H3" s="11">
        <v>0.416666666666667</v>
      </c>
      <c r="I3" s="12">
        <v>0.791666666666667</v>
      </c>
      <c r="J3" s="23">
        <v>0.791666666666667</v>
      </c>
      <c r="K3" s="23">
        <v>0.166666666666667</v>
      </c>
      <c r="L3" s="23">
        <v>0.791666666666667</v>
      </c>
      <c r="M3" s="23">
        <v>0.166666666666667</v>
      </c>
      <c r="N3" s="11">
        <v>0.416666666666667</v>
      </c>
      <c r="O3" s="12">
        <v>0.791666666666667</v>
      </c>
      <c r="P3" s="28" t="s">
        <v>12</v>
      </c>
      <c r="Q3" s="28" t="s">
        <v>12</v>
      </c>
      <c r="R3" s="28" t="s">
        <v>12</v>
      </c>
      <c r="S3" s="28" t="s">
        <v>12</v>
      </c>
    </row>
    <row r="4" customHeight="1" spans="1:19">
      <c r="A4" s="9">
        <v>10294264</v>
      </c>
      <c r="B4" s="9" t="s">
        <v>43</v>
      </c>
      <c r="C4" s="10" t="s">
        <v>8</v>
      </c>
      <c r="D4" s="14" t="s">
        <v>44</v>
      </c>
      <c r="E4" s="9" t="s">
        <v>45</v>
      </c>
      <c r="F4" s="22">
        <v>0.666666666666667</v>
      </c>
      <c r="G4" s="22">
        <v>0.0416666666666667</v>
      </c>
      <c r="H4" s="22">
        <v>0.666666666666667</v>
      </c>
      <c r="I4" s="22">
        <v>0.0416666666666667</v>
      </c>
      <c r="J4" s="22">
        <v>0.666666666666667</v>
      </c>
      <c r="K4" s="22">
        <v>0.0416666666666667</v>
      </c>
      <c r="L4" s="22">
        <v>0.666666666666667</v>
      </c>
      <c r="M4" s="22">
        <v>0.0416666666666667</v>
      </c>
      <c r="N4" s="22">
        <v>0.666666666666667</v>
      </c>
      <c r="O4" s="22">
        <v>0.0416666666666667</v>
      </c>
      <c r="P4" s="28" t="s">
        <v>12</v>
      </c>
      <c r="Q4" s="28" t="s">
        <v>12</v>
      </c>
      <c r="R4" s="28" t="s">
        <v>12</v>
      </c>
      <c r="S4" s="28" t="s">
        <v>12</v>
      </c>
    </row>
    <row r="5" customHeight="1" spans="1:19">
      <c r="A5" s="9">
        <v>10318929</v>
      </c>
      <c r="B5" s="9" t="s">
        <v>46</v>
      </c>
      <c r="C5" s="10" t="s">
        <v>8</v>
      </c>
      <c r="D5" s="9" t="s">
        <v>37</v>
      </c>
      <c r="E5" s="9" t="s">
        <v>47</v>
      </c>
      <c r="F5" s="13" t="s">
        <v>11</v>
      </c>
      <c r="G5" s="4"/>
      <c r="H5" s="22">
        <v>0.666666666666667</v>
      </c>
      <c r="I5" s="22">
        <v>0.0416666666666667</v>
      </c>
      <c r="J5" s="22">
        <v>0.666666666666667</v>
      </c>
      <c r="K5" s="22">
        <v>0.0416666666666667</v>
      </c>
      <c r="L5" s="22">
        <v>0.666666666666667</v>
      </c>
      <c r="M5" s="22">
        <v>0.0416666666666667</v>
      </c>
      <c r="N5" s="22">
        <v>0.666666666666667</v>
      </c>
      <c r="O5" s="22">
        <v>0.0416666666666667</v>
      </c>
      <c r="P5" s="28" t="s">
        <v>12</v>
      </c>
      <c r="Q5" s="28" t="s">
        <v>12</v>
      </c>
      <c r="R5" s="28" t="s">
        <v>12</v>
      </c>
      <c r="S5" s="28" t="s">
        <v>12</v>
      </c>
    </row>
    <row r="6" customHeight="1" spans="1:19">
      <c r="A6" s="9">
        <v>10292514</v>
      </c>
      <c r="B6" s="9" t="s">
        <v>48</v>
      </c>
      <c r="C6" s="10" t="s">
        <v>8</v>
      </c>
      <c r="D6" s="10" t="s">
        <v>44</v>
      </c>
      <c r="E6" s="10" t="s">
        <v>49</v>
      </c>
      <c r="F6" s="23">
        <v>0.791666666666667</v>
      </c>
      <c r="G6" s="23">
        <v>0.166666666666667</v>
      </c>
      <c r="H6" s="23">
        <v>0.791666666666667</v>
      </c>
      <c r="I6" s="23">
        <v>0.166666666666667</v>
      </c>
      <c r="J6" s="23">
        <v>0.791666666666667</v>
      </c>
      <c r="K6" s="23">
        <v>0.166666666666667</v>
      </c>
      <c r="L6" s="23">
        <v>0.791666666666667</v>
      </c>
      <c r="M6" s="23">
        <v>0.166666666666667</v>
      </c>
      <c r="N6" s="23">
        <v>0.791666666666667</v>
      </c>
      <c r="O6" s="23">
        <v>0.166666666666667</v>
      </c>
      <c r="P6" s="28" t="s">
        <v>12</v>
      </c>
      <c r="Q6" s="28" t="s">
        <v>12</v>
      </c>
      <c r="R6" s="28" t="s">
        <v>12</v>
      </c>
      <c r="S6" s="28" t="s">
        <v>12</v>
      </c>
    </row>
    <row r="7" customHeight="1" spans="1:19">
      <c r="A7" s="16">
        <v>10330147</v>
      </c>
      <c r="B7" s="16" t="s">
        <v>56</v>
      </c>
      <c r="C7" s="10" t="s">
        <v>8</v>
      </c>
      <c r="D7" s="17" t="s">
        <v>55</v>
      </c>
      <c r="E7" s="17" t="s">
        <v>27</v>
      </c>
      <c r="F7" s="11">
        <v>0.416666666666667</v>
      </c>
      <c r="G7" s="12">
        <v>0.791666666666667</v>
      </c>
      <c r="H7" s="11">
        <v>0.416666666666667</v>
      </c>
      <c r="I7" s="12">
        <v>0.791666666666667</v>
      </c>
      <c r="J7" s="11">
        <v>0.416666666666667</v>
      </c>
      <c r="K7" s="12">
        <v>0.791666666666667</v>
      </c>
      <c r="L7" s="11">
        <v>0.416666666666667</v>
      </c>
      <c r="M7" s="12">
        <v>0.791666666666667</v>
      </c>
      <c r="N7" s="11">
        <v>0.416666666666667</v>
      </c>
      <c r="O7" s="12">
        <v>0.791666666666667</v>
      </c>
      <c r="P7" s="28" t="s">
        <v>12</v>
      </c>
      <c r="Q7" s="28" t="s">
        <v>12</v>
      </c>
      <c r="R7" s="28" t="s">
        <v>12</v>
      </c>
      <c r="S7" s="28" t="s">
        <v>12</v>
      </c>
    </row>
    <row r="8" customHeight="1" spans="1:19">
      <c r="A8" s="18">
        <v>10305171</v>
      </c>
      <c r="B8" s="18" t="s">
        <v>13</v>
      </c>
      <c r="C8" s="10" t="s">
        <v>8</v>
      </c>
      <c r="D8" s="10" t="s">
        <v>14</v>
      </c>
      <c r="E8" s="10" t="s">
        <v>15</v>
      </c>
      <c r="F8" s="11">
        <v>0.416666666666667</v>
      </c>
      <c r="G8" s="12">
        <v>0.791666666666667</v>
      </c>
      <c r="H8" s="11">
        <v>0.416666666666667</v>
      </c>
      <c r="I8" s="12">
        <v>0.791666666666667</v>
      </c>
      <c r="J8" s="11">
        <v>0.416666666666667</v>
      </c>
      <c r="K8" s="12">
        <v>0.791666666666667</v>
      </c>
      <c r="L8" s="11">
        <v>0.416666666666667</v>
      </c>
      <c r="M8" s="12">
        <v>0.791666666666667</v>
      </c>
      <c r="N8" s="11">
        <v>0.416666666666667</v>
      </c>
      <c r="O8" s="12">
        <v>0.791666666666667</v>
      </c>
      <c r="P8" s="28" t="s">
        <v>12</v>
      </c>
      <c r="Q8" s="28" t="s">
        <v>12</v>
      </c>
      <c r="R8" s="28" t="s">
        <v>12</v>
      </c>
      <c r="S8" s="28" t="s">
        <v>12</v>
      </c>
    </row>
    <row r="9" customHeight="1" spans="1:19">
      <c r="A9" s="18">
        <v>10306036</v>
      </c>
      <c r="B9" s="18" t="s">
        <v>18</v>
      </c>
      <c r="C9" s="10" t="s">
        <v>8</v>
      </c>
      <c r="D9" s="10" t="s">
        <v>19</v>
      </c>
      <c r="E9" s="10" t="s">
        <v>20</v>
      </c>
      <c r="F9" s="40">
        <v>0.541666666666667</v>
      </c>
      <c r="G9" s="40">
        <v>0.916666666666667</v>
      </c>
      <c r="H9" s="40">
        <v>0.541666666666667</v>
      </c>
      <c r="I9" s="40">
        <v>0.916666666666667</v>
      </c>
      <c r="J9" s="40">
        <v>0.541666666666667</v>
      </c>
      <c r="K9" s="40">
        <v>0.916666666666667</v>
      </c>
      <c r="L9" s="40">
        <v>0.541666666666667</v>
      </c>
      <c r="M9" s="40">
        <v>0.916666666666667</v>
      </c>
      <c r="N9" s="31">
        <v>0.708333333333333</v>
      </c>
      <c r="O9" s="31">
        <v>0.0833333333333333</v>
      </c>
      <c r="P9" s="28" t="s">
        <v>12</v>
      </c>
      <c r="Q9" s="28" t="s">
        <v>12</v>
      </c>
      <c r="R9" s="28" t="s">
        <v>12</v>
      </c>
      <c r="S9" s="28" t="s">
        <v>12</v>
      </c>
    </row>
    <row r="10" customHeight="1" spans="1:19">
      <c r="A10" s="19">
        <v>10324244</v>
      </c>
      <c r="B10" s="20" t="s">
        <v>25</v>
      </c>
      <c r="C10" s="10" t="s">
        <v>8</v>
      </c>
      <c r="D10" s="21" t="s">
        <v>55</v>
      </c>
      <c r="E10" s="21" t="s">
        <v>27</v>
      </c>
      <c r="F10" s="23">
        <v>0.791666666666667</v>
      </c>
      <c r="G10" s="23">
        <v>0.166666666666667</v>
      </c>
      <c r="H10" s="23">
        <v>0.791666666666667</v>
      </c>
      <c r="I10" s="23">
        <v>0.166666666666667</v>
      </c>
      <c r="J10" s="23">
        <v>0.791666666666667</v>
      </c>
      <c r="K10" s="23">
        <v>0.166666666666667</v>
      </c>
      <c r="L10" s="23">
        <v>0.791666666666667</v>
      </c>
      <c r="M10" s="23">
        <v>0.166666666666667</v>
      </c>
      <c r="N10" s="23">
        <v>0.791666666666667</v>
      </c>
      <c r="O10" s="23">
        <v>0.166666666666667</v>
      </c>
      <c r="P10" s="28" t="s">
        <v>12</v>
      </c>
      <c r="Q10" s="28" t="s">
        <v>12</v>
      </c>
      <c r="R10" s="28" t="s">
        <v>12</v>
      </c>
      <c r="S10" s="28" t="s">
        <v>12</v>
      </c>
    </row>
    <row r="11" customHeight="1" spans="1:19">
      <c r="A11" s="18">
        <v>10324243</v>
      </c>
      <c r="B11" s="18" t="s">
        <v>54</v>
      </c>
      <c r="C11" s="10" t="s">
        <v>8</v>
      </c>
      <c r="D11" s="10" t="s">
        <v>53</v>
      </c>
      <c r="E11" s="10" t="s">
        <v>17</v>
      </c>
      <c r="F11" s="11">
        <v>0.416666666666667</v>
      </c>
      <c r="G11" s="12">
        <v>0.791666666666667</v>
      </c>
      <c r="H11" s="11">
        <v>0.416666666666667</v>
      </c>
      <c r="I11" s="12">
        <v>0.791666666666667</v>
      </c>
      <c r="J11" s="11">
        <v>0.416666666666667</v>
      </c>
      <c r="K11" s="12">
        <v>0.791666666666667</v>
      </c>
      <c r="L11" s="11">
        <v>0.416666666666667</v>
      </c>
      <c r="M11" s="12">
        <v>0.791666666666667</v>
      </c>
      <c r="N11" s="13" t="s">
        <v>11</v>
      </c>
      <c r="O11" s="4"/>
      <c r="P11" s="28" t="s">
        <v>12</v>
      </c>
      <c r="Q11" s="28" t="s">
        <v>12</v>
      </c>
      <c r="R11" s="28" t="s">
        <v>12</v>
      </c>
      <c r="S11" s="28" t="s">
        <v>12</v>
      </c>
    </row>
    <row r="12" customHeight="1" spans="1:19">
      <c r="A12" s="18">
        <v>10317384</v>
      </c>
      <c r="B12" s="18" t="s">
        <v>21</v>
      </c>
      <c r="C12" s="10" t="s">
        <v>8</v>
      </c>
      <c r="D12" s="10" t="s">
        <v>22</v>
      </c>
      <c r="E12" s="10" t="s">
        <v>23</v>
      </c>
      <c r="F12" s="37">
        <v>0.625</v>
      </c>
      <c r="G12" s="37">
        <v>0</v>
      </c>
      <c r="H12" s="22">
        <v>0.666666666666667</v>
      </c>
      <c r="I12" s="22">
        <v>0.0416666666666667</v>
      </c>
      <c r="J12" s="11">
        <v>0.416666666666667</v>
      </c>
      <c r="K12" s="12">
        <v>0.791666666666667</v>
      </c>
      <c r="L12" s="11">
        <v>0.416666666666667</v>
      </c>
      <c r="M12" s="12">
        <v>0.791666666666667</v>
      </c>
      <c r="N12" s="13" t="s">
        <v>11</v>
      </c>
      <c r="O12" s="4"/>
      <c r="P12" s="28" t="s">
        <v>12</v>
      </c>
      <c r="Q12" s="28" t="s">
        <v>12</v>
      </c>
      <c r="R12" s="28" t="s">
        <v>12</v>
      </c>
      <c r="S12" s="28" t="s">
        <v>12</v>
      </c>
    </row>
    <row r="13" customHeight="1" spans="1:19">
      <c r="A13" s="24">
        <v>10292084</v>
      </c>
      <c r="B13" s="24" t="s">
        <v>28</v>
      </c>
      <c r="C13" s="10" t="s">
        <v>8</v>
      </c>
      <c r="D13" s="10" t="s">
        <v>53</v>
      </c>
      <c r="E13" s="10" t="s">
        <v>29</v>
      </c>
      <c r="F13" s="11">
        <v>0.416666666666667</v>
      </c>
      <c r="G13" s="12">
        <v>0.791666666666667</v>
      </c>
      <c r="H13" s="11">
        <v>0.416666666666667</v>
      </c>
      <c r="I13" s="12">
        <v>0.791666666666667</v>
      </c>
      <c r="J13" s="11">
        <v>0.416666666666667</v>
      </c>
      <c r="K13" s="12">
        <v>0.791666666666667</v>
      </c>
      <c r="L13" s="11">
        <v>0.416666666666667</v>
      </c>
      <c r="M13" s="12">
        <v>0.791666666666667</v>
      </c>
      <c r="N13" s="11">
        <v>0.416666666666667</v>
      </c>
      <c r="O13" s="12">
        <v>0.791666666666667</v>
      </c>
      <c r="P13" s="28" t="s">
        <v>12</v>
      </c>
      <c r="Q13" s="28" t="s">
        <v>12</v>
      </c>
      <c r="R13" s="28" t="s">
        <v>12</v>
      </c>
      <c r="S13" s="28" t="s">
        <v>12</v>
      </c>
    </row>
    <row r="14" customHeight="1" spans="1:19">
      <c r="A14" s="24">
        <v>10292083</v>
      </c>
      <c r="B14" s="24" t="s">
        <v>30</v>
      </c>
      <c r="C14" s="10" t="s">
        <v>8</v>
      </c>
      <c r="D14" s="9" t="s">
        <v>57</v>
      </c>
      <c r="E14" s="9" t="s">
        <v>58</v>
      </c>
      <c r="F14" s="37">
        <v>0.625</v>
      </c>
      <c r="G14" s="37">
        <v>0</v>
      </c>
      <c r="H14" s="37">
        <v>0.625</v>
      </c>
      <c r="I14" s="37">
        <v>0</v>
      </c>
      <c r="J14" s="37">
        <v>0.625</v>
      </c>
      <c r="K14" s="37">
        <v>0</v>
      </c>
      <c r="L14" s="37">
        <v>0.625</v>
      </c>
      <c r="M14" s="37">
        <v>0</v>
      </c>
      <c r="N14" s="37">
        <v>0.625</v>
      </c>
      <c r="O14" s="37">
        <v>0</v>
      </c>
      <c r="P14" s="28" t="s">
        <v>12</v>
      </c>
      <c r="Q14" s="28" t="s">
        <v>12</v>
      </c>
      <c r="R14" s="28" t="s">
        <v>12</v>
      </c>
      <c r="S14" s="28" t="s">
        <v>12</v>
      </c>
    </row>
    <row r="15" customHeight="1" spans="1:19">
      <c r="A15" s="24">
        <v>10305150</v>
      </c>
      <c r="B15" s="24" t="s">
        <v>32</v>
      </c>
      <c r="C15" s="10" t="s">
        <v>8</v>
      </c>
      <c r="D15" s="10" t="s">
        <v>55</v>
      </c>
      <c r="E15" s="10" t="s">
        <v>61</v>
      </c>
      <c r="F15" s="11">
        <v>0.416666666666667</v>
      </c>
      <c r="G15" s="12">
        <v>0.791666666666667</v>
      </c>
      <c r="H15" s="13" t="s">
        <v>11</v>
      </c>
      <c r="I15" s="4"/>
      <c r="J15" s="11">
        <v>0.416666666666667</v>
      </c>
      <c r="K15" s="12">
        <v>0.791666666666667</v>
      </c>
      <c r="L15" s="11">
        <v>0.416666666666667</v>
      </c>
      <c r="M15" s="12">
        <v>0.791666666666667</v>
      </c>
      <c r="N15" s="11">
        <v>0.416666666666667</v>
      </c>
      <c r="O15" s="12">
        <v>0.791666666666667</v>
      </c>
      <c r="P15" s="28" t="s">
        <v>12</v>
      </c>
      <c r="Q15" s="28" t="s">
        <v>12</v>
      </c>
      <c r="R15" s="28" t="s">
        <v>12</v>
      </c>
      <c r="S15" s="28" t="s">
        <v>12</v>
      </c>
    </row>
    <row r="16" customHeight="1" spans="1:19">
      <c r="A16" s="26">
        <v>10271457</v>
      </c>
      <c r="B16" s="26" t="s">
        <v>34</v>
      </c>
      <c r="C16" s="10" t="s">
        <v>8</v>
      </c>
      <c r="D16" s="10" t="s">
        <v>55</v>
      </c>
      <c r="E16" s="10" t="s">
        <v>35</v>
      </c>
      <c r="F16" s="23">
        <v>0.791666666666667</v>
      </c>
      <c r="G16" s="23">
        <v>0.166666666666667</v>
      </c>
      <c r="H16" s="23">
        <v>0.791666666666667</v>
      </c>
      <c r="I16" s="23">
        <v>0.166666666666667</v>
      </c>
      <c r="J16" s="23">
        <v>0.791666666666667</v>
      </c>
      <c r="K16" s="23">
        <v>0.166666666666667</v>
      </c>
      <c r="L16" s="23">
        <v>0.791666666666667</v>
      </c>
      <c r="M16" s="23">
        <v>0.166666666666667</v>
      </c>
      <c r="N16" s="23">
        <v>0.791666666666667</v>
      </c>
      <c r="O16" s="23">
        <v>0.166666666666667</v>
      </c>
      <c r="P16" s="28" t="s">
        <v>12</v>
      </c>
      <c r="Q16" s="28" t="s">
        <v>12</v>
      </c>
      <c r="R16" s="28" t="s">
        <v>12</v>
      </c>
      <c r="S16" s="28" t="s">
        <v>12</v>
      </c>
    </row>
    <row r="17" customHeight="1" spans="1:19">
      <c r="A17" s="26">
        <v>10292085</v>
      </c>
      <c r="B17" s="26" t="s">
        <v>36</v>
      </c>
      <c r="C17" s="10" t="s">
        <v>8</v>
      </c>
      <c r="D17" s="10" t="s">
        <v>37</v>
      </c>
      <c r="E17" s="10" t="s">
        <v>38</v>
      </c>
      <c r="F17" s="23">
        <v>0.791666666666667</v>
      </c>
      <c r="G17" s="23">
        <v>0.166666666666667</v>
      </c>
      <c r="H17" s="23">
        <v>0.791666666666667</v>
      </c>
      <c r="I17" s="23">
        <v>0.166666666666667</v>
      </c>
      <c r="J17" s="23">
        <v>0.791666666666667</v>
      </c>
      <c r="K17" s="23">
        <v>0.166666666666667</v>
      </c>
      <c r="L17" s="23">
        <v>0.791666666666667</v>
      </c>
      <c r="M17" s="23">
        <v>0.166666666666667</v>
      </c>
      <c r="N17" s="23">
        <v>0.791666666666667</v>
      </c>
      <c r="O17" s="23">
        <v>0.166666666666667</v>
      </c>
      <c r="P17" s="28" t="s">
        <v>12</v>
      </c>
      <c r="Q17" s="28" t="s">
        <v>12</v>
      </c>
      <c r="R17" s="28" t="s">
        <v>12</v>
      </c>
      <c r="S17" s="28" t="s">
        <v>12</v>
      </c>
    </row>
    <row r="18" customHeight="1" spans="1:19">
      <c r="A18" s="26">
        <v>10252924</v>
      </c>
      <c r="B18" s="26" t="s">
        <v>39</v>
      </c>
      <c r="C18" s="10" t="s">
        <v>8</v>
      </c>
      <c r="D18" s="10" t="s">
        <v>53</v>
      </c>
      <c r="E18" s="10" t="s">
        <v>10</v>
      </c>
      <c r="F18" s="13" t="s">
        <v>11</v>
      </c>
      <c r="G18" s="4"/>
      <c r="H18" s="11">
        <v>0.416666666666667</v>
      </c>
      <c r="I18" s="12">
        <v>0.791666666666667</v>
      </c>
      <c r="J18" s="11">
        <v>0.416666666666667</v>
      </c>
      <c r="K18" s="12">
        <v>0.791666666666667</v>
      </c>
      <c r="L18" s="11">
        <v>0.416666666666667</v>
      </c>
      <c r="M18" s="12">
        <v>0.791666666666667</v>
      </c>
      <c r="N18" s="11">
        <v>0.416666666666667</v>
      </c>
      <c r="O18" s="12">
        <v>0.791666666666667</v>
      </c>
      <c r="P18" s="28" t="s">
        <v>12</v>
      </c>
      <c r="Q18" s="28" t="s">
        <v>12</v>
      </c>
      <c r="R18" s="28" t="s">
        <v>12</v>
      </c>
      <c r="S18" s="28" t="s">
        <v>12</v>
      </c>
    </row>
    <row r="19" customHeight="1" spans="1:19">
      <c r="A19" s="26">
        <v>10292092</v>
      </c>
      <c r="B19" s="26" t="s">
        <v>50</v>
      </c>
      <c r="C19" s="10" t="s">
        <v>8</v>
      </c>
      <c r="D19" s="10" t="s">
        <v>44</v>
      </c>
      <c r="E19" s="10" t="s">
        <v>49</v>
      </c>
      <c r="F19" s="11">
        <v>0.416666666666667</v>
      </c>
      <c r="G19" s="12">
        <v>0.791666666666667</v>
      </c>
      <c r="H19" s="11">
        <v>0.416666666666667</v>
      </c>
      <c r="I19" s="12">
        <v>0.791666666666667</v>
      </c>
      <c r="J19" s="11">
        <v>0.416666666666667</v>
      </c>
      <c r="K19" s="12">
        <v>0.791666666666667</v>
      </c>
      <c r="L19" s="11">
        <v>0.416666666666667</v>
      </c>
      <c r="M19" s="12">
        <v>0.791666666666667</v>
      </c>
      <c r="N19" s="11">
        <v>0.416666666666667</v>
      </c>
      <c r="O19" s="12">
        <v>0.791666666666667</v>
      </c>
      <c r="P19" s="28" t="s">
        <v>12</v>
      </c>
      <c r="Q19" s="28" t="s">
        <v>12</v>
      </c>
      <c r="R19" s="28" t="s">
        <v>12</v>
      </c>
      <c r="S19" s="28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5:G5"/>
    <mergeCell ref="N11:O11"/>
    <mergeCell ref="N12:O12"/>
    <mergeCell ref="H15:I15"/>
    <mergeCell ref="F18:G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6" width="12.6272727272727" customWidth="1"/>
  </cols>
  <sheetData>
    <row r="1" ht="15.75" customHeight="1" spans="1:19">
      <c r="A1" s="93" t="s">
        <v>0</v>
      </c>
      <c r="B1" s="2" t="s">
        <v>1</v>
      </c>
      <c r="C1" s="2" t="s">
        <v>2</v>
      </c>
      <c r="D1" s="94" t="s">
        <v>3</v>
      </c>
      <c r="E1" s="95" t="s">
        <v>4</v>
      </c>
      <c r="F1" s="96">
        <v>45663</v>
      </c>
      <c r="G1" s="4"/>
      <c r="H1" s="96">
        <v>45664</v>
      </c>
      <c r="I1" s="4"/>
      <c r="J1" s="96">
        <v>45665</v>
      </c>
      <c r="K1" s="4"/>
      <c r="L1" s="96">
        <v>45666</v>
      </c>
      <c r="M1" s="4"/>
      <c r="N1" s="96">
        <v>45667</v>
      </c>
      <c r="O1" s="4"/>
      <c r="P1" s="96">
        <v>45668</v>
      </c>
      <c r="Q1" s="4"/>
      <c r="R1" s="96">
        <v>45669</v>
      </c>
      <c r="S1" s="4"/>
    </row>
    <row r="2" ht="15.75" customHeight="1" spans="1:19">
      <c r="A2" s="97"/>
      <c r="B2" s="98"/>
      <c r="C2" s="98"/>
      <c r="D2" s="99"/>
      <c r="E2" s="99"/>
      <c r="F2" s="100" t="s">
        <v>5</v>
      </c>
      <c r="G2" s="101" t="s">
        <v>6</v>
      </c>
      <c r="H2" s="100" t="s">
        <v>5</v>
      </c>
      <c r="I2" s="101" t="s">
        <v>6</v>
      </c>
      <c r="J2" s="100" t="s">
        <v>5</v>
      </c>
      <c r="K2" s="101" t="s">
        <v>6</v>
      </c>
      <c r="L2" s="100" t="s">
        <v>5</v>
      </c>
      <c r="M2" s="101" t="s">
        <v>6</v>
      </c>
      <c r="N2" s="100" t="s">
        <v>5</v>
      </c>
      <c r="O2" s="101" t="s">
        <v>6</v>
      </c>
      <c r="P2" s="117" t="s">
        <v>5</v>
      </c>
      <c r="Q2" s="121" t="s">
        <v>6</v>
      </c>
      <c r="R2" s="117" t="s">
        <v>5</v>
      </c>
      <c r="S2" s="121" t="s">
        <v>6</v>
      </c>
    </row>
    <row r="3" ht="15.75" customHeight="1" spans="1:19">
      <c r="A3" s="102">
        <v>10286678</v>
      </c>
      <c r="B3" s="102" t="s">
        <v>51</v>
      </c>
      <c r="C3" s="103" t="s">
        <v>8</v>
      </c>
      <c r="D3" s="103" t="s">
        <v>9</v>
      </c>
      <c r="E3" s="104" t="s">
        <v>52</v>
      </c>
      <c r="F3" s="29">
        <v>0.416666666666667</v>
      </c>
      <c r="G3" s="105">
        <v>0.833333333333333</v>
      </c>
      <c r="H3" s="29">
        <v>0.416666666666667</v>
      </c>
      <c r="I3" s="105">
        <v>0.833333333333333</v>
      </c>
      <c r="J3" s="13" t="s">
        <v>11</v>
      </c>
      <c r="K3" s="4"/>
      <c r="L3" s="29">
        <v>0.416666666666667</v>
      </c>
      <c r="M3" s="105">
        <v>0.833333333333333</v>
      </c>
      <c r="N3" s="29">
        <v>0.416666666666667</v>
      </c>
      <c r="O3" s="105">
        <v>0.833333333333333</v>
      </c>
      <c r="P3" s="118" t="s">
        <v>12</v>
      </c>
      <c r="Q3" s="118" t="s">
        <v>12</v>
      </c>
      <c r="R3" s="118" t="s">
        <v>12</v>
      </c>
      <c r="S3" s="118" t="s">
        <v>12</v>
      </c>
    </row>
    <row r="4" ht="15.75" customHeight="1" spans="1:19">
      <c r="A4" s="102">
        <v>10317383</v>
      </c>
      <c r="B4" s="102" t="s">
        <v>7</v>
      </c>
      <c r="C4" s="103" t="s">
        <v>8</v>
      </c>
      <c r="D4" s="103" t="s">
        <v>9</v>
      </c>
      <c r="E4" s="103" t="s">
        <v>10</v>
      </c>
      <c r="F4" s="106">
        <v>0.791666666666667</v>
      </c>
      <c r="G4" s="106">
        <v>0.166666666666667</v>
      </c>
      <c r="H4" s="106">
        <v>0.791666666666667</v>
      </c>
      <c r="I4" s="106">
        <v>0.166666666666667</v>
      </c>
      <c r="J4" s="106">
        <v>0.791666666666667</v>
      </c>
      <c r="K4" s="106">
        <v>0.166666666666667</v>
      </c>
      <c r="L4" s="13" t="s">
        <v>11</v>
      </c>
      <c r="M4" s="4"/>
      <c r="N4" s="106">
        <v>0.791666666666667</v>
      </c>
      <c r="O4" s="106">
        <v>0.166666666666667</v>
      </c>
      <c r="P4" s="118" t="s">
        <v>12</v>
      </c>
      <c r="Q4" s="118" t="s">
        <v>12</v>
      </c>
      <c r="R4" s="118" t="s">
        <v>12</v>
      </c>
      <c r="S4" s="118" t="s">
        <v>12</v>
      </c>
    </row>
    <row r="5" ht="15.75" customHeight="1" spans="1:19">
      <c r="A5" s="107">
        <v>10305171</v>
      </c>
      <c r="B5" s="107" t="s">
        <v>13</v>
      </c>
      <c r="C5" s="103" t="s">
        <v>8</v>
      </c>
      <c r="D5" s="103" t="s">
        <v>14</v>
      </c>
      <c r="E5" s="103" t="s">
        <v>15</v>
      </c>
      <c r="F5" s="108">
        <v>0.541666666666667</v>
      </c>
      <c r="G5" s="30">
        <v>0.916666666666667</v>
      </c>
      <c r="H5" s="29">
        <v>0.5</v>
      </c>
      <c r="I5" s="30">
        <v>0.875</v>
      </c>
      <c r="J5" s="29">
        <v>0.5</v>
      </c>
      <c r="K5" s="30">
        <v>0.875</v>
      </c>
      <c r="L5" s="29">
        <v>0.5</v>
      </c>
      <c r="M5" s="30">
        <v>0.875</v>
      </c>
      <c r="N5" s="29">
        <v>0.5</v>
      </c>
      <c r="O5" s="30">
        <v>0.875</v>
      </c>
      <c r="P5" s="118" t="s">
        <v>12</v>
      </c>
      <c r="Q5" s="118" t="s">
        <v>12</v>
      </c>
      <c r="R5" s="118" t="s">
        <v>12</v>
      </c>
      <c r="S5" s="118" t="s">
        <v>12</v>
      </c>
    </row>
    <row r="6" ht="15.75" customHeight="1" spans="1:19">
      <c r="A6" s="107">
        <v>10292062</v>
      </c>
      <c r="B6" s="107" t="s">
        <v>16</v>
      </c>
      <c r="C6" s="103" t="s">
        <v>8</v>
      </c>
      <c r="D6" s="103" t="s">
        <v>9</v>
      </c>
      <c r="E6" s="103" t="s">
        <v>17</v>
      </c>
      <c r="F6" s="29">
        <v>0.416666666666667</v>
      </c>
      <c r="G6" s="105">
        <v>0.791666666666667</v>
      </c>
      <c r="H6" s="29">
        <v>0.416666666666667</v>
      </c>
      <c r="I6" s="105">
        <v>0.791666666666667</v>
      </c>
      <c r="J6" s="29">
        <v>0.416666666666667</v>
      </c>
      <c r="K6" s="105">
        <v>0.791666666666667</v>
      </c>
      <c r="L6" s="29">
        <v>0.416666666666667</v>
      </c>
      <c r="M6" s="105">
        <v>0.791666666666667</v>
      </c>
      <c r="N6" s="29">
        <v>0.416666666666667</v>
      </c>
      <c r="O6" s="105">
        <v>0.791666666666667</v>
      </c>
      <c r="P6" s="118" t="s">
        <v>12</v>
      </c>
      <c r="Q6" s="118" t="s">
        <v>12</v>
      </c>
      <c r="R6" s="118" t="s">
        <v>12</v>
      </c>
      <c r="S6" s="118" t="s">
        <v>12</v>
      </c>
    </row>
    <row r="7" ht="15.75" customHeight="1" spans="1:19">
      <c r="A7" s="107">
        <v>10306036</v>
      </c>
      <c r="B7" s="107" t="s">
        <v>18</v>
      </c>
      <c r="C7" s="103" t="s">
        <v>8</v>
      </c>
      <c r="D7" s="103" t="s">
        <v>19</v>
      </c>
      <c r="E7" s="103" t="s">
        <v>20</v>
      </c>
      <c r="F7" s="13" t="s">
        <v>11</v>
      </c>
      <c r="G7" s="4"/>
      <c r="H7" s="13" t="s">
        <v>11</v>
      </c>
      <c r="I7" s="4"/>
      <c r="J7" s="13" t="s">
        <v>11</v>
      </c>
      <c r="K7" s="4"/>
      <c r="L7" s="29">
        <v>0.5</v>
      </c>
      <c r="M7" s="30">
        <v>0.875</v>
      </c>
      <c r="N7" s="119">
        <v>0.708333333333333</v>
      </c>
      <c r="O7" s="119">
        <v>0.0833333333333333</v>
      </c>
      <c r="P7" s="118" t="s">
        <v>12</v>
      </c>
      <c r="Q7" s="118" t="s">
        <v>12</v>
      </c>
      <c r="R7" s="118" t="s">
        <v>12</v>
      </c>
      <c r="S7" s="118" t="s">
        <v>12</v>
      </c>
    </row>
    <row r="8" ht="15.75" customHeight="1" spans="1:19">
      <c r="A8" s="107">
        <v>10317384</v>
      </c>
      <c r="B8" s="107" t="s">
        <v>21</v>
      </c>
      <c r="C8" s="103" t="s">
        <v>8</v>
      </c>
      <c r="D8" s="103" t="s">
        <v>22</v>
      </c>
      <c r="E8" s="103" t="s">
        <v>23</v>
      </c>
      <c r="F8" s="29">
        <v>0.5</v>
      </c>
      <c r="G8" s="30">
        <v>0.875</v>
      </c>
      <c r="H8" s="29">
        <v>0.416666666666667</v>
      </c>
      <c r="I8" s="105">
        <v>0.791666666666667</v>
      </c>
      <c r="J8" s="29">
        <v>0.5</v>
      </c>
      <c r="K8" s="30">
        <v>0.875</v>
      </c>
      <c r="L8" s="29">
        <v>0.5</v>
      </c>
      <c r="M8" s="30">
        <v>0.875</v>
      </c>
      <c r="N8" s="13" t="s">
        <v>11</v>
      </c>
      <c r="O8" s="4"/>
      <c r="P8" s="118" t="s">
        <v>12</v>
      </c>
      <c r="Q8" s="118" t="s">
        <v>12</v>
      </c>
      <c r="R8" s="118" t="s">
        <v>12</v>
      </c>
      <c r="S8" s="118" t="s">
        <v>12</v>
      </c>
    </row>
    <row r="9" ht="15.75" customHeight="1" spans="1:19">
      <c r="A9" s="107">
        <v>10324243</v>
      </c>
      <c r="B9" s="107" t="s">
        <v>24</v>
      </c>
      <c r="C9" s="103" t="s">
        <v>8</v>
      </c>
      <c r="D9" s="103" t="s">
        <v>9</v>
      </c>
      <c r="E9" s="103" t="s">
        <v>17</v>
      </c>
      <c r="F9" s="29">
        <v>0.416666666666667</v>
      </c>
      <c r="G9" s="105">
        <v>0.791666666666667</v>
      </c>
      <c r="H9" s="29">
        <v>0.416666666666667</v>
      </c>
      <c r="I9" s="105">
        <v>0.791666666666667</v>
      </c>
      <c r="J9" s="29">
        <v>0.416666666666667</v>
      </c>
      <c r="K9" s="105">
        <v>0.791666666666667</v>
      </c>
      <c r="L9" s="29">
        <v>0.416666666666667</v>
      </c>
      <c r="M9" s="105">
        <v>0.791666666666667</v>
      </c>
      <c r="N9" s="29">
        <v>0.416666666666667</v>
      </c>
      <c r="O9" s="105">
        <v>0.791666666666667</v>
      </c>
      <c r="P9" s="118" t="s">
        <v>12</v>
      </c>
      <c r="Q9" s="118" t="s">
        <v>12</v>
      </c>
      <c r="R9" s="118" t="s">
        <v>12</v>
      </c>
      <c r="S9" s="118" t="s">
        <v>12</v>
      </c>
    </row>
    <row r="10" ht="15.75" customHeight="1" spans="1:19">
      <c r="A10" s="107">
        <v>10324244</v>
      </c>
      <c r="B10" s="107" t="s">
        <v>25</v>
      </c>
      <c r="C10" s="103" t="s">
        <v>8</v>
      </c>
      <c r="D10" s="103" t="s">
        <v>26</v>
      </c>
      <c r="E10" s="103" t="s">
        <v>27</v>
      </c>
      <c r="F10" s="29">
        <v>0.416666666666667</v>
      </c>
      <c r="G10" s="105">
        <v>0.791666666666667</v>
      </c>
      <c r="H10" s="29">
        <v>0.416666666666667</v>
      </c>
      <c r="I10" s="105">
        <v>0.791666666666667</v>
      </c>
      <c r="J10" s="29">
        <v>0.416666666666667</v>
      </c>
      <c r="K10" s="105">
        <v>0.791666666666667</v>
      </c>
      <c r="L10" s="29">
        <v>0.416666666666667</v>
      </c>
      <c r="M10" s="105">
        <v>0.791666666666667</v>
      </c>
      <c r="N10" s="29">
        <v>0.416666666666667</v>
      </c>
      <c r="O10" s="105">
        <v>0.791666666666667</v>
      </c>
      <c r="P10" s="118" t="s">
        <v>12</v>
      </c>
      <c r="Q10" s="118" t="s">
        <v>12</v>
      </c>
      <c r="R10" s="118" t="s">
        <v>12</v>
      </c>
      <c r="S10" s="118" t="s">
        <v>12</v>
      </c>
    </row>
    <row r="11" ht="15.75" customHeight="1" spans="1:19">
      <c r="A11" s="109">
        <v>10292084</v>
      </c>
      <c r="B11" s="109" t="s">
        <v>28</v>
      </c>
      <c r="C11" s="103" t="s">
        <v>8</v>
      </c>
      <c r="D11" s="103" t="s">
        <v>9</v>
      </c>
      <c r="E11" s="103" t="s">
        <v>29</v>
      </c>
      <c r="F11" s="13" t="s">
        <v>11</v>
      </c>
      <c r="G11" s="4"/>
      <c r="H11" s="29">
        <v>0.416666666666667</v>
      </c>
      <c r="I11" s="105">
        <v>0.791666666666667</v>
      </c>
      <c r="J11" s="29">
        <v>0.416666666666667</v>
      </c>
      <c r="K11" s="105">
        <v>0.791666666666667</v>
      </c>
      <c r="L11" s="29">
        <v>0.416666666666667</v>
      </c>
      <c r="M11" s="105">
        <v>0.791666666666667</v>
      </c>
      <c r="N11" s="29">
        <v>0.416666666666667</v>
      </c>
      <c r="O11" s="105">
        <v>0.791666666666667</v>
      </c>
      <c r="P11" s="118" t="s">
        <v>12</v>
      </c>
      <c r="Q11" s="118" t="s">
        <v>12</v>
      </c>
      <c r="R11" s="118" t="s">
        <v>12</v>
      </c>
      <c r="S11" s="118" t="s">
        <v>12</v>
      </c>
    </row>
    <row r="12" ht="15.75" customHeight="1" spans="1:19">
      <c r="A12" s="109">
        <v>10292083</v>
      </c>
      <c r="B12" s="109" t="s">
        <v>30</v>
      </c>
      <c r="C12" s="103" t="s">
        <v>8</v>
      </c>
      <c r="D12" s="103" t="s">
        <v>9</v>
      </c>
      <c r="E12" s="103" t="s">
        <v>31</v>
      </c>
      <c r="F12" s="106">
        <v>0.791666666666667</v>
      </c>
      <c r="G12" s="106">
        <v>0.166666666666667</v>
      </c>
      <c r="H12" s="106">
        <v>0.791666666666667</v>
      </c>
      <c r="I12" s="106">
        <v>0.166666666666667</v>
      </c>
      <c r="J12" s="106">
        <v>0.791666666666667</v>
      </c>
      <c r="K12" s="106">
        <v>0.166666666666667</v>
      </c>
      <c r="L12" s="106">
        <v>0.791666666666667</v>
      </c>
      <c r="M12" s="106">
        <v>0.166666666666667</v>
      </c>
      <c r="N12" s="106">
        <v>0.791666666666667</v>
      </c>
      <c r="O12" s="106">
        <v>0.166666666666667</v>
      </c>
      <c r="P12" s="118" t="s">
        <v>12</v>
      </c>
      <c r="Q12" s="118" t="s">
        <v>12</v>
      </c>
      <c r="R12" s="118" t="s">
        <v>12</v>
      </c>
      <c r="S12" s="118" t="s">
        <v>12</v>
      </c>
    </row>
    <row r="13" ht="15.75" customHeight="1" spans="1:19">
      <c r="A13" s="109">
        <v>10305150</v>
      </c>
      <c r="B13" s="109" t="s">
        <v>32</v>
      </c>
      <c r="C13" s="103" t="s">
        <v>8</v>
      </c>
      <c r="D13" s="103" t="s">
        <v>14</v>
      </c>
      <c r="E13" s="103" t="s">
        <v>33</v>
      </c>
      <c r="F13" s="106">
        <v>0.791666666666667</v>
      </c>
      <c r="G13" s="106">
        <v>0.166666666666667</v>
      </c>
      <c r="H13" s="106">
        <v>0.791666666666667</v>
      </c>
      <c r="I13" s="106">
        <v>0.166666666666667</v>
      </c>
      <c r="J13" s="106">
        <v>0.791666666666667</v>
      </c>
      <c r="K13" s="106">
        <v>0.166666666666667</v>
      </c>
      <c r="L13" s="106">
        <v>0.791666666666667</v>
      </c>
      <c r="M13" s="106">
        <v>0.166666666666667</v>
      </c>
      <c r="N13" s="106">
        <v>0.791666666666667</v>
      </c>
      <c r="O13" s="106">
        <v>0.166666666666667</v>
      </c>
      <c r="P13" s="118" t="s">
        <v>12</v>
      </c>
      <c r="Q13" s="118" t="s">
        <v>12</v>
      </c>
      <c r="R13" s="118" t="s">
        <v>12</v>
      </c>
      <c r="S13" s="118" t="s">
        <v>12</v>
      </c>
    </row>
    <row r="14" ht="15.75" customHeight="1" spans="1:19">
      <c r="A14" s="110">
        <v>10271457</v>
      </c>
      <c r="B14" s="110" t="s">
        <v>34</v>
      </c>
      <c r="C14" s="103" t="s">
        <v>8</v>
      </c>
      <c r="D14" s="103" t="s">
        <v>26</v>
      </c>
      <c r="E14" s="103" t="s">
        <v>35</v>
      </c>
      <c r="F14" s="108">
        <v>0.583333333333333</v>
      </c>
      <c r="G14" s="30">
        <v>0.958333333333333</v>
      </c>
      <c r="H14" s="106">
        <v>0.791666666666667</v>
      </c>
      <c r="I14" s="106">
        <v>0.166666666666667</v>
      </c>
      <c r="J14" s="106">
        <v>0.791666666666667</v>
      </c>
      <c r="K14" s="106">
        <v>0.166666666666667</v>
      </c>
      <c r="L14" s="13" t="s">
        <v>11</v>
      </c>
      <c r="M14" s="4"/>
      <c r="N14" s="13" t="s">
        <v>11</v>
      </c>
      <c r="O14" s="4"/>
      <c r="P14" s="118" t="s">
        <v>12</v>
      </c>
      <c r="Q14" s="118" t="s">
        <v>12</v>
      </c>
      <c r="R14" s="118" t="s">
        <v>12</v>
      </c>
      <c r="S14" s="118" t="s">
        <v>12</v>
      </c>
    </row>
    <row r="15" ht="15.75" customHeight="1" spans="1:19">
      <c r="A15" s="110">
        <v>10292085</v>
      </c>
      <c r="B15" s="110" t="s">
        <v>36</v>
      </c>
      <c r="C15" s="103" t="s">
        <v>8</v>
      </c>
      <c r="D15" s="103" t="s">
        <v>37</v>
      </c>
      <c r="E15" s="103" t="s">
        <v>38</v>
      </c>
      <c r="F15" s="106">
        <v>0.791666666666667</v>
      </c>
      <c r="G15" s="106">
        <v>0.166666666666667</v>
      </c>
      <c r="H15" s="106">
        <v>0.791666666666667</v>
      </c>
      <c r="I15" s="106">
        <v>0.166666666666667</v>
      </c>
      <c r="J15" s="106">
        <v>0.791666666666667</v>
      </c>
      <c r="K15" s="106">
        <v>0.166666666666667</v>
      </c>
      <c r="L15" s="106">
        <v>0.791666666666667</v>
      </c>
      <c r="M15" s="106">
        <v>0.166666666666667</v>
      </c>
      <c r="N15" s="106">
        <v>0.791666666666667</v>
      </c>
      <c r="O15" s="106">
        <v>0.166666666666667</v>
      </c>
      <c r="P15" s="118" t="s">
        <v>12</v>
      </c>
      <c r="Q15" s="118" t="s">
        <v>12</v>
      </c>
      <c r="R15" s="118" t="s">
        <v>12</v>
      </c>
      <c r="S15" s="118" t="s">
        <v>12</v>
      </c>
    </row>
    <row r="16" ht="15.75" customHeight="1" spans="1:19">
      <c r="A16" s="110">
        <v>10252924</v>
      </c>
      <c r="B16" s="110" t="s">
        <v>39</v>
      </c>
      <c r="C16" s="103" t="s">
        <v>8</v>
      </c>
      <c r="D16" s="103" t="s">
        <v>9</v>
      </c>
      <c r="E16" s="103" t="s">
        <v>10</v>
      </c>
      <c r="F16" s="13" t="s">
        <v>11</v>
      </c>
      <c r="G16" s="4"/>
      <c r="H16" s="29">
        <v>0.416666666666667</v>
      </c>
      <c r="I16" s="105">
        <v>0.791666666666667</v>
      </c>
      <c r="J16" s="29">
        <v>0.416666666666667</v>
      </c>
      <c r="K16" s="105">
        <v>0.791666666666667</v>
      </c>
      <c r="L16" s="29">
        <v>0.416666666666667</v>
      </c>
      <c r="M16" s="105">
        <v>0.791666666666667</v>
      </c>
      <c r="N16" s="29">
        <v>0.416666666666667</v>
      </c>
      <c r="O16" s="105">
        <v>0.791666666666667</v>
      </c>
      <c r="P16" s="118" t="s">
        <v>12</v>
      </c>
      <c r="Q16" s="118" t="s">
        <v>12</v>
      </c>
      <c r="R16" s="118" t="s">
        <v>12</v>
      </c>
      <c r="S16" s="118" t="s">
        <v>12</v>
      </c>
    </row>
    <row r="17" ht="15.75" customHeight="1" spans="1:19">
      <c r="A17" s="103">
        <v>10317382</v>
      </c>
      <c r="B17" s="103" t="s">
        <v>8</v>
      </c>
      <c r="C17" s="103" t="s">
        <v>40</v>
      </c>
      <c r="D17" s="103" t="s">
        <v>41</v>
      </c>
      <c r="E17" s="103" t="s">
        <v>42</v>
      </c>
      <c r="F17" s="108">
        <v>0.583333333333333</v>
      </c>
      <c r="G17" s="30">
        <v>0.958333333333333</v>
      </c>
      <c r="H17" s="108">
        <v>0.583333333333333</v>
      </c>
      <c r="I17" s="30">
        <v>0.958333333333333</v>
      </c>
      <c r="J17" s="13" t="s">
        <v>11</v>
      </c>
      <c r="K17" s="4"/>
      <c r="L17" s="108">
        <v>0.583333333333333</v>
      </c>
      <c r="M17" s="30">
        <v>0.958333333333333</v>
      </c>
      <c r="N17" s="108">
        <v>0.583333333333333</v>
      </c>
      <c r="O17" s="30">
        <v>0.958333333333333</v>
      </c>
      <c r="P17" s="118" t="s">
        <v>12</v>
      </c>
      <c r="Q17" s="118" t="s">
        <v>12</v>
      </c>
      <c r="R17" s="118" t="s">
        <v>12</v>
      </c>
      <c r="S17" s="118" t="s">
        <v>12</v>
      </c>
    </row>
    <row r="18" ht="15.75" customHeight="1" spans="1:19">
      <c r="A18" s="111">
        <v>10294264</v>
      </c>
      <c r="B18" s="111" t="s">
        <v>43</v>
      </c>
      <c r="C18" s="103" t="s">
        <v>8</v>
      </c>
      <c r="D18" s="112" t="s">
        <v>44</v>
      </c>
      <c r="E18" s="113" t="s">
        <v>45</v>
      </c>
      <c r="F18" s="114">
        <v>0.666666666666667</v>
      </c>
      <c r="G18" s="114">
        <v>0.0416666666666667</v>
      </c>
      <c r="H18" s="114">
        <v>0.666666666666667</v>
      </c>
      <c r="I18" s="114">
        <v>0.0416666666666667</v>
      </c>
      <c r="J18" s="114">
        <v>0.666666666666667</v>
      </c>
      <c r="K18" s="114">
        <v>0.0416666666666667</v>
      </c>
      <c r="L18" s="114">
        <v>0.666666666666667</v>
      </c>
      <c r="M18" s="114">
        <v>0.0416666666666667</v>
      </c>
      <c r="N18" s="114">
        <v>0.666666666666667</v>
      </c>
      <c r="O18" s="114">
        <v>0.0416666666666667</v>
      </c>
      <c r="P18" s="120" t="s">
        <v>12</v>
      </c>
      <c r="Q18" s="120" t="s">
        <v>12</v>
      </c>
      <c r="R18" s="120" t="s">
        <v>12</v>
      </c>
      <c r="S18" s="120" t="s">
        <v>12</v>
      </c>
    </row>
    <row r="19" ht="15.75" customHeight="1" spans="1:19">
      <c r="A19" s="115">
        <v>10318929</v>
      </c>
      <c r="B19" s="115" t="s">
        <v>46</v>
      </c>
      <c r="C19" s="103" t="s">
        <v>8</v>
      </c>
      <c r="D19" s="116" t="s">
        <v>37</v>
      </c>
      <c r="E19" s="113" t="s">
        <v>47</v>
      </c>
      <c r="F19" s="114">
        <v>0.666666666666667</v>
      </c>
      <c r="G19" s="114">
        <v>0.0416666666666667</v>
      </c>
      <c r="H19" s="114">
        <v>0.666666666666667</v>
      </c>
      <c r="I19" s="114">
        <v>0.0416666666666667</v>
      </c>
      <c r="J19" s="114">
        <v>0.666666666666667</v>
      </c>
      <c r="K19" s="114">
        <v>0.0416666666666667</v>
      </c>
      <c r="L19" s="114">
        <v>0.666666666666667</v>
      </c>
      <c r="M19" s="114">
        <v>0.0416666666666667</v>
      </c>
      <c r="N19" s="114">
        <v>0.666666666666667</v>
      </c>
      <c r="O19" s="114">
        <v>0.0416666666666667</v>
      </c>
      <c r="P19" s="120" t="s">
        <v>12</v>
      </c>
      <c r="Q19" s="120" t="s">
        <v>12</v>
      </c>
      <c r="R19" s="120" t="s">
        <v>12</v>
      </c>
      <c r="S19" s="120" t="s">
        <v>12</v>
      </c>
    </row>
    <row r="20" ht="15.75" customHeight="1" spans="1:19">
      <c r="A20" s="102">
        <v>10292514</v>
      </c>
      <c r="B20" s="102" t="s">
        <v>48</v>
      </c>
      <c r="C20" s="99" t="s">
        <v>8</v>
      </c>
      <c r="D20" s="103" t="s">
        <v>44</v>
      </c>
      <c r="E20" s="103" t="s">
        <v>49</v>
      </c>
      <c r="F20" s="114">
        <v>0.666666666666667</v>
      </c>
      <c r="G20" s="114">
        <v>0.0416666666666667</v>
      </c>
      <c r="H20" s="114">
        <v>0.666666666666667</v>
      </c>
      <c r="I20" s="114">
        <v>0.0416666666666667</v>
      </c>
      <c r="J20" s="114">
        <v>0.666666666666667</v>
      </c>
      <c r="K20" s="114">
        <v>0.0416666666666667</v>
      </c>
      <c r="L20" s="114">
        <v>0.666666666666667</v>
      </c>
      <c r="M20" s="114">
        <v>0.0416666666666667</v>
      </c>
      <c r="N20" s="114">
        <v>0.666666666666667</v>
      </c>
      <c r="O20" s="114">
        <v>0.0416666666666667</v>
      </c>
      <c r="P20" s="120" t="s">
        <v>12</v>
      </c>
      <c r="Q20" s="120" t="s">
        <v>12</v>
      </c>
      <c r="R20" s="120" t="s">
        <v>12</v>
      </c>
      <c r="S20" s="120" t="s">
        <v>12</v>
      </c>
    </row>
    <row r="21" ht="15.75" customHeight="1" spans="1:19">
      <c r="A21" s="110">
        <v>10292092</v>
      </c>
      <c r="B21" s="110" t="s">
        <v>50</v>
      </c>
      <c r="C21" s="99" t="s">
        <v>8</v>
      </c>
      <c r="D21" s="103" t="s">
        <v>44</v>
      </c>
      <c r="E21" s="103" t="s">
        <v>49</v>
      </c>
      <c r="F21" s="114">
        <v>0.625</v>
      </c>
      <c r="G21" s="114">
        <v>0</v>
      </c>
      <c r="H21" s="114">
        <v>0.625</v>
      </c>
      <c r="I21" s="114">
        <v>0</v>
      </c>
      <c r="J21" s="114">
        <v>0.625</v>
      </c>
      <c r="K21" s="114">
        <v>0</v>
      </c>
      <c r="L21" s="114">
        <v>0.625</v>
      </c>
      <c r="M21" s="114">
        <v>0</v>
      </c>
      <c r="N21" s="114">
        <v>0.625</v>
      </c>
      <c r="O21" s="114">
        <v>0</v>
      </c>
      <c r="P21" s="120" t="s">
        <v>12</v>
      </c>
      <c r="Q21" s="120" t="s">
        <v>12</v>
      </c>
      <c r="R21" s="120" t="s">
        <v>12</v>
      </c>
      <c r="S21" s="120" t="s">
        <v>12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F1:G1"/>
    <mergeCell ref="H1:I1"/>
    <mergeCell ref="J1:K1"/>
    <mergeCell ref="L1:M1"/>
    <mergeCell ref="N1:O1"/>
    <mergeCell ref="P1:Q1"/>
    <mergeCell ref="R1:S1"/>
    <mergeCell ref="J3:K3"/>
    <mergeCell ref="L4:M4"/>
    <mergeCell ref="F7:G7"/>
    <mergeCell ref="H7:I7"/>
    <mergeCell ref="J7:K7"/>
    <mergeCell ref="N8:O8"/>
    <mergeCell ref="F11:G11"/>
    <mergeCell ref="L14:M14"/>
    <mergeCell ref="N14:O14"/>
    <mergeCell ref="F16:G16"/>
    <mergeCell ref="J17:K17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>
        <v>45789</v>
      </c>
      <c r="G1" s="4"/>
      <c r="H1" s="3">
        <v>45790</v>
      </c>
      <c r="I1" s="4"/>
      <c r="J1" s="3">
        <v>45791</v>
      </c>
      <c r="K1" s="4"/>
      <c r="L1" s="3">
        <v>45792</v>
      </c>
      <c r="M1" s="4"/>
      <c r="N1" s="3">
        <v>45793</v>
      </c>
      <c r="O1" s="4"/>
      <c r="P1" s="3">
        <v>45794</v>
      </c>
      <c r="Q1" s="4"/>
      <c r="R1" s="3">
        <v>45795</v>
      </c>
      <c r="S1" s="4"/>
    </row>
    <row r="2" customHeight="1" spans="1:19">
      <c r="A2" s="6"/>
      <c r="B2" s="6"/>
      <c r="C2" s="6"/>
      <c r="D2" s="6"/>
      <c r="E2" s="6"/>
      <c r="F2" s="7" t="s">
        <v>5</v>
      </c>
      <c r="G2" s="8" t="s">
        <v>6</v>
      </c>
      <c r="H2" s="7" t="s">
        <v>5</v>
      </c>
      <c r="I2" s="8" t="s">
        <v>6</v>
      </c>
      <c r="J2" s="7" t="s">
        <v>5</v>
      </c>
      <c r="K2" s="8" t="s">
        <v>6</v>
      </c>
      <c r="L2" s="7" t="s">
        <v>5</v>
      </c>
      <c r="M2" s="8" t="s">
        <v>6</v>
      </c>
      <c r="N2" s="7" t="s">
        <v>5</v>
      </c>
      <c r="O2" s="8" t="s">
        <v>6</v>
      </c>
      <c r="P2" s="27" t="s">
        <v>5</v>
      </c>
      <c r="Q2" s="32" t="s">
        <v>6</v>
      </c>
      <c r="R2" s="27" t="s">
        <v>5</v>
      </c>
      <c r="S2" s="32" t="s">
        <v>6</v>
      </c>
    </row>
    <row r="3" customHeight="1" spans="1:19">
      <c r="A3" s="9">
        <v>10317383</v>
      </c>
      <c r="B3" s="9" t="s">
        <v>7</v>
      </c>
      <c r="C3" s="10" t="s">
        <v>8</v>
      </c>
      <c r="D3" s="10" t="s">
        <v>53</v>
      </c>
      <c r="E3" s="10" t="s">
        <v>10</v>
      </c>
      <c r="F3" s="11">
        <v>0.416666666666667</v>
      </c>
      <c r="G3" s="12">
        <v>0.791666666666667</v>
      </c>
      <c r="H3" s="11">
        <v>0.416666666666667</v>
      </c>
      <c r="I3" s="12">
        <v>0.791666666666667</v>
      </c>
      <c r="J3" s="23">
        <v>0.791666666666667</v>
      </c>
      <c r="K3" s="23">
        <v>0.166666666666667</v>
      </c>
      <c r="L3" s="23">
        <v>0.791666666666667</v>
      </c>
      <c r="M3" s="23">
        <v>0.166666666666667</v>
      </c>
      <c r="N3" s="23">
        <v>0.791666666666667</v>
      </c>
      <c r="O3" s="23">
        <v>0.166666666666667</v>
      </c>
      <c r="P3" s="28" t="s">
        <v>12</v>
      </c>
      <c r="Q3" s="28" t="s">
        <v>12</v>
      </c>
      <c r="R3" s="28" t="s">
        <v>12</v>
      </c>
      <c r="S3" s="28" t="s">
        <v>12</v>
      </c>
    </row>
    <row r="4" customHeight="1" spans="1:19">
      <c r="A4" s="9">
        <v>10294264</v>
      </c>
      <c r="B4" s="9" t="s">
        <v>43</v>
      </c>
      <c r="C4" s="10" t="s">
        <v>8</v>
      </c>
      <c r="D4" s="14" t="s">
        <v>44</v>
      </c>
      <c r="E4" s="9" t="s">
        <v>45</v>
      </c>
      <c r="F4" s="22">
        <v>0.666666666666667</v>
      </c>
      <c r="G4" s="22">
        <v>0.0416666666666667</v>
      </c>
      <c r="H4" s="22">
        <v>0.666666666666667</v>
      </c>
      <c r="I4" s="22">
        <v>0.0416666666666667</v>
      </c>
      <c r="J4" s="22">
        <v>0.666666666666667</v>
      </c>
      <c r="K4" s="22">
        <v>0.0416666666666667</v>
      </c>
      <c r="L4" s="22">
        <v>0.666666666666667</v>
      </c>
      <c r="M4" s="22">
        <v>0.0416666666666667</v>
      </c>
      <c r="N4" s="22">
        <v>0.666666666666667</v>
      </c>
      <c r="O4" s="22">
        <v>0.0416666666666667</v>
      </c>
      <c r="P4" s="28" t="s">
        <v>12</v>
      </c>
      <c r="Q4" s="28" t="s">
        <v>12</v>
      </c>
      <c r="R4" s="28" t="s">
        <v>12</v>
      </c>
      <c r="S4" s="28" t="s">
        <v>12</v>
      </c>
    </row>
    <row r="5" customHeight="1" spans="1:19">
      <c r="A5" s="9">
        <v>10318929</v>
      </c>
      <c r="B5" s="9" t="s">
        <v>46</v>
      </c>
      <c r="C5" s="10" t="s">
        <v>8</v>
      </c>
      <c r="D5" s="9" t="s">
        <v>37</v>
      </c>
      <c r="E5" s="9" t="s">
        <v>47</v>
      </c>
      <c r="F5" s="37">
        <v>0.625</v>
      </c>
      <c r="G5" s="37">
        <v>0</v>
      </c>
      <c r="H5" s="37">
        <v>0.625</v>
      </c>
      <c r="I5" s="37">
        <v>0</v>
      </c>
      <c r="J5" s="37">
        <v>0.625</v>
      </c>
      <c r="K5" s="37">
        <v>0</v>
      </c>
      <c r="L5" s="37">
        <v>0.625</v>
      </c>
      <c r="M5" s="37">
        <v>0</v>
      </c>
      <c r="N5" s="37">
        <v>0.625</v>
      </c>
      <c r="O5" s="37">
        <v>0</v>
      </c>
      <c r="P5" s="28" t="s">
        <v>12</v>
      </c>
      <c r="Q5" s="28" t="s">
        <v>12</v>
      </c>
      <c r="R5" s="28" t="s">
        <v>12</v>
      </c>
      <c r="S5" s="28" t="s">
        <v>12</v>
      </c>
    </row>
    <row r="6" customHeight="1" spans="1:19">
      <c r="A6" s="9">
        <v>10292514</v>
      </c>
      <c r="B6" s="9" t="s">
        <v>48</v>
      </c>
      <c r="C6" s="10" t="s">
        <v>8</v>
      </c>
      <c r="D6" s="10" t="s">
        <v>44</v>
      </c>
      <c r="E6" s="10" t="s">
        <v>49</v>
      </c>
      <c r="F6" s="23">
        <v>0.791666666666667</v>
      </c>
      <c r="G6" s="23">
        <v>0.166666666666667</v>
      </c>
      <c r="H6" s="23">
        <v>0.791666666666667</v>
      </c>
      <c r="I6" s="23">
        <v>0.166666666666667</v>
      </c>
      <c r="J6" s="23">
        <v>0.791666666666667</v>
      </c>
      <c r="K6" s="23">
        <v>0.166666666666667</v>
      </c>
      <c r="L6" s="23">
        <v>0.791666666666667</v>
      </c>
      <c r="M6" s="23">
        <v>0.166666666666667</v>
      </c>
      <c r="N6" s="23">
        <v>0.791666666666667</v>
      </c>
      <c r="O6" s="23">
        <v>0.166666666666667</v>
      </c>
      <c r="P6" s="28" t="s">
        <v>12</v>
      </c>
      <c r="Q6" s="28" t="s">
        <v>12</v>
      </c>
      <c r="R6" s="28" t="s">
        <v>12</v>
      </c>
      <c r="S6" s="28" t="s">
        <v>12</v>
      </c>
    </row>
    <row r="7" customHeight="1" spans="1:19">
      <c r="A7" s="16">
        <v>10330147</v>
      </c>
      <c r="B7" s="16" t="s">
        <v>56</v>
      </c>
      <c r="C7" s="10" t="s">
        <v>8</v>
      </c>
      <c r="D7" s="17" t="s">
        <v>55</v>
      </c>
      <c r="E7" s="17" t="s">
        <v>27</v>
      </c>
      <c r="F7" s="11">
        <v>0.416666666666667</v>
      </c>
      <c r="G7" s="12">
        <v>0.791666666666667</v>
      </c>
      <c r="H7" s="11">
        <v>0.416666666666667</v>
      </c>
      <c r="I7" s="12">
        <v>0.791666666666667</v>
      </c>
      <c r="J7" s="11">
        <v>0.416666666666667</v>
      </c>
      <c r="K7" s="12">
        <v>0.791666666666667</v>
      </c>
      <c r="L7" s="11">
        <v>0.416666666666667</v>
      </c>
      <c r="M7" s="12">
        <v>0.791666666666667</v>
      </c>
      <c r="N7" s="11">
        <v>0.416666666666667</v>
      </c>
      <c r="O7" s="12">
        <v>0.791666666666667</v>
      </c>
      <c r="P7" s="28" t="s">
        <v>12</v>
      </c>
      <c r="Q7" s="28" t="s">
        <v>12</v>
      </c>
      <c r="R7" s="28" t="s">
        <v>12</v>
      </c>
      <c r="S7" s="28" t="s">
        <v>12</v>
      </c>
    </row>
    <row r="8" customHeight="1" spans="1:19">
      <c r="A8" s="18">
        <v>10305171</v>
      </c>
      <c r="B8" s="18" t="s">
        <v>13</v>
      </c>
      <c r="C8" s="10" t="s">
        <v>8</v>
      </c>
      <c r="D8" s="10" t="s">
        <v>14</v>
      </c>
      <c r="E8" s="10" t="s">
        <v>15</v>
      </c>
      <c r="F8" s="11">
        <v>0.416666666666667</v>
      </c>
      <c r="G8" s="12">
        <v>0.791666666666667</v>
      </c>
      <c r="H8" s="11">
        <v>0.416666666666667</v>
      </c>
      <c r="I8" s="12">
        <v>0.791666666666667</v>
      </c>
      <c r="J8" s="11">
        <v>0.416666666666667</v>
      </c>
      <c r="K8" s="12">
        <v>0.791666666666667</v>
      </c>
      <c r="L8" s="11">
        <v>0.416666666666667</v>
      </c>
      <c r="M8" s="12">
        <v>0.791666666666667</v>
      </c>
      <c r="N8" s="11">
        <v>0.416666666666667</v>
      </c>
      <c r="O8" s="12">
        <v>0.791666666666667</v>
      </c>
      <c r="P8" s="28" t="s">
        <v>12</v>
      </c>
      <c r="Q8" s="28" t="s">
        <v>12</v>
      </c>
      <c r="R8" s="28" t="s">
        <v>12</v>
      </c>
      <c r="S8" s="28" t="s">
        <v>12</v>
      </c>
    </row>
    <row r="9" customHeight="1" spans="1:19">
      <c r="A9" s="18">
        <v>10306036</v>
      </c>
      <c r="B9" s="18" t="s">
        <v>18</v>
      </c>
      <c r="C9" s="10" t="s">
        <v>8</v>
      </c>
      <c r="D9" s="10" t="s">
        <v>19</v>
      </c>
      <c r="E9" s="10" t="s">
        <v>20</v>
      </c>
      <c r="F9" s="13" t="s">
        <v>11</v>
      </c>
      <c r="G9" s="4"/>
      <c r="H9" s="13" t="s">
        <v>11</v>
      </c>
      <c r="I9" s="4"/>
      <c r="J9" s="13" t="s">
        <v>11</v>
      </c>
      <c r="K9" s="4"/>
      <c r="L9" s="13" t="s">
        <v>11</v>
      </c>
      <c r="M9" s="4"/>
      <c r="N9" s="13" t="s">
        <v>11</v>
      </c>
      <c r="O9" s="4"/>
      <c r="P9" s="28" t="s">
        <v>12</v>
      </c>
      <c r="Q9" s="28" t="s">
        <v>12</v>
      </c>
      <c r="R9" s="28" t="s">
        <v>12</v>
      </c>
      <c r="S9" s="28" t="s">
        <v>12</v>
      </c>
    </row>
    <row r="10" customHeight="1" spans="1:19">
      <c r="A10" s="19">
        <v>10324244</v>
      </c>
      <c r="B10" s="20" t="s">
        <v>25</v>
      </c>
      <c r="C10" s="10" t="s">
        <v>8</v>
      </c>
      <c r="D10" s="21" t="s">
        <v>55</v>
      </c>
      <c r="E10" s="21" t="s">
        <v>27</v>
      </c>
      <c r="F10" s="37">
        <v>0.625</v>
      </c>
      <c r="G10" s="37">
        <v>0</v>
      </c>
      <c r="H10" s="11">
        <v>0.416666666666667</v>
      </c>
      <c r="I10" s="12">
        <v>0.791666666666667</v>
      </c>
      <c r="J10" s="22">
        <v>0.666666666666667</v>
      </c>
      <c r="K10" s="22">
        <v>0.0416666666666667</v>
      </c>
      <c r="L10" s="22">
        <v>0.666666666666667</v>
      </c>
      <c r="M10" s="22">
        <v>0.0416666666666667</v>
      </c>
      <c r="N10" s="22">
        <v>0.666666666666667</v>
      </c>
      <c r="O10" s="22">
        <v>0.0416666666666667</v>
      </c>
      <c r="P10" s="28" t="s">
        <v>12</v>
      </c>
      <c r="Q10" s="28" t="s">
        <v>12</v>
      </c>
      <c r="R10" s="28" t="s">
        <v>12</v>
      </c>
      <c r="S10" s="28" t="s">
        <v>12</v>
      </c>
    </row>
    <row r="11" customHeight="1" spans="1:19">
      <c r="A11" s="18">
        <v>10324243</v>
      </c>
      <c r="B11" s="18" t="s">
        <v>54</v>
      </c>
      <c r="C11" s="10" t="s">
        <v>8</v>
      </c>
      <c r="D11" s="10" t="s">
        <v>53</v>
      </c>
      <c r="E11" s="10" t="s">
        <v>17</v>
      </c>
      <c r="F11" s="11">
        <v>0.416666666666667</v>
      </c>
      <c r="G11" s="12">
        <v>0.791666666666667</v>
      </c>
      <c r="H11" s="11">
        <v>0.416666666666667</v>
      </c>
      <c r="I11" s="12">
        <v>0.791666666666667</v>
      </c>
      <c r="J11" s="11">
        <v>0.416666666666667</v>
      </c>
      <c r="K11" s="12">
        <v>0.791666666666667</v>
      </c>
      <c r="L11" s="11">
        <v>0.416666666666667</v>
      </c>
      <c r="M11" s="12">
        <v>0.791666666666667</v>
      </c>
      <c r="N11" s="11">
        <v>0.416666666666667</v>
      </c>
      <c r="O11" s="12">
        <v>0.791666666666667</v>
      </c>
      <c r="P11" s="28" t="s">
        <v>12</v>
      </c>
      <c r="Q11" s="28" t="s">
        <v>12</v>
      </c>
      <c r="R11" s="28" t="s">
        <v>12</v>
      </c>
      <c r="S11" s="28" t="s">
        <v>12</v>
      </c>
    </row>
    <row r="12" customHeight="1" spans="1:19">
      <c r="A12" s="18">
        <v>10317384</v>
      </c>
      <c r="B12" s="18" t="s">
        <v>21</v>
      </c>
      <c r="C12" s="10" t="s">
        <v>8</v>
      </c>
      <c r="D12" s="10" t="s">
        <v>22</v>
      </c>
      <c r="E12" s="10" t="s">
        <v>23</v>
      </c>
      <c r="F12" s="23">
        <v>0.791666666666667</v>
      </c>
      <c r="G12" s="23">
        <v>0.166666666666667</v>
      </c>
      <c r="H12" s="23">
        <v>0.791666666666667</v>
      </c>
      <c r="I12" s="23">
        <v>0.166666666666667</v>
      </c>
      <c r="J12" s="22">
        <v>0.666666666666667</v>
      </c>
      <c r="K12" s="22">
        <v>0.0416666666666667</v>
      </c>
      <c r="L12" s="22">
        <v>0.666666666666667</v>
      </c>
      <c r="M12" s="22">
        <v>0.0416666666666667</v>
      </c>
      <c r="N12" s="22">
        <v>0.666666666666667</v>
      </c>
      <c r="O12" s="22">
        <v>0.0416666666666667</v>
      </c>
      <c r="P12" s="28" t="s">
        <v>12</v>
      </c>
      <c r="Q12" s="28" t="s">
        <v>12</v>
      </c>
      <c r="R12" s="28" t="s">
        <v>12</v>
      </c>
      <c r="S12" s="28" t="s">
        <v>12</v>
      </c>
    </row>
    <row r="13" customHeight="1" spans="1:19">
      <c r="A13" s="24">
        <v>10292084</v>
      </c>
      <c r="B13" s="24" t="s">
        <v>28</v>
      </c>
      <c r="C13" s="10" t="s">
        <v>8</v>
      </c>
      <c r="D13" s="10" t="s">
        <v>53</v>
      </c>
      <c r="E13" s="10" t="s">
        <v>29</v>
      </c>
      <c r="F13" s="38">
        <v>0.458333333333333</v>
      </c>
      <c r="G13" s="38">
        <v>0.833333333333333</v>
      </c>
      <c r="H13" s="38">
        <v>0.458333333333333</v>
      </c>
      <c r="I13" s="38">
        <v>0.833333333333333</v>
      </c>
      <c r="J13" s="38">
        <v>0.458333333333333</v>
      </c>
      <c r="K13" s="38">
        <v>0.833333333333333</v>
      </c>
      <c r="L13" s="38">
        <v>0.458333333333333</v>
      </c>
      <c r="M13" s="38">
        <v>0.833333333333333</v>
      </c>
      <c r="N13" s="38">
        <v>0.458333333333333</v>
      </c>
      <c r="O13" s="38">
        <v>0.833333333333333</v>
      </c>
      <c r="P13" s="28" t="s">
        <v>12</v>
      </c>
      <c r="Q13" s="28" t="s">
        <v>12</v>
      </c>
      <c r="R13" s="28" t="s">
        <v>12</v>
      </c>
      <c r="S13" s="28" t="s">
        <v>12</v>
      </c>
    </row>
    <row r="14" customHeight="1" spans="1:19">
      <c r="A14" s="24">
        <v>10292083</v>
      </c>
      <c r="B14" s="24" t="s">
        <v>30</v>
      </c>
      <c r="C14" s="10" t="s">
        <v>8</v>
      </c>
      <c r="D14" s="9" t="s">
        <v>57</v>
      </c>
      <c r="E14" s="9" t="s">
        <v>58</v>
      </c>
      <c r="F14" s="37">
        <v>0.625</v>
      </c>
      <c r="G14" s="37">
        <v>0</v>
      </c>
      <c r="H14" s="37">
        <v>0.625</v>
      </c>
      <c r="I14" s="37">
        <v>0</v>
      </c>
      <c r="J14" s="37">
        <v>0.625</v>
      </c>
      <c r="K14" s="37">
        <v>0</v>
      </c>
      <c r="L14" s="37">
        <v>0.625</v>
      </c>
      <c r="M14" s="37">
        <v>0</v>
      </c>
      <c r="N14" s="37">
        <v>0.625</v>
      </c>
      <c r="O14" s="37">
        <v>0</v>
      </c>
      <c r="P14" s="28" t="s">
        <v>12</v>
      </c>
      <c r="Q14" s="28" t="s">
        <v>12</v>
      </c>
      <c r="R14" s="28" t="s">
        <v>12</v>
      </c>
      <c r="S14" s="28" t="s">
        <v>12</v>
      </c>
    </row>
    <row r="15" customHeight="1" spans="1:19">
      <c r="A15" s="24">
        <v>10305150</v>
      </c>
      <c r="B15" s="24" t="s">
        <v>32</v>
      </c>
      <c r="C15" s="10" t="s">
        <v>8</v>
      </c>
      <c r="D15" s="10" t="s">
        <v>55</v>
      </c>
      <c r="E15" s="10" t="s">
        <v>61</v>
      </c>
      <c r="F15" s="11">
        <v>0.416666666666667</v>
      </c>
      <c r="G15" s="12">
        <v>0.791666666666667</v>
      </c>
      <c r="H15" s="11">
        <v>0.416666666666667</v>
      </c>
      <c r="I15" s="12">
        <v>0.791666666666667</v>
      </c>
      <c r="J15" s="11">
        <v>0.416666666666667</v>
      </c>
      <c r="K15" s="12">
        <v>0.791666666666667</v>
      </c>
      <c r="L15" s="11">
        <v>0.416666666666667</v>
      </c>
      <c r="M15" s="12">
        <v>0.791666666666667</v>
      </c>
      <c r="N15" s="11">
        <v>0.416666666666667</v>
      </c>
      <c r="O15" s="12">
        <v>0.791666666666667</v>
      </c>
      <c r="P15" s="28" t="s">
        <v>12</v>
      </c>
      <c r="Q15" s="28" t="s">
        <v>12</v>
      </c>
      <c r="R15" s="28" t="s">
        <v>12</v>
      </c>
      <c r="S15" s="28" t="s">
        <v>12</v>
      </c>
    </row>
    <row r="16" customHeight="1" spans="1:19">
      <c r="A16" s="26">
        <v>10271457</v>
      </c>
      <c r="B16" s="26" t="s">
        <v>34</v>
      </c>
      <c r="C16" s="10" t="s">
        <v>8</v>
      </c>
      <c r="D16" s="10" t="s">
        <v>55</v>
      </c>
      <c r="E16" s="10" t="s">
        <v>35</v>
      </c>
      <c r="F16" s="23">
        <v>0.791666666666667</v>
      </c>
      <c r="G16" s="23">
        <v>0.166666666666667</v>
      </c>
      <c r="H16" s="13" t="s">
        <v>11</v>
      </c>
      <c r="I16" s="4"/>
      <c r="J16" s="13" t="s">
        <v>11</v>
      </c>
      <c r="K16" s="4"/>
      <c r="L16" s="23">
        <v>0.791666666666667</v>
      </c>
      <c r="M16" s="23">
        <v>0.166666666666667</v>
      </c>
      <c r="N16" s="23">
        <v>0.791666666666667</v>
      </c>
      <c r="O16" s="23">
        <v>0.166666666666667</v>
      </c>
      <c r="P16" s="28" t="s">
        <v>12</v>
      </c>
      <c r="Q16" s="28" t="s">
        <v>12</v>
      </c>
      <c r="R16" s="28" t="s">
        <v>12</v>
      </c>
      <c r="S16" s="28" t="s">
        <v>12</v>
      </c>
    </row>
    <row r="17" customHeight="1" spans="1:19">
      <c r="A17" s="26">
        <v>10292085</v>
      </c>
      <c r="B17" s="26" t="s">
        <v>36</v>
      </c>
      <c r="C17" s="10" t="s">
        <v>8</v>
      </c>
      <c r="D17" s="10" t="s">
        <v>37</v>
      </c>
      <c r="E17" s="10" t="s">
        <v>38</v>
      </c>
      <c r="F17" s="23">
        <v>0.791666666666667</v>
      </c>
      <c r="G17" s="23">
        <v>0.166666666666667</v>
      </c>
      <c r="H17" s="23">
        <v>0.791666666666667</v>
      </c>
      <c r="I17" s="23">
        <v>0.166666666666667</v>
      </c>
      <c r="J17" s="23">
        <v>0.791666666666667</v>
      </c>
      <c r="K17" s="23">
        <v>0.166666666666667</v>
      </c>
      <c r="L17" s="23">
        <v>0.791666666666667</v>
      </c>
      <c r="M17" s="23">
        <v>0.166666666666667</v>
      </c>
      <c r="N17" s="23">
        <v>0.791666666666667</v>
      </c>
      <c r="O17" s="23">
        <v>0.166666666666667</v>
      </c>
      <c r="P17" s="28" t="s">
        <v>12</v>
      </c>
      <c r="Q17" s="28" t="s">
        <v>12</v>
      </c>
      <c r="R17" s="28" t="s">
        <v>12</v>
      </c>
      <c r="S17" s="28" t="s">
        <v>12</v>
      </c>
    </row>
    <row r="18" customHeight="1" spans="1:19">
      <c r="A18" s="26">
        <v>10252924</v>
      </c>
      <c r="B18" s="26" t="s">
        <v>39</v>
      </c>
      <c r="C18" s="10" t="s">
        <v>8</v>
      </c>
      <c r="D18" s="10" t="s">
        <v>53</v>
      </c>
      <c r="E18" s="10" t="s">
        <v>10</v>
      </c>
      <c r="F18" s="37">
        <v>0.625</v>
      </c>
      <c r="G18" s="37">
        <v>0</v>
      </c>
      <c r="H18" s="37">
        <v>0.625</v>
      </c>
      <c r="I18" s="37">
        <v>0</v>
      </c>
      <c r="J18" s="37">
        <v>0.625</v>
      </c>
      <c r="K18" s="37">
        <v>0</v>
      </c>
      <c r="L18" s="13" t="s">
        <v>11</v>
      </c>
      <c r="M18" s="4"/>
      <c r="N18" s="37">
        <v>0.625</v>
      </c>
      <c r="O18" s="37">
        <v>0</v>
      </c>
      <c r="P18" s="28" t="s">
        <v>12</v>
      </c>
      <c r="Q18" s="28" t="s">
        <v>12</v>
      </c>
      <c r="R18" s="28" t="s">
        <v>12</v>
      </c>
      <c r="S18" s="28" t="s">
        <v>12</v>
      </c>
    </row>
    <row r="19" customHeight="1" spans="1:19">
      <c r="A19" s="26">
        <v>10292092</v>
      </c>
      <c r="B19" s="26" t="s">
        <v>50</v>
      </c>
      <c r="C19" s="10" t="s">
        <v>8</v>
      </c>
      <c r="D19" s="10" t="s">
        <v>44</v>
      </c>
      <c r="E19" s="10" t="s">
        <v>49</v>
      </c>
      <c r="F19" s="11">
        <v>0.416666666666667</v>
      </c>
      <c r="G19" s="12">
        <v>0.791666666666667</v>
      </c>
      <c r="H19" s="11">
        <v>0.416666666666667</v>
      </c>
      <c r="I19" s="12">
        <v>0.791666666666667</v>
      </c>
      <c r="J19" s="11">
        <v>0.416666666666667</v>
      </c>
      <c r="K19" s="12">
        <v>0.791666666666667</v>
      </c>
      <c r="L19" s="11">
        <v>0.416666666666667</v>
      </c>
      <c r="M19" s="12">
        <v>0.791666666666667</v>
      </c>
      <c r="N19" s="11">
        <v>0.416666666666667</v>
      </c>
      <c r="O19" s="12">
        <v>0.791666666666667</v>
      </c>
      <c r="P19" s="28" t="s">
        <v>12</v>
      </c>
      <c r="Q19" s="28" t="s">
        <v>12</v>
      </c>
      <c r="R19" s="28" t="s">
        <v>12</v>
      </c>
      <c r="S19" s="28" t="s">
        <v>12</v>
      </c>
    </row>
    <row r="29" customHeight="1" spans="12:12">
      <c r="L29" s="39">
        <f>8800/6</f>
        <v>1466.66666666667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F9:G9"/>
    <mergeCell ref="H9:I9"/>
    <mergeCell ref="J9:K9"/>
    <mergeCell ref="L9:M9"/>
    <mergeCell ref="N9:O9"/>
    <mergeCell ref="H16:I16"/>
    <mergeCell ref="J16:K16"/>
    <mergeCell ref="L18:M18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16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>
        <v>45796</v>
      </c>
      <c r="G1" s="4"/>
      <c r="H1" s="3">
        <v>45797</v>
      </c>
      <c r="I1" s="4"/>
      <c r="J1" s="3">
        <v>45798</v>
      </c>
      <c r="K1" s="4"/>
      <c r="L1" s="3">
        <v>45799</v>
      </c>
      <c r="M1" s="4"/>
      <c r="N1" s="3">
        <v>45800</v>
      </c>
      <c r="O1" s="4"/>
      <c r="P1" s="3">
        <v>45801</v>
      </c>
      <c r="Q1" s="4"/>
      <c r="R1" s="3">
        <v>45802</v>
      </c>
      <c r="S1" s="4"/>
    </row>
    <row r="2" customHeight="1" spans="1:19">
      <c r="A2" s="6"/>
      <c r="B2" s="6"/>
      <c r="C2" s="6"/>
      <c r="D2" s="6"/>
      <c r="E2" s="6"/>
      <c r="F2" s="7" t="s">
        <v>5</v>
      </c>
      <c r="G2" s="8" t="s">
        <v>6</v>
      </c>
      <c r="H2" s="7" t="s">
        <v>5</v>
      </c>
      <c r="I2" s="8" t="s">
        <v>6</v>
      </c>
      <c r="J2" s="7" t="s">
        <v>5</v>
      </c>
      <c r="K2" s="8" t="s">
        <v>6</v>
      </c>
      <c r="L2" s="7" t="s">
        <v>5</v>
      </c>
      <c r="M2" s="8" t="s">
        <v>6</v>
      </c>
      <c r="N2" s="7" t="s">
        <v>5</v>
      </c>
      <c r="O2" s="8" t="s">
        <v>6</v>
      </c>
      <c r="P2" s="27" t="s">
        <v>5</v>
      </c>
      <c r="Q2" s="32" t="s">
        <v>6</v>
      </c>
      <c r="R2" s="27" t="s">
        <v>5</v>
      </c>
      <c r="S2" s="32" t="s">
        <v>6</v>
      </c>
    </row>
    <row r="3" customHeight="1" spans="1:19">
      <c r="A3" s="9">
        <v>10317383</v>
      </c>
      <c r="B3" s="9" t="s">
        <v>7</v>
      </c>
      <c r="C3" s="10" t="s">
        <v>8</v>
      </c>
      <c r="D3" s="10" t="s">
        <v>53</v>
      </c>
      <c r="E3" s="10" t="s">
        <v>10</v>
      </c>
      <c r="F3" s="15">
        <v>0.625</v>
      </c>
      <c r="G3" s="15">
        <v>0</v>
      </c>
      <c r="H3" s="15">
        <v>0.625</v>
      </c>
      <c r="I3" s="15">
        <v>0</v>
      </c>
      <c r="J3" s="13" t="s">
        <v>11</v>
      </c>
      <c r="K3" s="4"/>
      <c r="L3" s="13" t="s">
        <v>11</v>
      </c>
      <c r="M3" s="4"/>
      <c r="N3" s="13" t="s">
        <v>11</v>
      </c>
      <c r="O3" s="4"/>
      <c r="P3" s="28" t="s">
        <v>12</v>
      </c>
      <c r="Q3" s="28" t="s">
        <v>12</v>
      </c>
      <c r="R3" s="28" t="s">
        <v>12</v>
      </c>
      <c r="S3" s="28" t="s">
        <v>12</v>
      </c>
    </row>
    <row r="4" customHeight="1" spans="1:19">
      <c r="A4" s="9">
        <v>10294264</v>
      </c>
      <c r="B4" s="9" t="s">
        <v>43</v>
      </c>
      <c r="C4" s="10" t="s">
        <v>8</v>
      </c>
      <c r="D4" s="14" t="s">
        <v>44</v>
      </c>
      <c r="E4" s="9" t="s">
        <v>45</v>
      </c>
      <c r="F4" s="22">
        <v>0.666666666666667</v>
      </c>
      <c r="G4" s="22">
        <v>0.0416666666666667</v>
      </c>
      <c r="H4" s="22">
        <v>0.666666666666667</v>
      </c>
      <c r="I4" s="22">
        <v>0.0416666666666667</v>
      </c>
      <c r="J4" s="22">
        <v>0.666666666666667</v>
      </c>
      <c r="K4" s="22">
        <v>0.0416666666666667</v>
      </c>
      <c r="L4" s="22">
        <v>0.666666666666667</v>
      </c>
      <c r="M4" s="22">
        <v>0.0416666666666667</v>
      </c>
      <c r="N4" s="22">
        <v>0.666666666666667</v>
      </c>
      <c r="O4" s="22">
        <v>0.0416666666666667</v>
      </c>
      <c r="P4" s="28" t="s">
        <v>12</v>
      </c>
      <c r="Q4" s="28" t="s">
        <v>12</v>
      </c>
      <c r="R4" s="28" t="s">
        <v>12</v>
      </c>
      <c r="S4" s="28" t="s">
        <v>12</v>
      </c>
    </row>
    <row r="5" customHeight="1" spans="1:19">
      <c r="A5" s="9">
        <v>10318929</v>
      </c>
      <c r="B5" s="9" t="s">
        <v>46</v>
      </c>
      <c r="C5" s="10" t="s">
        <v>8</v>
      </c>
      <c r="D5" s="9" t="s">
        <v>37</v>
      </c>
      <c r="E5" s="9" t="s">
        <v>47</v>
      </c>
      <c r="F5" s="15">
        <v>0.625</v>
      </c>
      <c r="G5" s="15">
        <v>0</v>
      </c>
      <c r="H5" s="15">
        <v>0.625</v>
      </c>
      <c r="I5" s="15">
        <v>0</v>
      </c>
      <c r="J5" s="15">
        <v>0.625</v>
      </c>
      <c r="K5" s="15">
        <v>0</v>
      </c>
      <c r="L5" s="15">
        <v>0.625</v>
      </c>
      <c r="M5" s="15">
        <v>0</v>
      </c>
      <c r="N5" s="22">
        <v>0.666666666666667</v>
      </c>
      <c r="O5" s="22">
        <v>0.0416666666666667</v>
      </c>
      <c r="P5" s="28" t="s">
        <v>12</v>
      </c>
      <c r="Q5" s="28" t="s">
        <v>12</v>
      </c>
      <c r="R5" s="28" t="s">
        <v>12</v>
      </c>
      <c r="S5" s="28" t="s">
        <v>12</v>
      </c>
    </row>
    <row r="6" customHeight="1" spans="1:19">
      <c r="A6" s="9">
        <v>10292514</v>
      </c>
      <c r="B6" s="9" t="s">
        <v>48</v>
      </c>
      <c r="C6" s="10" t="s">
        <v>8</v>
      </c>
      <c r="D6" s="10" t="s">
        <v>44</v>
      </c>
      <c r="E6" s="10" t="s">
        <v>49</v>
      </c>
      <c r="F6" s="23">
        <v>0.791666666666667</v>
      </c>
      <c r="G6" s="23">
        <v>0.166666666666667</v>
      </c>
      <c r="H6" s="23">
        <v>0.791666666666667</v>
      </c>
      <c r="I6" s="23">
        <v>0.166666666666667</v>
      </c>
      <c r="J6" s="23">
        <v>0.791666666666667</v>
      </c>
      <c r="K6" s="23">
        <v>0.166666666666667</v>
      </c>
      <c r="L6" s="23">
        <v>0.791666666666667</v>
      </c>
      <c r="M6" s="23">
        <v>0.166666666666667</v>
      </c>
      <c r="N6" s="13" t="s">
        <v>11</v>
      </c>
      <c r="O6" s="4"/>
      <c r="P6" s="28" t="s">
        <v>12</v>
      </c>
      <c r="Q6" s="28" t="s">
        <v>12</v>
      </c>
      <c r="R6" s="28" t="s">
        <v>12</v>
      </c>
      <c r="S6" s="28" t="s">
        <v>12</v>
      </c>
    </row>
    <row r="7" customHeight="1" spans="1:19">
      <c r="A7" s="16">
        <v>10330147</v>
      </c>
      <c r="B7" s="16" t="s">
        <v>56</v>
      </c>
      <c r="C7" s="10" t="s">
        <v>8</v>
      </c>
      <c r="D7" s="17" t="s">
        <v>55</v>
      </c>
      <c r="E7" s="17" t="s">
        <v>27</v>
      </c>
      <c r="F7" s="11">
        <v>0.416666666666667</v>
      </c>
      <c r="G7" s="12">
        <v>0.791666666666667</v>
      </c>
      <c r="H7" s="11">
        <v>0.416666666666667</v>
      </c>
      <c r="I7" s="12">
        <v>0.791666666666667</v>
      </c>
      <c r="J7" s="11">
        <v>0.416666666666667</v>
      </c>
      <c r="K7" s="12">
        <v>0.791666666666667</v>
      </c>
      <c r="L7" s="11">
        <v>0.416666666666667</v>
      </c>
      <c r="M7" s="12">
        <v>0.791666666666667</v>
      </c>
      <c r="N7" s="11">
        <v>0.416666666666667</v>
      </c>
      <c r="O7" s="12">
        <v>0.791666666666667</v>
      </c>
      <c r="P7" s="28" t="s">
        <v>12</v>
      </c>
      <c r="Q7" s="28" t="s">
        <v>12</v>
      </c>
      <c r="R7" s="28" t="s">
        <v>12</v>
      </c>
      <c r="S7" s="28" t="s">
        <v>12</v>
      </c>
    </row>
    <row r="8" customHeight="1" spans="1:19">
      <c r="A8" s="18">
        <v>10305171</v>
      </c>
      <c r="B8" s="18" t="s">
        <v>13</v>
      </c>
      <c r="C8" s="10" t="s">
        <v>8</v>
      </c>
      <c r="D8" s="10" t="s">
        <v>14</v>
      </c>
      <c r="E8" s="10" t="s">
        <v>15</v>
      </c>
      <c r="F8" s="11">
        <v>0.416666666666667</v>
      </c>
      <c r="G8" s="12">
        <v>0.791666666666667</v>
      </c>
      <c r="H8" s="11">
        <v>0.416666666666667</v>
      </c>
      <c r="I8" s="12">
        <v>0.791666666666667</v>
      </c>
      <c r="J8" s="11">
        <v>0.416666666666667</v>
      </c>
      <c r="K8" s="12">
        <v>0.791666666666667</v>
      </c>
      <c r="L8" s="11">
        <v>0.416666666666667</v>
      </c>
      <c r="M8" s="12">
        <v>0.791666666666667</v>
      </c>
      <c r="N8" s="11">
        <v>0.416666666666667</v>
      </c>
      <c r="O8" s="12">
        <v>0.791666666666667</v>
      </c>
      <c r="P8" s="28" t="s">
        <v>12</v>
      </c>
      <c r="Q8" s="28" t="s">
        <v>12</v>
      </c>
      <c r="R8" s="28" t="s">
        <v>12</v>
      </c>
      <c r="S8" s="28" t="s">
        <v>12</v>
      </c>
    </row>
    <row r="9" customHeight="1" spans="1:19">
      <c r="A9" s="18">
        <v>10306036</v>
      </c>
      <c r="B9" s="18" t="s">
        <v>18</v>
      </c>
      <c r="C9" s="10" t="s">
        <v>8</v>
      </c>
      <c r="D9" s="10" t="s">
        <v>19</v>
      </c>
      <c r="E9" s="10" t="s">
        <v>20</v>
      </c>
      <c r="F9" s="11">
        <v>0.416666666666667</v>
      </c>
      <c r="G9" s="12">
        <v>0.791666666666667</v>
      </c>
      <c r="H9" s="34">
        <v>0.541666666666667</v>
      </c>
      <c r="I9" s="34">
        <v>0.916666666666667</v>
      </c>
      <c r="J9" s="11">
        <v>0.416666666666667</v>
      </c>
      <c r="K9" s="12">
        <v>0.791666666666667</v>
      </c>
      <c r="L9" s="34">
        <v>0.541666666666667</v>
      </c>
      <c r="M9" s="34">
        <v>0.916666666666667</v>
      </c>
      <c r="N9" s="31">
        <v>0.708333333333333</v>
      </c>
      <c r="O9" s="31">
        <v>0.0833333333333333</v>
      </c>
      <c r="P9" s="28" t="s">
        <v>12</v>
      </c>
      <c r="Q9" s="28" t="s">
        <v>12</v>
      </c>
      <c r="R9" s="28" t="s">
        <v>12</v>
      </c>
      <c r="S9" s="28" t="s">
        <v>12</v>
      </c>
    </row>
    <row r="10" customHeight="1" spans="1:19">
      <c r="A10" s="19">
        <v>10324244</v>
      </c>
      <c r="B10" s="20" t="s">
        <v>25</v>
      </c>
      <c r="C10" s="10" t="s">
        <v>8</v>
      </c>
      <c r="D10" s="21" t="s">
        <v>55</v>
      </c>
      <c r="E10" s="21" t="s">
        <v>27</v>
      </c>
      <c r="F10" s="22">
        <v>0.666666666666667</v>
      </c>
      <c r="G10" s="22">
        <v>0.0416666666666667</v>
      </c>
      <c r="H10" s="11">
        <v>0.416666666666667</v>
      </c>
      <c r="I10" s="12">
        <v>0.791666666666667</v>
      </c>
      <c r="J10" s="13" t="s">
        <v>11</v>
      </c>
      <c r="K10" s="4"/>
      <c r="L10" s="11">
        <v>0.416666666666667</v>
      </c>
      <c r="M10" s="12">
        <v>0.791666666666667</v>
      </c>
      <c r="N10" s="11">
        <v>0.416666666666667</v>
      </c>
      <c r="O10" s="12">
        <v>0.791666666666667</v>
      </c>
      <c r="P10" s="28" t="s">
        <v>12</v>
      </c>
      <c r="Q10" s="28" t="s">
        <v>12</v>
      </c>
      <c r="R10" s="28" t="s">
        <v>12</v>
      </c>
      <c r="S10" s="28" t="s">
        <v>12</v>
      </c>
    </row>
    <row r="11" customHeight="1" spans="1:19">
      <c r="A11" s="18">
        <v>10324243</v>
      </c>
      <c r="B11" s="18" t="s">
        <v>54</v>
      </c>
      <c r="C11" s="10" t="s">
        <v>8</v>
      </c>
      <c r="D11" s="10" t="s">
        <v>53</v>
      </c>
      <c r="E11" s="10" t="s">
        <v>17</v>
      </c>
      <c r="F11" s="23">
        <v>0.791666666666667</v>
      </c>
      <c r="G11" s="23">
        <v>0.166666666666667</v>
      </c>
      <c r="H11" s="23">
        <v>0.791666666666667</v>
      </c>
      <c r="I11" s="23">
        <v>0.166666666666667</v>
      </c>
      <c r="J11" s="23">
        <v>0.791666666666667</v>
      </c>
      <c r="K11" s="23">
        <v>0.166666666666667</v>
      </c>
      <c r="L11" s="23">
        <v>0.791666666666667</v>
      </c>
      <c r="M11" s="23">
        <v>0.166666666666667</v>
      </c>
      <c r="N11" s="23">
        <v>0.791666666666667</v>
      </c>
      <c r="O11" s="23">
        <v>0.166666666666667</v>
      </c>
      <c r="P11" s="28" t="s">
        <v>12</v>
      </c>
      <c r="Q11" s="28" t="s">
        <v>12</v>
      </c>
      <c r="R11" s="28" t="s">
        <v>12</v>
      </c>
      <c r="S11" s="28" t="s">
        <v>12</v>
      </c>
    </row>
    <row r="12" customHeight="1" spans="1:19">
      <c r="A12" s="18">
        <v>10317384</v>
      </c>
      <c r="B12" s="18" t="s">
        <v>21</v>
      </c>
      <c r="C12" s="10" t="s">
        <v>8</v>
      </c>
      <c r="D12" s="10" t="s">
        <v>22</v>
      </c>
      <c r="E12" s="10" t="s">
        <v>23</v>
      </c>
      <c r="F12" s="13" t="s">
        <v>11</v>
      </c>
      <c r="G12" s="4"/>
      <c r="H12" s="13" t="s">
        <v>11</v>
      </c>
      <c r="I12" s="4"/>
      <c r="J12" s="13" t="s">
        <v>11</v>
      </c>
      <c r="K12" s="4"/>
      <c r="L12" s="13" t="s">
        <v>11</v>
      </c>
      <c r="M12" s="4"/>
      <c r="N12" s="13" t="s">
        <v>11</v>
      </c>
      <c r="O12" s="4"/>
      <c r="P12" s="28" t="s">
        <v>12</v>
      </c>
      <c r="Q12" s="28" t="s">
        <v>12</v>
      </c>
      <c r="R12" s="28" t="s">
        <v>12</v>
      </c>
      <c r="S12" s="28" t="s">
        <v>12</v>
      </c>
    </row>
    <row r="13" customHeight="1" spans="1:19">
      <c r="A13" s="24">
        <v>10292084</v>
      </c>
      <c r="B13" s="24" t="s">
        <v>28</v>
      </c>
      <c r="C13" s="10" t="s">
        <v>8</v>
      </c>
      <c r="D13" s="10" t="s">
        <v>53</v>
      </c>
      <c r="E13" s="10" t="s">
        <v>29</v>
      </c>
      <c r="F13" s="35">
        <v>0.458333333333333</v>
      </c>
      <c r="G13" s="35">
        <v>0.833333333333333</v>
      </c>
      <c r="H13" s="35">
        <v>0.458333333333333</v>
      </c>
      <c r="I13" s="35">
        <v>0.833333333333333</v>
      </c>
      <c r="J13" s="35">
        <v>0.458333333333333</v>
      </c>
      <c r="K13" s="35">
        <v>0.833333333333333</v>
      </c>
      <c r="L13" s="35">
        <v>0.458333333333333</v>
      </c>
      <c r="M13" s="35">
        <v>0.833333333333333</v>
      </c>
      <c r="N13" s="35">
        <v>0.458333333333333</v>
      </c>
      <c r="O13" s="35">
        <v>0.833333333333333</v>
      </c>
      <c r="P13" s="28" t="s">
        <v>12</v>
      </c>
      <c r="Q13" s="28" t="s">
        <v>12</v>
      </c>
      <c r="R13" s="28" t="s">
        <v>12</v>
      </c>
      <c r="S13" s="28" t="s">
        <v>12</v>
      </c>
    </row>
    <row r="14" customHeight="1" spans="1:19">
      <c r="A14" s="24">
        <v>10292083</v>
      </c>
      <c r="B14" s="24" t="s">
        <v>30</v>
      </c>
      <c r="C14" s="10" t="s">
        <v>8</v>
      </c>
      <c r="D14" s="9" t="s">
        <v>57</v>
      </c>
      <c r="E14" s="9" t="s">
        <v>58</v>
      </c>
      <c r="F14" s="15">
        <v>0.625</v>
      </c>
      <c r="G14" s="15">
        <v>0</v>
      </c>
      <c r="H14" s="15">
        <v>0.625</v>
      </c>
      <c r="I14" s="15">
        <v>0</v>
      </c>
      <c r="J14" s="15">
        <v>0.625</v>
      </c>
      <c r="K14" s="15">
        <v>0</v>
      </c>
      <c r="L14" s="13" t="s">
        <v>11</v>
      </c>
      <c r="M14" s="4"/>
      <c r="N14" s="13" t="s">
        <v>11</v>
      </c>
      <c r="O14" s="4"/>
      <c r="P14" s="28" t="s">
        <v>12</v>
      </c>
      <c r="Q14" s="28" t="s">
        <v>12</v>
      </c>
      <c r="R14" s="28" t="s">
        <v>12</v>
      </c>
      <c r="S14" s="28" t="s">
        <v>12</v>
      </c>
    </row>
    <row r="15" customHeight="1" spans="1:19">
      <c r="A15" s="24">
        <v>10305150</v>
      </c>
      <c r="B15" s="24" t="s">
        <v>32</v>
      </c>
      <c r="C15" s="10" t="s">
        <v>8</v>
      </c>
      <c r="D15" s="10" t="s">
        <v>55</v>
      </c>
      <c r="E15" s="10" t="s">
        <v>61</v>
      </c>
      <c r="F15" s="11">
        <v>0.416666666666667</v>
      </c>
      <c r="G15" s="12">
        <v>0.791666666666667</v>
      </c>
      <c r="H15" s="11">
        <v>0.416666666666667</v>
      </c>
      <c r="I15" s="12">
        <v>0.791666666666667</v>
      </c>
      <c r="J15" s="11">
        <v>0.416666666666667</v>
      </c>
      <c r="K15" s="12">
        <v>0.791666666666667</v>
      </c>
      <c r="L15" s="11">
        <v>0.416666666666667</v>
      </c>
      <c r="M15" s="12">
        <v>0.791666666666667</v>
      </c>
      <c r="N15" s="11">
        <v>0.416666666666667</v>
      </c>
      <c r="O15" s="12">
        <v>0.791666666666667</v>
      </c>
      <c r="P15" s="28" t="s">
        <v>12</v>
      </c>
      <c r="Q15" s="28" t="s">
        <v>12</v>
      </c>
      <c r="R15" s="28" t="s">
        <v>12</v>
      </c>
      <c r="S15" s="28" t="s">
        <v>12</v>
      </c>
    </row>
    <row r="16" customHeight="1" spans="1:19">
      <c r="A16" s="26">
        <v>10271457</v>
      </c>
      <c r="B16" s="26" t="s">
        <v>34</v>
      </c>
      <c r="C16" s="10" t="s">
        <v>8</v>
      </c>
      <c r="D16" s="10" t="s">
        <v>55</v>
      </c>
      <c r="E16" s="10" t="s">
        <v>35</v>
      </c>
      <c r="F16" s="15">
        <v>0.625</v>
      </c>
      <c r="G16" s="15">
        <v>0</v>
      </c>
      <c r="H16" s="15">
        <v>0.625</v>
      </c>
      <c r="I16" s="15">
        <v>0</v>
      </c>
      <c r="J16" s="15">
        <v>0.625</v>
      </c>
      <c r="K16" s="15">
        <v>0</v>
      </c>
      <c r="L16" s="15">
        <v>0.625</v>
      </c>
      <c r="M16" s="15">
        <v>0</v>
      </c>
      <c r="N16" s="23">
        <v>0.791666666666667</v>
      </c>
      <c r="O16" s="23">
        <v>0.166666666666667</v>
      </c>
      <c r="P16" s="28" t="s">
        <v>12</v>
      </c>
      <c r="Q16" s="28" t="s">
        <v>12</v>
      </c>
      <c r="R16" s="28" t="s">
        <v>12</v>
      </c>
      <c r="S16" s="28" t="s">
        <v>12</v>
      </c>
    </row>
    <row r="17" customHeight="1" spans="1:19">
      <c r="A17" s="26">
        <v>10292085</v>
      </c>
      <c r="B17" s="26" t="s">
        <v>36</v>
      </c>
      <c r="C17" s="10" t="s">
        <v>8</v>
      </c>
      <c r="D17" s="10" t="s">
        <v>37</v>
      </c>
      <c r="E17" s="10" t="s">
        <v>38</v>
      </c>
      <c r="F17" s="13" t="s">
        <v>11</v>
      </c>
      <c r="G17" s="4"/>
      <c r="H17" s="13" t="s">
        <v>11</v>
      </c>
      <c r="I17" s="4"/>
      <c r="J17" s="15">
        <v>0.625</v>
      </c>
      <c r="K17" s="15">
        <v>0</v>
      </c>
      <c r="L17" s="13" t="s">
        <v>11</v>
      </c>
      <c r="M17" s="4"/>
      <c r="N17" s="13" t="s">
        <v>11</v>
      </c>
      <c r="O17" s="4"/>
      <c r="P17" s="28" t="s">
        <v>12</v>
      </c>
      <c r="Q17" s="28" t="s">
        <v>12</v>
      </c>
      <c r="R17" s="28" t="s">
        <v>12</v>
      </c>
      <c r="S17" s="28" t="s">
        <v>12</v>
      </c>
    </row>
    <row r="18" customHeight="1" spans="1:19">
      <c r="A18" s="26">
        <v>10252924</v>
      </c>
      <c r="B18" s="26" t="s">
        <v>39</v>
      </c>
      <c r="C18" s="10" t="s">
        <v>8</v>
      </c>
      <c r="D18" s="10" t="s">
        <v>53</v>
      </c>
      <c r="E18" s="10" t="s">
        <v>10</v>
      </c>
      <c r="F18" s="11">
        <v>0.416666666666667</v>
      </c>
      <c r="G18" s="12">
        <v>0.791666666666667</v>
      </c>
      <c r="H18" s="11">
        <v>0.416666666666667</v>
      </c>
      <c r="I18" s="12">
        <v>0.791666666666667</v>
      </c>
      <c r="J18" s="11">
        <v>0.416666666666667</v>
      </c>
      <c r="K18" s="12">
        <v>0.791666666666667</v>
      </c>
      <c r="L18" s="11">
        <v>0.416666666666667</v>
      </c>
      <c r="M18" s="12">
        <v>0.791666666666667</v>
      </c>
      <c r="N18" s="11">
        <v>0.416666666666667</v>
      </c>
      <c r="O18" s="12">
        <v>0.791666666666667</v>
      </c>
      <c r="P18" s="28" t="s">
        <v>12</v>
      </c>
      <c r="Q18" s="28" t="s">
        <v>12</v>
      </c>
      <c r="R18" s="28" t="s">
        <v>12</v>
      </c>
      <c r="S18" s="28" t="s">
        <v>12</v>
      </c>
    </row>
    <row r="19" customHeight="1" spans="1:19">
      <c r="A19" s="26">
        <v>10292092</v>
      </c>
      <c r="B19" s="26" t="s">
        <v>50</v>
      </c>
      <c r="C19" s="10" t="s">
        <v>8</v>
      </c>
      <c r="D19" s="10" t="s">
        <v>44</v>
      </c>
      <c r="E19" s="10" t="s">
        <v>49</v>
      </c>
      <c r="F19" s="23">
        <v>0.791666666666667</v>
      </c>
      <c r="G19" s="23">
        <v>0.166666666666667</v>
      </c>
      <c r="H19" s="23">
        <v>0.791666666666667</v>
      </c>
      <c r="I19" s="23">
        <v>0.166666666666667</v>
      </c>
      <c r="J19" s="23">
        <v>0.791666666666667</v>
      </c>
      <c r="K19" s="23">
        <v>0.166666666666667</v>
      </c>
      <c r="L19" s="23">
        <v>0.791666666666667</v>
      </c>
      <c r="M19" s="23">
        <v>0.166666666666667</v>
      </c>
      <c r="N19" s="13" t="s">
        <v>11</v>
      </c>
      <c r="O19" s="4"/>
      <c r="P19" s="28" t="s">
        <v>12</v>
      </c>
      <c r="Q19" s="28" t="s">
        <v>12</v>
      </c>
      <c r="R19" s="28" t="s">
        <v>12</v>
      </c>
      <c r="S19" s="28" t="s">
        <v>12</v>
      </c>
    </row>
    <row r="25" customHeight="1" spans="7:7">
      <c r="G25" s="36">
        <f>12/181</f>
        <v>0.0662983425414365</v>
      </c>
    </row>
  </sheetData>
  <mergeCells count="24">
    <mergeCell ref="F1:G1"/>
    <mergeCell ref="H1:I1"/>
    <mergeCell ref="J1:K1"/>
    <mergeCell ref="L1:M1"/>
    <mergeCell ref="N1:O1"/>
    <mergeCell ref="P1:Q1"/>
    <mergeCell ref="R1:S1"/>
    <mergeCell ref="J3:K3"/>
    <mergeCell ref="L3:M3"/>
    <mergeCell ref="N3:O3"/>
    <mergeCell ref="N6:O6"/>
    <mergeCell ref="J10:K10"/>
    <mergeCell ref="F12:G12"/>
    <mergeCell ref="H12:I12"/>
    <mergeCell ref="J12:K12"/>
    <mergeCell ref="L12:M12"/>
    <mergeCell ref="N12:O12"/>
    <mergeCell ref="L14:M14"/>
    <mergeCell ref="N14:O14"/>
    <mergeCell ref="F17:G17"/>
    <mergeCell ref="H17:I17"/>
    <mergeCell ref="L17:M17"/>
    <mergeCell ref="N17:O17"/>
    <mergeCell ref="N19:O19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>
        <v>45803</v>
      </c>
      <c r="G1" s="4"/>
      <c r="H1" s="3">
        <v>45804</v>
      </c>
      <c r="I1" s="4"/>
      <c r="J1" s="3">
        <v>45805</v>
      </c>
      <c r="K1" s="4"/>
      <c r="L1" s="3">
        <v>45806</v>
      </c>
      <c r="M1" s="4"/>
      <c r="N1" s="3">
        <v>45807</v>
      </c>
      <c r="O1" s="4"/>
      <c r="P1" s="3">
        <v>45808</v>
      </c>
      <c r="Q1" s="4"/>
      <c r="R1" s="3">
        <v>45809</v>
      </c>
      <c r="S1" s="4"/>
    </row>
    <row r="2" customHeight="1" spans="1:19">
      <c r="A2" s="6"/>
      <c r="B2" s="6"/>
      <c r="C2" s="6"/>
      <c r="D2" s="6"/>
      <c r="E2" s="6"/>
      <c r="F2" s="7" t="s">
        <v>5</v>
      </c>
      <c r="G2" s="8" t="s">
        <v>6</v>
      </c>
      <c r="H2" s="7" t="s">
        <v>5</v>
      </c>
      <c r="I2" s="8" t="s">
        <v>6</v>
      </c>
      <c r="J2" s="7" t="s">
        <v>5</v>
      </c>
      <c r="K2" s="8" t="s">
        <v>6</v>
      </c>
      <c r="L2" s="7" t="s">
        <v>5</v>
      </c>
      <c r="M2" s="8" t="s">
        <v>6</v>
      </c>
      <c r="N2" s="7" t="s">
        <v>5</v>
      </c>
      <c r="O2" s="8" t="s">
        <v>6</v>
      </c>
      <c r="P2" s="27" t="s">
        <v>5</v>
      </c>
      <c r="Q2" s="32" t="s">
        <v>6</v>
      </c>
      <c r="R2" s="27" t="s">
        <v>5</v>
      </c>
      <c r="S2" s="32" t="s">
        <v>6</v>
      </c>
    </row>
    <row r="3" customHeight="1" spans="1:19">
      <c r="A3" s="9">
        <v>10317383</v>
      </c>
      <c r="B3" s="9" t="s">
        <v>7</v>
      </c>
      <c r="C3" s="10" t="s">
        <v>8</v>
      </c>
      <c r="D3" s="10" t="s">
        <v>53</v>
      </c>
      <c r="E3" s="10" t="s">
        <v>10</v>
      </c>
      <c r="F3" s="15">
        <v>0.708333333333333</v>
      </c>
      <c r="G3" s="15">
        <v>0.0833333333333333</v>
      </c>
      <c r="H3" s="13" t="s">
        <v>11</v>
      </c>
      <c r="I3" s="4"/>
      <c r="J3" s="15">
        <v>0.708333333333333</v>
      </c>
      <c r="K3" s="15">
        <v>0.0833333333333333</v>
      </c>
      <c r="L3" s="13" t="s">
        <v>11</v>
      </c>
      <c r="M3" s="4"/>
      <c r="N3" s="13" t="s">
        <v>11</v>
      </c>
      <c r="O3" s="4"/>
      <c r="P3" s="28" t="s">
        <v>12</v>
      </c>
      <c r="Q3" s="28" t="s">
        <v>12</v>
      </c>
      <c r="R3" s="28" t="s">
        <v>12</v>
      </c>
      <c r="S3" s="28" t="s">
        <v>12</v>
      </c>
    </row>
    <row r="4" customHeight="1" spans="1:19">
      <c r="A4" s="9">
        <v>10294264</v>
      </c>
      <c r="B4" s="9" t="s">
        <v>43</v>
      </c>
      <c r="C4" s="10" t="s">
        <v>8</v>
      </c>
      <c r="D4" s="14" t="s">
        <v>44</v>
      </c>
      <c r="E4" s="9" t="s">
        <v>45</v>
      </c>
      <c r="F4" s="22">
        <v>0.666666666666667</v>
      </c>
      <c r="G4" s="22">
        <v>0.0416666666666667</v>
      </c>
      <c r="H4" s="22">
        <v>0.666666666666667</v>
      </c>
      <c r="I4" s="22">
        <v>0.0416666666666667</v>
      </c>
      <c r="J4" s="22">
        <v>0.666666666666667</v>
      </c>
      <c r="K4" s="22">
        <v>0.0416666666666667</v>
      </c>
      <c r="L4" s="22">
        <v>0.666666666666667</v>
      </c>
      <c r="M4" s="22">
        <v>0.0416666666666667</v>
      </c>
      <c r="N4" s="22">
        <v>0.666666666666667</v>
      </c>
      <c r="O4" s="22">
        <v>0.0416666666666667</v>
      </c>
      <c r="P4" s="28" t="s">
        <v>12</v>
      </c>
      <c r="Q4" s="28" t="s">
        <v>12</v>
      </c>
      <c r="R4" s="28" t="s">
        <v>12</v>
      </c>
      <c r="S4" s="28" t="s">
        <v>12</v>
      </c>
    </row>
    <row r="5" customHeight="1" spans="1:19">
      <c r="A5" s="9">
        <v>10318929</v>
      </c>
      <c r="B5" s="9" t="s">
        <v>46</v>
      </c>
      <c r="C5" s="10" t="s">
        <v>8</v>
      </c>
      <c r="D5" s="9" t="s">
        <v>37</v>
      </c>
      <c r="E5" s="9" t="s">
        <v>47</v>
      </c>
      <c r="F5" s="33">
        <v>0.5</v>
      </c>
      <c r="G5" s="33">
        <v>0.875</v>
      </c>
      <c r="H5" s="33">
        <v>0.5</v>
      </c>
      <c r="I5" s="33">
        <v>0.875</v>
      </c>
      <c r="J5" s="33">
        <v>0.5</v>
      </c>
      <c r="K5" s="33">
        <v>0.875</v>
      </c>
      <c r="L5" s="33">
        <v>0.5</v>
      </c>
      <c r="M5" s="33">
        <v>0.875</v>
      </c>
      <c r="N5" s="33">
        <v>0.5</v>
      </c>
      <c r="O5" s="33">
        <v>0.875</v>
      </c>
      <c r="P5" s="28" t="s">
        <v>12</v>
      </c>
      <c r="Q5" s="28" t="s">
        <v>12</v>
      </c>
      <c r="R5" s="28" t="s">
        <v>12</v>
      </c>
      <c r="S5" s="28" t="s">
        <v>12</v>
      </c>
    </row>
    <row r="6" customHeight="1" spans="1:19">
      <c r="A6" s="9">
        <v>10292514</v>
      </c>
      <c r="B6" s="9" t="s">
        <v>48</v>
      </c>
      <c r="C6" s="10" t="s">
        <v>8</v>
      </c>
      <c r="D6" s="10" t="s">
        <v>44</v>
      </c>
      <c r="E6" s="10" t="s">
        <v>49</v>
      </c>
      <c r="F6" s="23">
        <v>0.791666666666667</v>
      </c>
      <c r="G6" s="23">
        <v>0.166666666666667</v>
      </c>
      <c r="H6" s="23">
        <v>0.791666666666667</v>
      </c>
      <c r="I6" s="23">
        <v>0.166666666666667</v>
      </c>
      <c r="J6" s="23">
        <v>0.791666666666667</v>
      </c>
      <c r="K6" s="23">
        <v>0.166666666666667</v>
      </c>
      <c r="L6" s="23">
        <v>0.791666666666667</v>
      </c>
      <c r="M6" s="23">
        <v>0.166666666666667</v>
      </c>
      <c r="N6" s="23">
        <v>0.791666666666667</v>
      </c>
      <c r="O6" s="23">
        <v>0.166666666666667</v>
      </c>
      <c r="P6" s="28" t="s">
        <v>12</v>
      </c>
      <c r="Q6" s="28" t="s">
        <v>12</v>
      </c>
      <c r="R6" s="28" t="s">
        <v>12</v>
      </c>
      <c r="S6" s="28" t="s">
        <v>12</v>
      </c>
    </row>
    <row r="7" customHeight="1" spans="1:19">
      <c r="A7" s="16">
        <v>10330147</v>
      </c>
      <c r="B7" s="16" t="s">
        <v>56</v>
      </c>
      <c r="C7" s="10" t="s">
        <v>8</v>
      </c>
      <c r="D7" s="17" t="s">
        <v>55</v>
      </c>
      <c r="E7" s="17" t="s">
        <v>27</v>
      </c>
      <c r="F7" s="11">
        <v>0.416666666666667</v>
      </c>
      <c r="G7" s="12">
        <v>0.791666666666667</v>
      </c>
      <c r="H7" s="11">
        <v>0.416666666666667</v>
      </c>
      <c r="I7" s="12">
        <v>0.791666666666667</v>
      </c>
      <c r="J7" s="11">
        <v>0.416666666666667</v>
      </c>
      <c r="K7" s="12">
        <v>0.791666666666667</v>
      </c>
      <c r="L7" s="11">
        <v>0.416666666666667</v>
      </c>
      <c r="M7" s="12">
        <v>0.791666666666667</v>
      </c>
      <c r="N7" s="11">
        <v>0.416666666666667</v>
      </c>
      <c r="O7" s="12">
        <v>0.791666666666667</v>
      </c>
      <c r="P7" s="28" t="s">
        <v>12</v>
      </c>
      <c r="Q7" s="28" t="s">
        <v>12</v>
      </c>
      <c r="R7" s="28" t="s">
        <v>12</v>
      </c>
      <c r="S7" s="28" t="s">
        <v>12</v>
      </c>
    </row>
    <row r="8" customHeight="1" spans="1:19">
      <c r="A8" s="18">
        <v>10305171</v>
      </c>
      <c r="B8" s="18" t="s">
        <v>13</v>
      </c>
      <c r="C8" s="10" t="s">
        <v>8</v>
      </c>
      <c r="D8" s="10" t="s">
        <v>14</v>
      </c>
      <c r="E8" s="10" t="s">
        <v>15</v>
      </c>
      <c r="F8" s="33">
        <v>0.5</v>
      </c>
      <c r="G8" s="33">
        <v>0.875</v>
      </c>
      <c r="H8" s="11">
        <v>0.416666666666667</v>
      </c>
      <c r="I8" s="12">
        <v>0.791666666666667</v>
      </c>
      <c r="J8" s="11">
        <v>0.416666666666667</v>
      </c>
      <c r="K8" s="12">
        <v>0.791666666666667</v>
      </c>
      <c r="L8" s="11">
        <v>0.416666666666667</v>
      </c>
      <c r="M8" s="12">
        <v>0.791666666666667</v>
      </c>
      <c r="N8" s="11">
        <v>0.416666666666667</v>
      </c>
      <c r="O8" s="12">
        <v>0.791666666666667</v>
      </c>
      <c r="P8" s="28" t="s">
        <v>12</v>
      </c>
      <c r="Q8" s="28" t="s">
        <v>12</v>
      </c>
      <c r="R8" s="28" t="s">
        <v>12</v>
      </c>
      <c r="S8" s="28" t="s">
        <v>12</v>
      </c>
    </row>
    <row r="9" customHeight="1" spans="1:19">
      <c r="A9" s="18">
        <v>10306036</v>
      </c>
      <c r="B9" s="18" t="s">
        <v>18</v>
      </c>
      <c r="C9" s="10" t="s">
        <v>8</v>
      </c>
      <c r="D9" s="10" t="s">
        <v>19</v>
      </c>
      <c r="E9" s="10" t="s">
        <v>20</v>
      </c>
      <c r="F9" s="11">
        <v>0.416666666666667</v>
      </c>
      <c r="G9" s="12">
        <v>0.791666666666667</v>
      </c>
      <c r="H9" s="11">
        <v>0.416666666666667</v>
      </c>
      <c r="I9" s="12">
        <v>0.791666666666667</v>
      </c>
      <c r="J9" s="11">
        <v>0.416666666666667</v>
      </c>
      <c r="K9" s="12">
        <v>0.791666666666667</v>
      </c>
      <c r="L9" s="11">
        <v>0.416666666666667</v>
      </c>
      <c r="M9" s="12">
        <v>0.791666666666667</v>
      </c>
      <c r="N9" s="31">
        <v>0.708333333333333</v>
      </c>
      <c r="O9" s="31">
        <v>0.0833333333333333</v>
      </c>
      <c r="P9" s="28" t="s">
        <v>12</v>
      </c>
      <c r="Q9" s="28" t="s">
        <v>12</v>
      </c>
      <c r="R9" s="28" t="s">
        <v>12</v>
      </c>
      <c r="S9" s="28" t="s">
        <v>12</v>
      </c>
    </row>
    <row r="10" customHeight="1" spans="1:19">
      <c r="A10" s="19">
        <v>10324244</v>
      </c>
      <c r="B10" s="20" t="s">
        <v>25</v>
      </c>
      <c r="C10" s="10" t="s">
        <v>8</v>
      </c>
      <c r="D10" s="21" t="s">
        <v>55</v>
      </c>
      <c r="E10" s="21" t="s">
        <v>27</v>
      </c>
      <c r="F10" s="23">
        <v>0.791666666666667</v>
      </c>
      <c r="G10" s="23">
        <v>0.166666666666667</v>
      </c>
      <c r="H10" s="23">
        <v>0.791666666666667</v>
      </c>
      <c r="I10" s="23">
        <v>0.166666666666667</v>
      </c>
      <c r="J10" s="23">
        <v>0.791666666666667</v>
      </c>
      <c r="K10" s="23">
        <v>0.166666666666667</v>
      </c>
      <c r="L10" s="13" t="s">
        <v>11</v>
      </c>
      <c r="M10" s="4"/>
      <c r="N10" s="23">
        <v>0.791666666666667</v>
      </c>
      <c r="O10" s="23">
        <v>0.166666666666667</v>
      </c>
      <c r="P10" s="28" t="s">
        <v>12</v>
      </c>
      <c r="Q10" s="28" t="s">
        <v>12</v>
      </c>
      <c r="R10" s="28" t="s">
        <v>12</v>
      </c>
      <c r="S10" s="28" t="s">
        <v>12</v>
      </c>
    </row>
    <row r="11" customHeight="1" spans="1:19">
      <c r="A11" s="18">
        <v>10324243</v>
      </c>
      <c r="B11" s="18" t="s">
        <v>54</v>
      </c>
      <c r="C11" s="10" t="s">
        <v>8</v>
      </c>
      <c r="D11" s="10" t="s">
        <v>53</v>
      </c>
      <c r="E11" s="10" t="s">
        <v>17</v>
      </c>
      <c r="F11" s="15">
        <v>0.625</v>
      </c>
      <c r="G11" s="15">
        <v>0</v>
      </c>
      <c r="H11" s="15">
        <v>0.625</v>
      </c>
      <c r="I11" s="15">
        <v>0</v>
      </c>
      <c r="J11" s="15">
        <v>0.625</v>
      </c>
      <c r="K11" s="15">
        <v>0</v>
      </c>
      <c r="L11" s="15">
        <v>0.625</v>
      </c>
      <c r="M11" s="15">
        <v>0</v>
      </c>
      <c r="N11" s="15">
        <v>0.625</v>
      </c>
      <c r="O11" s="15">
        <v>0</v>
      </c>
      <c r="P11" s="28" t="s">
        <v>12</v>
      </c>
      <c r="Q11" s="28" t="s">
        <v>12</v>
      </c>
      <c r="R11" s="28" t="s">
        <v>12</v>
      </c>
      <c r="S11" s="28" t="s">
        <v>12</v>
      </c>
    </row>
    <row r="12" customHeight="1" spans="1:19">
      <c r="A12" s="18">
        <v>10317384</v>
      </c>
      <c r="B12" s="18" t="s">
        <v>21</v>
      </c>
      <c r="C12" s="10" t="s">
        <v>8</v>
      </c>
      <c r="D12" s="10" t="s">
        <v>22</v>
      </c>
      <c r="E12" s="10" t="s">
        <v>23</v>
      </c>
      <c r="F12" s="13" t="s">
        <v>11</v>
      </c>
      <c r="G12" s="4"/>
      <c r="H12" s="13" t="s">
        <v>11</v>
      </c>
      <c r="I12" s="4"/>
      <c r="J12" s="15">
        <v>0.625</v>
      </c>
      <c r="K12" s="15">
        <v>0</v>
      </c>
      <c r="L12" s="11">
        <v>0.416666666666667</v>
      </c>
      <c r="M12" s="12">
        <v>0.791666666666667</v>
      </c>
      <c r="N12" s="13" t="s">
        <v>11</v>
      </c>
      <c r="O12" s="4"/>
      <c r="P12" s="28" t="s">
        <v>12</v>
      </c>
      <c r="Q12" s="28" t="s">
        <v>12</v>
      </c>
      <c r="R12" s="28" t="s">
        <v>12</v>
      </c>
      <c r="S12" s="28" t="s">
        <v>12</v>
      </c>
    </row>
    <row r="13" customHeight="1" spans="1:19">
      <c r="A13" s="24">
        <v>10292084</v>
      </c>
      <c r="B13" s="24" t="s">
        <v>28</v>
      </c>
      <c r="C13" s="10" t="s">
        <v>8</v>
      </c>
      <c r="D13" s="10" t="s">
        <v>53</v>
      </c>
      <c r="E13" s="10" t="s">
        <v>29</v>
      </c>
      <c r="F13" s="11">
        <v>0.416666666666667</v>
      </c>
      <c r="G13" s="12">
        <v>0.791666666666667</v>
      </c>
      <c r="H13" s="11">
        <v>0.416666666666667</v>
      </c>
      <c r="I13" s="12">
        <v>0.791666666666667</v>
      </c>
      <c r="J13" s="11">
        <v>0.416666666666667</v>
      </c>
      <c r="K13" s="12">
        <v>0.791666666666667</v>
      </c>
      <c r="L13" s="11">
        <v>0.416666666666667</v>
      </c>
      <c r="M13" s="12">
        <v>0.791666666666667</v>
      </c>
      <c r="N13" s="11">
        <v>0.416666666666667</v>
      </c>
      <c r="O13" s="12">
        <v>0.791666666666667</v>
      </c>
      <c r="P13" s="28" t="s">
        <v>12</v>
      </c>
      <c r="Q13" s="28" t="s">
        <v>12</v>
      </c>
      <c r="R13" s="28" t="s">
        <v>12</v>
      </c>
      <c r="S13" s="28" t="s">
        <v>12</v>
      </c>
    </row>
    <row r="14" customHeight="1" spans="1:19">
      <c r="A14" s="24">
        <v>10292083</v>
      </c>
      <c r="B14" s="24" t="s">
        <v>30</v>
      </c>
      <c r="C14" s="10" t="s">
        <v>8</v>
      </c>
      <c r="D14" s="9" t="s">
        <v>57</v>
      </c>
      <c r="E14" s="9" t="s">
        <v>58</v>
      </c>
      <c r="F14" s="25">
        <v>0.583333333333333</v>
      </c>
      <c r="G14" s="25">
        <v>0.958333333333333</v>
      </c>
      <c r="H14" s="25">
        <v>0.583333333333333</v>
      </c>
      <c r="I14" s="25">
        <v>0.958333333333333</v>
      </c>
      <c r="J14" s="25">
        <v>0.583333333333333</v>
      </c>
      <c r="K14" s="25">
        <v>0.958333333333333</v>
      </c>
      <c r="L14" s="25">
        <v>0.583333333333333</v>
      </c>
      <c r="M14" s="25">
        <v>0.958333333333333</v>
      </c>
      <c r="N14" s="25">
        <v>0.583333333333333</v>
      </c>
      <c r="O14" s="25">
        <v>0.958333333333333</v>
      </c>
      <c r="P14" s="28" t="s">
        <v>12</v>
      </c>
      <c r="Q14" s="28" t="s">
        <v>12</v>
      </c>
      <c r="R14" s="28" t="s">
        <v>12</v>
      </c>
      <c r="S14" s="28" t="s">
        <v>12</v>
      </c>
    </row>
    <row r="15" customHeight="1" spans="1:19">
      <c r="A15" s="24">
        <v>10305150</v>
      </c>
      <c r="B15" s="24" t="s">
        <v>32</v>
      </c>
      <c r="C15" s="10" t="s">
        <v>8</v>
      </c>
      <c r="D15" s="10" t="s">
        <v>55</v>
      </c>
      <c r="E15" s="10" t="s">
        <v>61</v>
      </c>
      <c r="F15" s="22">
        <v>0.666666666666667</v>
      </c>
      <c r="G15" s="22">
        <v>0.0416666666666667</v>
      </c>
      <c r="H15" s="22">
        <v>0.666666666666667</v>
      </c>
      <c r="I15" s="22">
        <v>0.0416666666666667</v>
      </c>
      <c r="J15" s="13" t="s">
        <v>11</v>
      </c>
      <c r="K15" s="4"/>
      <c r="L15" s="22">
        <v>0.666666666666667</v>
      </c>
      <c r="M15" s="22">
        <v>0.0416666666666667</v>
      </c>
      <c r="N15" s="22">
        <v>0.666666666666667</v>
      </c>
      <c r="O15" s="22">
        <v>0.0416666666666667</v>
      </c>
      <c r="P15" s="28" t="s">
        <v>12</v>
      </c>
      <c r="Q15" s="28" t="s">
        <v>12</v>
      </c>
      <c r="R15" s="28" t="s">
        <v>12</v>
      </c>
      <c r="S15" s="28" t="s">
        <v>12</v>
      </c>
    </row>
    <row r="16" customHeight="1" spans="1:19">
      <c r="A16" s="26">
        <v>10271457</v>
      </c>
      <c r="B16" s="26" t="s">
        <v>34</v>
      </c>
      <c r="C16" s="10" t="s">
        <v>8</v>
      </c>
      <c r="D16" s="10" t="s">
        <v>55</v>
      </c>
      <c r="E16" s="10" t="s">
        <v>35</v>
      </c>
      <c r="F16" s="13" t="s">
        <v>11</v>
      </c>
      <c r="G16" s="4"/>
      <c r="H16" s="15">
        <v>0.625</v>
      </c>
      <c r="I16" s="15">
        <v>0</v>
      </c>
      <c r="J16" s="15">
        <v>0.625</v>
      </c>
      <c r="K16" s="15">
        <v>0</v>
      </c>
      <c r="L16" s="13" t="s">
        <v>11</v>
      </c>
      <c r="M16" s="4"/>
      <c r="N16" s="15">
        <v>0.625</v>
      </c>
      <c r="O16" s="15">
        <v>0</v>
      </c>
      <c r="P16" s="28" t="s">
        <v>12</v>
      </c>
      <c r="Q16" s="28" t="s">
        <v>12</v>
      </c>
      <c r="R16" s="28" t="s">
        <v>12</v>
      </c>
      <c r="S16" s="28" t="s">
        <v>12</v>
      </c>
    </row>
    <row r="17" customHeight="1" spans="1:19">
      <c r="A17" s="26">
        <v>10292085</v>
      </c>
      <c r="B17" s="26" t="s">
        <v>36</v>
      </c>
      <c r="C17" s="10" t="s">
        <v>8</v>
      </c>
      <c r="D17" s="10" t="s">
        <v>37</v>
      </c>
      <c r="E17" s="10" t="s">
        <v>38</v>
      </c>
      <c r="F17" s="11">
        <v>0.416666666666667</v>
      </c>
      <c r="G17" s="12">
        <v>0.791666666666667</v>
      </c>
      <c r="H17" s="11">
        <v>0.416666666666667</v>
      </c>
      <c r="I17" s="12">
        <v>0.791666666666667</v>
      </c>
      <c r="J17" s="11">
        <v>0.416666666666667</v>
      </c>
      <c r="K17" s="12">
        <v>0.791666666666667</v>
      </c>
      <c r="L17" s="11">
        <v>0.416666666666667</v>
      </c>
      <c r="M17" s="12">
        <v>0.791666666666667</v>
      </c>
      <c r="N17" s="11">
        <v>0.416666666666667</v>
      </c>
      <c r="O17" s="12">
        <v>0.791666666666667</v>
      </c>
      <c r="P17" s="28" t="s">
        <v>12</v>
      </c>
      <c r="Q17" s="28" t="s">
        <v>12</v>
      </c>
      <c r="R17" s="28" t="s">
        <v>12</v>
      </c>
      <c r="S17" s="28" t="s">
        <v>12</v>
      </c>
    </row>
    <row r="18" customHeight="1" spans="1:19">
      <c r="A18" s="26">
        <v>10252924</v>
      </c>
      <c r="B18" s="26" t="s">
        <v>39</v>
      </c>
      <c r="C18" s="10" t="s">
        <v>8</v>
      </c>
      <c r="D18" s="10" t="s">
        <v>53</v>
      </c>
      <c r="E18" s="10" t="s">
        <v>10</v>
      </c>
      <c r="F18" s="15">
        <v>0.625</v>
      </c>
      <c r="G18" s="15">
        <v>0</v>
      </c>
      <c r="H18" s="13" t="s">
        <v>11</v>
      </c>
      <c r="I18" s="4"/>
      <c r="J18" s="13" t="s">
        <v>11</v>
      </c>
      <c r="K18" s="4"/>
      <c r="L18" s="15">
        <v>0.625</v>
      </c>
      <c r="M18" s="15">
        <v>0</v>
      </c>
      <c r="N18" s="15">
        <v>0.625</v>
      </c>
      <c r="O18" s="15">
        <v>0</v>
      </c>
      <c r="P18" s="28" t="s">
        <v>12</v>
      </c>
      <c r="Q18" s="28" t="s">
        <v>12</v>
      </c>
      <c r="R18" s="28" t="s">
        <v>12</v>
      </c>
      <c r="S18" s="28" t="s">
        <v>12</v>
      </c>
    </row>
    <row r="19" customHeight="1" spans="1:19">
      <c r="A19" s="26">
        <v>10292092</v>
      </c>
      <c r="B19" s="26" t="s">
        <v>50</v>
      </c>
      <c r="C19" s="10" t="s">
        <v>8</v>
      </c>
      <c r="D19" s="10" t="s">
        <v>44</v>
      </c>
      <c r="E19" s="10" t="s">
        <v>49</v>
      </c>
      <c r="F19" s="23">
        <v>0.791666666666667</v>
      </c>
      <c r="G19" s="23">
        <v>0.166666666666667</v>
      </c>
      <c r="H19" s="23">
        <v>0.791666666666667</v>
      </c>
      <c r="I19" s="23">
        <v>0.166666666666667</v>
      </c>
      <c r="J19" s="23">
        <v>0.791666666666667</v>
      </c>
      <c r="K19" s="23">
        <v>0.166666666666667</v>
      </c>
      <c r="L19" s="23">
        <v>0.791666666666667</v>
      </c>
      <c r="M19" s="23">
        <v>0.166666666666667</v>
      </c>
      <c r="N19" s="23">
        <v>0.791666666666667</v>
      </c>
      <c r="O19" s="23">
        <v>0.166666666666667</v>
      </c>
      <c r="P19" s="28" t="s">
        <v>12</v>
      </c>
      <c r="Q19" s="28" t="s">
        <v>12</v>
      </c>
      <c r="R19" s="28" t="s">
        <v>12</v>
      </c>
      <c r="S19" s="28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3:I3"/>
    <mergeCell ref="L3:M3"/>
    <mergeCell ref="N3:O3"/>
    <mergeCell ref="L10:M10"/>
    <mergeCell ref="F12:G12"/>
    <mergeCell ref="H12:I12"/>
    <mergeCell ref="N12:O12"/>
    <mergeCell ref="J15:K15"/>
    <mergeCell ref="F16:G16"/>
    <mergeCell ref="L16:M16"/>
    <mergeCell ref="H18:I18"/>
    <mergeCell ref="J18:K18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5" max="5" width="15.6272727272727" customWidth="1"/>
  </cols>
  <sheetData>
    <row r="1" customHeight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>
        <v>45810</v>
      </c>
      <c r="G1" s="4"/>
      <c r="H1" s="3">
        <v>45811</v>
      </c>
      <c r="I1" s="4"/>
      <c r="J1" s="3">
        <v>45812</v>
      </c>
      <c r="K1" s="4"/>
      <c r="L1" s="3">
        <v>45813</v>
      </c>
      <c r="M1" s="4"/>
      <c r="N1" s="3">
        <v>45814</v>
      </c>
      <c r="O1" s="4"/>
      <c r="P1" s="3">
        <v>45815</v>
      </c>
      <c r="Q1" s="4"/>
      <c r="R1" s="3">
        <v>45816</v>
      </c>
      <c r="S1" s="4"/>
    </row>
    <row r="2" customHeight="1" spans="1:19">
      <c r="A2" s="6"/>
      <c r="B2" s="6"/>
      <c r="C2" s="6"/>
      <c r="D2" s="6"/>
      <c r="E2" s="6"/>
      <c r="F2" s="7" t="s">
        <v>5</v>
      </c>
      <c r="G2" s="8" t="s">
        <v>6</v>
      </c>
      <c r="H2" s="7" t="s">
        <v>5</v>
      </c>
      <c r="I2" s="8" t="s">
        <v>6</v>
      </c>
      <c r="J2" s="7" t="s">
        <v>5</v>
      </c>
      <c r="K2" s="8" t="s">
        <v>6</v>
      </c>
      <c r="L2" s="7" t="s">
        <v>5</v>
      </c>
      <c r="M2" s="8" t="s">
        <v>6</v>
      </c>
      <c r="N2" s="7" t="s">
        <v>5</v>
      </c>
      <c r="O2" s="8" t="s">
        <v>6</v>
      </c>
      <c r="P2" s="27" t="s">
        <v>5</v>
      </c>
      <c r="Q2" s="32" t="s">
        <v>6</v>
      </c>
      <c r="R2" s="27" t="s">
        <v>5</v>
      </c>
      <c r="S2" s="32" t="s">
        <v>6</v>
      </c>
    </row>
    <row r="3" customHeight="1" spans="1:19">
      <c r="A3" s="9">
        <v>10317383</v>
      </c>
      <c r="B3" s="9" t="s">
        <v>7</v>
      </c>
      <c r="C3" s="10" t="s">
        <v>8</v>
      </c>
      <c r="D3" s="10" t="s">
        <v>53</v>
      </c>
      <c r="E3" s="10" t="s">
        <v>10</v>
      </c>
      <c r="F3" s="31">
        <v>0.708333333333333</v>
      </c>
      <c r="G3" s="31">
        <v>0.0833333333333333</v>
      </c>
      <c r="H3" s="31">
        <v>0.708333333333333</v>
      </c>
      <c r="I3" s="31">
        <v>0.0833333333333333</v>
      </c>
      <c r="J3" s="31">
        <v>0.708333333333333</v>
      </c>
      <c r="K3" s="31">
        <v>0.0833333333333333</v>
      </c>
      <c r="L3" s="31">
        <v>0.708333333333333</v>
      </c>
      <c r="M3" s="31">
        <v>0.0833333333333333</v>
      </c>
      <c r="N3" s="13" t="s">
        <v>11</v>
      </c>
      <c r="O3" s="4"/>
      <c r="P3" s="28" t="s">
        <v>12</v>
      </c>
      <c r="Q3" s="28" t="s">
        <v>12</v>
      </c>
      <c r="R3" s="28" t="s">
        <v>12</v>
      </c>
      <c r="S3" s="28" t="s">
        <v>12</v>
      </c>
    </row>
    <row r="4" customHeight="1" spans="1:19">
      <c r="A4" s="9">
        <v>10294264</v>
      </c>
      <c r="B4" s="9" t="s">
        <v>43</v>
      </c>
      <c r="C4" s="10" t="s">
        <v>8</v>
      </c>
      <c r="D4" s="14" t="s">
        <v>44</v>
      </c>
      <c r="E4" s="9" t="s">
        <v>45</v>
      </c>
      <c r="F4" s="23">
        <v>0.791666666666667</v>
      </c>
      <c r="G4" s="23">
        <v>0.166666666666667</v>
      </c>
      <c r="H4" s="23">
        <v>0.791666666666667</v>
      </c>
      <c r="I4" s="23">
        <v>0.166666666666667</v>
      </c>
      <c r="J4" s="23">
        <v>0.791666666666667</v>
      </c>
      <c r="K4" s="23">
        <v>0.166666666666667</v>
      </c>
      <c r="L4" s="23">
        <v>0.791666666666667</v>
      </c>
      <c r="M4" s="23">
        <v>0.166666666666667</v>
      </c>
      <c r="N4" s="23">
        <v>0.791666666666667</v>
      </c>
      <c r="O4" s="23">
        <v>0.166666666666667</v>
      </c>
      <c r="P4" s="28" t="s">
        <v>12</v>
      </c>
      <c r="Q4" s="28" t="s">
        <v>12</v>
      </c>
      <c r="R4" s="28" t="s">
        <v>12</v>
      </c>
      <c r="S4" s="28" t="s">
        <v>12</v>
      </c>
    </row>
    <row r="5" customHeight="1" spans="1:19">
      <c r="A5" s="9">
        <v>10318929</v>
      </c>
      <c r="B5" s="9" t="s">
        <v>46</v>
      </c>
      <c r="C5" s="10" t="s">
        <v>8</v>
      </c>
      <c r="D5" s="9" t="s">
        <v>37</v>
      </c>
      <c r="E5" s="9" t="s">
        <v>47</v>
      </c>
      <c r="F5" s="33">
        <v>0.5</v>
      </c>
      <c r="G5" s="33">
        <v>0.875</v>
      </c>
      <c r="H5" s="33">
        <v>0.5</v>
      </c>
      <c r="I5" s="33">
        <v>0.875</v>
      </c>
      <c r="J5" s="33">
        <v>0.5</v>
      </c>
      <c r="K5" s="33">
        <v>0.875</v>
      </c>
      <c r="L5" s="33">
        <v>0.5</v>
      </c>
      <c r="M5" s="33">
        <v>0.875</v>
      </c>
      <c r="N5" s="33">
        <v>0.5</v>
      </c>
      <c r="O5" s="33">
        <v>0.875</v>
      </c>
      <c r="P5" s="28" t="s">
        <v>12</v>
      </c>
      <c r="Q5" s="28" t="s">
        <v>12</v>
      </c>
      <c r="R5" s="28" t="s">
        <v>12</v>
      </c>
      <c r="S5" s="28" t="s">
        <v>12</v>
      </c>
    </row>
    <row r="6" customHeight="1" spans="1:19">
      <c r="A6" s="9">
        <v>10292514</v>
      </c>
      <c r="B6" s="9" t="s">
        <v>48</v>
      </c>
      <c r="C6" s="10" t="s">
        <v>8</v>
      </c>
      <c r="D6" s="10" t="s">
        <v>44</v>
      </c>
      <c r="E6" s="10" t="s">
        <v>49</v>
      </c>
      <c r="F6" s="11">
        <v>0.416666666666667</v>
      </c>
      <c r="G6" s="12">
        <v>0.791666666666667</v>
      </c>
      <c r="H6" s="11">
        <v>0.416666666666667</v>
      </c>
      <c r="I6" s="12">
        <v>0.791666666666667</v>
      </c>
      <c r="J6" s="11">
        <v>0.416666666666667</v>
      </c>
      <c r="K6" s="12">
        <v>0.791666666666667</v>
      </c>
      <c r="L6" s="11">
        <v>0.416666666666667</v>
      </c>
      <c r="M6" s="12">
        <v>0.791666666666667</v>
      </c>
      <c r="N6" s="23">
        <v>0.791666666666667</v>
      </c>
      <c r="O6" s="23">
        <v>0.166666666666667</v>
      </c>
      <c r="P6" s="28" t="s">
        <v>12</v>
      </c>
      <c r="Q6" s="28" t="s">
        <v>12</v>
      </c>
      <c r="R6" s="28" t="s">
        <v>12</v>
      </c>
      <c r="S6" s="28" t="s">
        <v>12</v>
      </c>
    </row>
    <row r="7" customHeight="1" spans="1:19">
      <c r="A7" s="16">
        <v>10330147</v>
      </c>
      <c r="B7" s="16" t="s">
        <v>56</v>
      </c>
      <c r="C7" s="10" t="s">
        <v>8</v>
      </c>
      <c r="D7" s="17" t="s">
        <v>55</v>
      </c>
      <c r="E7" s="17" t="s">
        <v>27</v>
      </c>
      <c r="F7" s="11">
        <v>0.416666666666667</v>
      </c>
      <c r="G7" s="12">
        <v>0.791666666666667</v>
      </c>
      <c r="H7" s="11">
        <v>0.416666666666667</v>
      </c>
      <c r="I7" s="12">
        <v>0.791666666666667</v>
      </c>
      <c r="J7" s="11">
        <v>0.416666666666667</v>
      </c>
      <c r="K7" s="12">
        <v>0.791666666666667</v>
      </c>
      <c r="L7" s="11">
        <v>0.416666666666667</v>
      </c>
      <c r="M7" s="12">
        <v>0.791666666666667</v>
      </c>
      <c r="N7" s="11">
        <v>0.416666666666667</v>
      </c>
      <c r="O7" s="12">
        <v>0.791666666666667</v>
      </c>
      <c r="P7" s="28" t="s">
        <v>12</v>
      </c>
      <c r="Q7" s="28" t="s">
        <v>12</v>
      </c>
      <c r="R7" s="28" t="s">
        <v>12</v>
      </c>
      <c r="S7" s="28" t="s">
        <v>12</v>
      </c>
    </row>
    <row r="8" customHeight="1" spans="1:19">
      <c r="A8" s="18">
        <v>10305171</v>
      </c>
      <c r="B8" s="18" t="s">
        <v>13</v>
      </c>
      <c r="C8" s="10" t="s">
        <v>8</v>
      </c>
      <c r="D8" s="10" t="s">
        <v>14</v>
      </c>
      <c r="E8" s="10" t="s">
        <v>15</v>
      </c>
      <c r="F8" s="11">
        <v>0.416666666666667</v>
      </c>
      <c r="G8" s="12">
        <v>0.791666666666667</v>
      </c>
      <c r="H8" s="11">
        <v>0.416666666666667</v>
      </c>
      <c r="I8" s="12">
        <v>0.791666666666667</v>
      </c>
      <c r="J8" s="11">
        <v>0.416666666666667</v>
      </c>
      <c r="K8" s="12">
        <v>0.791666666666667</v>
      </c>
      <c r="L8" s="11">
        <v>0.416666666666667</v>
      </c>
      <c r="M8" s="12">
        <v>0.791666666666667</v>
      </c>
      <c r="N8" s="11">
        <v>0.416666666666667</v>
      </c>
      <c r="O8" s="12">
        <v>0.791666666666667</v>
      </c>
      <c r="P8" s="28" t="s">
        <v>12</v>
      </c>
      <c r="Q8" s="28" t="s">
        <v>12</v>
      </c>
      <c r="R8" s="28" t="s">
        <v>12</v>
      </c>
      <c r="S8" s="28" t="s">
        <v>12</v>
      </c>
    </row>
    <row r="9" customHeight="1" spans="1:19">
      <c r="A9" s="18">
        <v>10306036</v>
      </c>
      <c r="B9" s="18" t="s">
        <v>18</v>
      </c>
      <c r="C9" s="10" t="s">
        <v>8</v>
      </c>
      <c r="D9" s="10" t="s">
        <v>19</v>
      </c>
      <c r="E9" s="10" t="s">
        <v>20</v>
      </c>
      <c r="F9" s="11">
        <v>0.416666666666667</v>
      </c>
      <c r="G9" s="12">
        <v>0.791666666666667</v>
      </c>
      <c r="H9" s="11">
        <v>0.416666666666667</v>
      </c>
      <c r="I9" s="12">
        <v>0.791666666666667</v>
      </c>
      <c r="J9" s="11">
        <v>0.416666666666667</v>
      </c>
      <c r="K9" s="12">
        <v>0.791666666666667</v>
      </c>
      <c r="L9" s="11">
        <v>0.416666666666667</v>
      </c>
      <c r="M9" s="12">
        <v>0.791666666666667</v>
      </c>
      <c r="N9" s="13" t="s">
        <v>11</v>
      </c>
      <c r="O9" s="4"/>
      <c r="P9" s="28" t="s">
        <v>12</v>
      </c>
      <c r="Q9" s="28" t="s">
        <v>12</v>
      </c>
      <c r="R9" s="28" t="s">
        <v>12</v>
      </c>
      <c r="S9" s="28" t="s">
        <v>12</v>
      </c>
    </row>
    <row r="10" customHeight="1" spans="1:19">
      <c r="A10" s="19">
        <v>10324244</v>
      </c>
      <c r="B10" s="20" t="s">
        <v>25</v>
      </c>
      <c r="C10" s="10" t="s">
        <v>8</v>
      </c>
      <c r="D10" s="21" t="s">
        <v>55</v>
      </c>
      <c r="E10" s="21" t="s">
        <v>27</v>
      </c>
      <c r="F10" s="11">
        <v>0.416666666666667</v>
      </c>
      <c r="G10" s="12">
        <v>0.791666666666667</v>
      </c>
      <c r="H10" s="13" t="s">
        <v>11</v>
      </c>
      <c r="I10" s="4"/>
      <c r="J10" s="11">
        <v>0.416666666666667</v>
      </c>
      <c r="K10" s="12">
        <v>0.791666666666667</v>
      </c>
      <c r="L10" s="11">
        <v>0.416666666666667</v>
      </c>
      <c r="M10" s="12">
        <v>0.791666666666667</v>
      </c>
      <c r="N10" s="11">
        <v>0.416666666666667</v>
      </c>
      <c r="O10" s="12">
        <v>0.791666666666667</v>
      </c>
      <c r="P10" s="28" t="s">
        <v>12</v>
      </c>
      <c r="Q10" s="28" t="s">
        <v>12</v>
      </c>
      <c r="R10" s="28" t="s">
        <v>12</v>
      </c>
      <c r="S10" s="28" t="s">
        <v>12</v>
      </c>
    </row>
    <row r="11" customHeight="1" spans="1:19">
      <c r="A11" s="18">
        <v>10324243</v>
      </c>
      <c r="B11" s="18" t="s">
        <v>54</v>
      </c>
      <c r="C11" s="10" t="s">
        <v>8</v>
      </c>
      <c r="D11" s="10" t="s">
        <v>53</v>
      </c>
      <c r="E11" s="10" t="s">
        <v>17</v>
      </c>
      <c r="F11" s="23">
        <v>0.791666666666667</v>
      </c>
      <c r="G11" s="23">
        <v>0.166666666666667</v>
      </c>
      <c r="H11" s="23">
        <v>0.791666666666667</v>
      </c>
      <c r="I11" s="23">
        <v>0.166666666666667</v>
      </c>
      <c r="J11" s="23">
        <v>0.791666666666667</v>
      </c>
      <c r="K11" s="23">
        <v>0.166666666666667</v>
      </c>
      <c r="L11" s="23">
        <v>0.791666666666667</v>
      </c>
      <c r="M11" s="23">
        <v>0.166666666666667</v>
      </c>
      <c r="N11" s="23">
        <v>0.791666666666667</v>
      </c>
      <c r="O11" s="23">
        <v>0.166666666666667</v>
      </c>
      <c r="P11" s="28" t="s">
        <v>12</v>
      </c>
      <c r="Q11" s="28" t="s">
        <v>12</v>
      </c>
      <c r="R11" s="28" t="s">
        <v>12</v>
      </c>
      <c r="S11" s="28" t="s">
        <v>12</v>
      </c>
    </row>
    <row r="12" customHeight="1" spans="1:19">
      <c r="A12" s="18">
        <v>10317384</v>
      </c>
      <c r="B12" s="18" t="s">
        <v>21</v>
      </c>
      <c r="C12" s="10" t="s">
        <v>8</v>
      </c>
      <c r="D12" s="10" t="s">
        <v>22</v>
      </c>
      <c r="E12" s="10" t="s">
        <v>23</v>
      </c>
      <c r="F12" s="13" t="s">
        <v>11</v>
      </c>
      <c r="G12" s="4"/>
      <c r="H12" s="13" t="s">
        <v>11</v>
      </c>
      <c r="I12" s="4"/>
      <c r="J12" s="15">
        <v>0.625</v>
      </c>
      <c r="K12" s="15">
        <v>0</v>
      </c>
      <c r="L12" s="11">
        <v>0.416666666666667</v>
      </c>
      <c r="M12" s="12">
        <v>0.791666666666667</v>
      </c>
      <c r="N12" s="11">
        <v>0.416666666666667</v>
      </c>
      <c r="O12" s="12">
        <v>0.791666666666667</v>
      </c>
      <c r="P12" s="28" t="s">
        <v>12</v>
      </c>
      <c r="Q12" s="28" t="s">
        <v>12</v>
      </c>
      <c r="R12" s="28" t="s">
        <v>12</v>
      </c>
      <c r="S12" s="28" t="s">
        <v>12</v>
      </c>
    </row>
    <row r="13" customHeight="1" spans="1:19">
      <c r="A13" s="24">
        <v>10292084</v>
      </c>
      <c r="B13" s="24" t="s">
        <v>28</v>
      </c>
      <c r="C13" s="10" t="s">
        <v>8</v>
      </c>
      <c r="D13" s="10" t="s">
        <v>53</v>
      </c>
      <c r="E13" s="10" t="s">
        <v>29</v>
      </c>
      <c r="F13" s="11">
        <v>0.416666666666667</v>
      </c>
      <c r="G13" s="12">
        <v>0.791666666666667</v>
      </c>
      <c r="H13" s="11">
        <v>0.416666666666667</v>
      </c>
      <c r="I13" s="12">
        <v>0.791666666666667</v>
      </c>
      <c r="J13" s="11">
        <v>0.416666666666667</v>
      </c>
      <c r="K13" s="12">
        <v>0.791666666666667</v>
      </c>
      <c r="L13" s="13" t="s">
        <v>11</v>
      </c>
      <c r="M13" s="4"/>
      <c r="N13" s="13" t="s">
        <v>11</v>
      </c>
      <c r="O13" s="4"/>
      <c r="P13" s="28" t="s">
        <v>12</v>
      </c>
      <c r="Q13" s="28" t="s">
        <v>12</v>
      </c>
      <c r="R13" s="28" t="s">
        <v>12</v>
      </c>
      <c r="S13" s="28" t="s">
        <v>12</v>
      </c>
    </row>
    <row r="14" customHeight="1" spans="1:19">
      <c r="A14" s="24">
        <v>10292083</v>
      </c>
      <c r="B14" s="24" t="s">
        <v>30</v>
      </c>
      <c r="C14" s="10" t="s">
        <v>8</v>
      </c>
      <c r="D14" s="9" t="s">
        <v>57</v>
      </c>
      <c r="E14" s="9" t="s">
        <v>58</v>
      </c>
      <c r="F14" s="25">
        <v>0.583333333333333</v>
      </c>
      <c r="G14" s="25">
        <v>0.958333333333333</v>
      </c>
      <c r="H14" s="25">
        <v>0.583333333333333</v>
      </c>
      <c r="I14" s="25">
        <v>0.958333333333333</v>
      </c>
      <c r="J14" s="25">
        <v>0.583333333333333</v>
      </c>
      <c r="K14" s="25">
        <v>0.958333333333333</v>
      </c>
      <c r="L14" s="25">
        <v>0.583333333333333</v>
      </c>
      <c r="M14" s="25">
        <v>0.958333333333333</v>
      </c>
      <c r="N14" s="25">
        <v>0.583333333333333</v>
      </c>
      <c r="O14" s="25">
        <v>0.958333333333333</v>
      </c>
      <c r="P14" s="28" t="s">
        <v>12</v>
      </c>
      <c r="Q14" s="28" t="s">
        <v>12</v>
      </c>
      <c r="R14" s="28" t="s">
        <v>12</v>
      </c>
      <c r="S14" s="28" t="s">
        <v>12</v>
      </c>
    </row>
    <row r="15" customHeight="1" spans="1:19">
      <c r="A15" s="24">
        <v>10305150</v>
      </c>
      <c r="B15" s="24" t="s">
        <v>32</v>
      </c>
      <c r="C15" s="10" t="s">
        <v>8</v>
      </c>
      <c r="D15" s="10" t="s">
        <v>55</v>
      </c>
      <c r="E15" s="10" t="s">
        <v>61</v>
      </c>
      <c r="F15" s="22">
        <v>0.666666666666667</v>
      </c>
      <c r="G15" s="22">
        <v>0.0416666666666667</v>
      </c>
      <c r="H15" s="22">
        <v>0.666666666666667</v>
      </c>
      <c r="I15" s="22">
        <v>0.0416666666666667</v>
      </c>
      <c r="J15" s="22">
        <v>0.666666666666667</v>
      </c>
      <c r="K15" s="22">
        <v>0.0416666666666667</v>
      </c>
      <c r="L15" s="22">
        <v>0.666666666666667</v>
      </c>
      <c r="M15" s="22">
        <v>0.0416666666666667</v>
      </c>
      <c r="N15" s="22">
        <v>0.666666666666667</v>
      </c>
      <c r="O15" s="22">
        <v>0.0416666666666667</v>
      </c>
      <c r="P15" s="28" t="s">
        <v>12</v>
      </c>
      <c r="Q15" s="28" t="s">
        <v>12</v>
      </c>
      <c r="R15" s="28" t="s">
        <v>12</v>
      </c>
      <c r="S15" s="28" t="s">
        <v>12</v>
      </c>
    </row>
    <row r="16" customHeight="1" spans="1:19">
      <c r="A16" s="26">
        <v>10271457</v>
      </c>
      <c r="B16" s="26" t="s">
        <v>34</v>
      </c>
      <c r="C16" s="10" t="s">
        <v>8</v>
      </c>
      <c r="D16" s="10" t="s">
        <v>55</v>
      </c>
      <c r="E16" s="10" t="s">
        <v>35</v>
      </c>
      <c r="F16" s="13" t="s">
        <v>11</v>
      </c>
      <c r="G16" s="4"/>
      <c r="H16" s="23">
        <v>0.791666666666667</v>
      </c>
      <c r="I16" s="23">
        <v>0.166666666666667</v>
      </c>
      <c r="J16" s="23">
        <v>0.791666666666667</v>
      </c>
      <c r="K16" s="23">
        <v>0.166666666666667</v>
      </c>
      <c r="L16" s="23">
        <v>0.791666666666667</v>
      </c>
      <c r="M16" s="23">
        <v>0.166666666666667</v>
      </c>
      <c r="N16" s="23">
        <v>0.791666666666667</v>
      </c>
      <c r="O16" s="23">
        <v>0.166666666666667</v>
      </c>
      <c r="P16" s="28" t="s">
        <v>12</v>
      </c>
      <c r="Q16" s="28" t="s">
        <v>12</v>
      </c>
      <c r="R16" s="28" t="s">
        <v>12</v>
      </c>
      <c r="S16" s="28" t="s">
        <v>12</v>
      </c>
    </row>
    <row r="17" customHeight="1" spans="1:19">
      <c r="A17" s="26">
        <v>10292085</v>
      </c>
      <c r="B17" s="26" t="s">
        <v>36</v>
      </c>
      <c r="C17" s="10" t="s">
        <v>8</v>
      </c>
      <c r="D17" s="10" t="s">
        <v>37</v>
      </c>
      <c r="E17" s="10" t="s">
        <v>38</v>
      </c>
      <c r="F17" s="23">
        <v>0.791666666666667</v>
      </c>
      <c r="G17" s="23">
        <v>0.166666666666667</v>
      </c>
      <c r="H17" s="23">
        <v>0.791666666666667</v>
      </c>
      <c r="I17" s="23">
        <v>0.166666666666667</v>
      </c>
      <c r="J17" s="23">
        <v>0.791666666666667</v>
      </c>
      <c r="K17" s="23">
        <v>0.166666666666667</v>
      </c>
      <c r="L17" s="23">
        <v>0.791666666666667</v>
      </c>
      <c r="M17" s="23">
        <v>0.166666666666667</v>
      </c>
      <c r="N17" s="15">
        <v>0.625</v>
      </c>
      <c r="O17" s="15">
        <v>0</v>
      </c>
      <c r="P17" s="28" t="s">
        <v>12</v>
      </c>
      <c r="Q17" s="28" t="s">
        <v>12</v>
      </c>
      <c r="R17" s="28" t="s">
        <v>12</v>
      </c>
      <c r="S17" s="28" t="s">
        <v>12</v>
      </c>
    </row>
    <row r="18" customHeight="1" spans="1:19">
      <c r="A18" s="26">
        <v>10252924</v>
      </c>
      <c r="B18" s="26" t="s">
        <v>39</v>
      </c>
      <c r="C18" s="10" t="s">
        <v>8</v>
      </c>
      <c r="D18" s="10" t="s">
        <v>53</v>
      </c>
      <c r="E18" s="10" t="s">
        <v>10</v>
      </c>
      <c r="F18" s="11">
        <v>0.416666666666667</v>
      </c>
      <c r="G18" s="12">
        <v>0.791666666666667</v>
      </c>
      <c r="H18" s="13" t="s">
        <v>11</v>
      </c>
      <c r="I18" s="4"/>
      <c r="J18" s="13" t="s">
        <v>11</v>
      </c>
      <c r="K18" s="4"/>
      <c r="L18" s="11">
        <v>0.416666666666667</v>
      </c>
      <c r="M18" s="12">
        <v>0.791666666666667</v>
      </c>
      <c r="N18" s="11">
        <v>0.416666666666667</v>
      </c>
      <c r="O18" s="12">
        <v>0.791666666666667</v>
      </c>
      <c r="P18" s="28" t="s">
        <v>12</v>
      </c>
      <c r="Q18" s="28" t="s">
        <v>12</v>
      </c>
      <c r="R18" s="28" t="s">
        <v>12</v>
      </c>
      <c r="S18" s="28" t="s">
        <v>12</v>
      </c>
    </row>
    <row r="19" customHeight="1" spans="1:19">
      <c r="A19" s="26">
        <v>10292092</v>
      </c>
      <c r="B19" s="26" t="s">
        <v>50</v>
      </c>
      <c r="C19" s="10" t="s">
        <v>8</v>
      </c>
      <c r="D19" s="10" t="s">
        <v>44</v>
      </c>
      <c r="E19" s="10" t="s">
        <v>49</v>
      </c>
      <c r="F19" s="11">
        <v>0.416666666666667</v>
      </c>
      <c r="G19" s="12">
        <v>0.791666666666667</v>
      </c>
      <c r="H19" s="11">
        <v>0.416666666666667</v>
      </c>
      <c r="I19" s="12">
        <v>0.791666666666667</v>
      </c>
      <c r="J19" s="11">
        <v>0.416666666666667</v>
      </c>
      <c r="K19" s="12">
        <v>0.791666666666667</v>
      </c>
      <c r="L19" s="11">
        <v>0.416666666666667</v>
      </c>
      <c r="M19" s="12">
        <v>0.791666666666667</v>
      </c>
      <c r="N19" s="23">
        <v>0.791666666666667</v>
      </c>
      <c r="O19" s="23">
        <v>0.166666666666667</v>
      </c>
      <c r="P19" s="28" t="s">
        <v>12</v>
      </c>
      <c r="Q19" s="28" t="s">
        <v>12</v>
      </c>
      <c r="R19" s="28" t="s">
        <v>12</v>
      </c>
      <c r="S19" s="28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N3:O3"/>
    <mergeCell ref="N9:O9"/>
    <mergeCell ref="H10:I10"/>
    <mergeCell ref="F12:G12"/>
    <mergeCell ref="H12:I12"/>
    <mergeCell ref="L13:M13"/>
    <mergeCell ref="N13:O13"/>
    <mergeCell ref="F16:G16"/>
    <mergeCell ref="H18:I18"/>
    <mergeCell ref="J18:K18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tabSelected="1" workbookViewId="0">
      <selection activeCell="C1" sqref="C$1:E$1048576"/>
    </sheetView>
  </sheetViews>
  <sheetFormatPr defaultColWidth="12.6272727272727" defaultRowHeight="15" customHeight="1"/>
  <cols>
    <col min="2" max="2" width="24" customWidth="1"/>
    <col min="3" max="4" width="12.6272727272727" hidden="1" customWidth="1"/>
    <col min="5" max="5" width="15.6272727272727" hidden="1" customWidth="1"/>
  </cols>
  <sheetData>
    <row r="1" customHeight="1" spans="1:19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>
        <v>45817</v>
      </c>
      <c r="G1" s="4"/>
      <c r="H1" s="3">
        <v>45818</v>
      </c>
      <c r="I1" s="4"/>
      <c r="J1" s="3">
        <v>45819</v>
      </c>
      <c r="K1" s="4"/>
      <c r="L1" s="3">
        <v>45820</v>
      </c>
      <c r="M1" s="4"/>
      <c r="N1" s="3">
        <v>45821</v>
      </c>
      <c r="O1" s="4"/>
      <c r="P1" s="3">
        <v>45822</v>
      </c>
      <c r="Q1" s="4"/>
      <c r="R1" s="3">
        <v>45823</v>
      </c>
      <c r="S1" s="4"/>
    </row>
    <row r="2" customHeight="1" spans="1:19">
      <c r="A2" s="5"/>
      <c r="B2" s="5"/>
      <c r="C2" s="6"/>
      <c r="D2" s="6"/>
      <c r="E2" s="6"/>
      <c r="F2" s="7" t="s">
        <v>5</v>
      </c>
      <c r="G2" s="8" t="s">
        <v>6</v>
      </c>
      <c r="H2" s="7" t="s">
        <v>5</v>
      </c>
      <c r="I2" s="8" t="s">
        <v>6</v>
      </c>
      <c r="J2" s="7" t="s">
        <v>5</v>
      </c>
      <c r="K2" s="8" t="s">
        <v>6</v>
      </c>
      <c r="L2" s="7" t="s">
        <v>5</v>
      </c>
      <c r="M2" s="8" t="s">
        <v>6</v>
      </c>
      <c r="N2" s="7" t="s">
        <v>5</v>
      </c>
      <c r="O2" s="8" t="s">
        <v>6</v>
      </c>
      <c r="P2" s="27" t="s">
        <v>5</v>
      </c>
      <c r="Q2" s="32" t="s">
        <v>6</v>
      </c>
      <c r="R2" s="27" t="s">
        <v>5</v>
      </c>
      <c r="S2" s="32" t="s">
        <v>6</v>
      </c>
    </row>
    <row r="3" customHeight="1" spans="1:19">
      <c r="A3" s="9">
        <v>10317383</v>
      </c>
      <c r="B3" s="9" t="s">
        <v>7</v>
      </c>
      <c r="C3" s="10" t="s">
        <v>8</v>
      </c>
      <c r="D3" s="10" t="s">
        <v>53</v>
      </c>
      <c r="E3" s="10" t="s">
        <v>10</v>
      </c>
      <c r="F3" s="11">
        <v>0.416666666666667</v>
      </c>
      <c r="G3" s="12">
        <v>0.791666666666667</v>
      </c>
      <c r="H3" s="13" t="s">
        <v>11</v>
      </c>
      <c r="I3" s="4"/>
      <c r="J3" s="23">
        <v>0.791666666666667</v>
      </c>
      <c r="K3" s="23">
        <v>0.166666666666667</v>
      </c>
      <c r="L3" s="23">
        <v>0.791666666666667</v>
      </c>
      <c r="M3" s="23">
        <v>0.166666666666667</v>
      </c>
      <c r="N3" s="23">
        <v>0.791666666666667</v>
      </c>
      <c r="O3" s="23">
        <v>0.166666666666667</v>
      </c>
      <c r="P3" s="28" t="s">
        <v>12</v>
      </c>
      <c r="Q3" s="28" t="s">
        <v>12</v>
      </c>
      <c r="R3" s="28" t="s">
        <v>12</v>
      </c>
      <c r="S3" s="28" t="s">
        <v>12</v>
      </c>
    </row>
    <row r="4" customHeight="1" spans="1:19">
      <c r="A4" s="9">
        <v>10294264</v>
      </c>
      <c r="B4" s="9" t="s">
        <v>43</v>
      </c>
      <c r="C4" s="10" t="s">
        <v>8</v>
      </c>
      <c r="D4" s="14" t="s">
        <v>44</v>
      </c>
      <c r="E4" s="9" t="s">
        <v>45</v>
      </c>
      <c r="F4" s="11">
        <v>0.416666666666667</v>
      </c>
      <c r="G4" s="12">
        <v>0.791666666666667</v>
      </c>
      <c r="H4" s="11">
        <v>0.416666666666667</v>
      </c>
      <c r="I4" s="12">
        <v>0.791666666666667</v>
      </c>
      <c r="J4" s="11">
        <v>0.416666666666667</v>
      </c>
      <c r="K4" s="12">
        <v>0.791666666666667</v>
      </c>
      <c r="L4" s="11">
        <v>0.416666666666667</v>
      </c>
      <c r="M4" s="12">
        <v>0.791666666666667</v>
      </c>
      <c r="N4" s="11">
        <v>0.416666666666667</v>
      </c>
      <c r="O4" s="12">
        <v>0.791666666666667</v>
      </c>
      <c r="P4" s="28" t="s">
        <v>12</v>
      </c>
      <c r="Q4" s="28" t="s">
        <v>12</v>
      </c>
      <c r="R4" s="28" t="s">
        <v>12</v>
      </c>
      <c r="S4" s="28" t="s">
        <v>12</v>
      </c>
    </row>
    <row r="5" customHeight="1" spans="1:19">
      <c r="A5" s="9">
        <v>10318929</v>
      </c>
      <c r="B5" s="9" t="s">
        <v>46</v>
      </c>
      <c r="C5" s="10" t="s">
        <v>8</v>
      </c>
      <c r="D5" s="9" t="s">
        <v>37</v>
      </c>
      <c r="E5" s="9" t="s">
        <v>47</v>
      </c>
      <c r="F5" s="15">
        <v>0.625</v>
      </c>
      <c r="G5" s="15">
        <v>0</v>
      </c>
      <c r="H5" s="15">
        <v>0.625</v>
      </c>
      <c r="I5" s="15">
        <v>0</v>
      </c>
      <c r="J5" s="15">
        <v>0.625</v>
      </c>
      <c r="K5" s="15">
        <v>0</v>
      </c>
      <c r="L5" s="15">
        <v>0.625</v>
      </c>
      <c r="M5" s="15">
        <v>0</v>
      </c>
      <c r="N5" s="15">
        <v>0.625</v>
      </c>
      <c r="O5" s="15">
        <v>0</v>
      </c>
      <c r="P5" s="28" t="s">
        <v>12</v>
      </c>
      <c r="Q5" s="28" t="s">
        <v>12</v>
      </c>
      <c r="R5" s="28" t="s">
        <v>12</v>
      </c>
      <c r="S5" s="28" t="s">
        <v>12</v>
      </c>
    </row>
    <row r="6" customHeight="1" spans="1:19">
      <c r="A6" s="9">
        <v>10292514</v>
      </c>
      <c r="B6" s="9" t="s">
        <v>48</v>
      </c>
      <c r="C6" s="10" t="s">
        <v>8</v>
      </c>
      <c r="D6" s="10" t="s">
        <v>44</v>
      </c>
      <c r="E6" s="10" t="s">
        <v>49</v>
      </c>
      <c r="F6" s="11">
        <v>0.416666666666667</v>
      </c>
      <c r="G6" s="12">
        <v>0.791666666666667</v>
      </c>
      <c r="H6" s="11">
        <v>0.416666666666667</v>
      </c>
      <c r="I6" s="12">
        <v>0.791666666666667</v>
      </c>
      <c r="J6" s="11">
        <v>0.416666666666667</v>
      </c>
      <c r="K6" s="12">
        <v>0.791666666666667</v>
      </c>
      <c r="L6" s="11">
        <v>0.416666666666667</v>
      </c>
      <c r="M6" s="12">
        <v>0.791666666666667</v>
      </c>
      <c r="N6" s="11">
        <v>0.416666666666667</v>
      </c>
      <c r="O6" s="12">
        <v>0.791666666666667</v>
      </c>
      <c r="P6" s="28" t="s">
        <v>12</v>
      </c>
      <c r="Q6" s="28" t="s">
        <v>12</v>
      </c>
      <c r="R6" s="28" t="s">
        <v>12</v>
      </c>
      <c r="S6" s="28" t="s">
        <v>12</v>
      </c>
    </row>
    <row r="7" customHeight="1" spans="1:19">
      <c r="A7" s="16">
        <v>10330147</v>
      </c>
      <c r="B7" s="16" t="s">
        <v>56</v>
      </c>
      <c r="C7" s="10" t="s">
        <v>8</v>
      </c>
      <c r="D7" s="17" t="s">
        <v>55</v>
      </c>
      <c r="E7" s="17" t="s">
        <v>27</v>
      </c>
      <c r="F7" s="11">
        <v>0.416666666666667</v>
      </c>
      <c r="G7" s="12">
        <v>0.791666666666667</v>
      </c>
      <c r="H7" s="11">
        <v>0.416666666666667</v>
      </c>
      <c r="I7" s="12">
        <v>0.791666666666667</v>
      </c>
      <c r="J7" s="11">
        <v>0.416666666666667</v>
      </c>
      <c r="K7" s="12">
        <v>0.791666666666667</v>
      </c>
      <c r="L7" s="11">
        <v>0.416666666666667</v>
      </c>
      <c r="M7" s="12">
        <v>0.791666666666667</v>
      </c>
      <c r="N7" s="11">
        <v>0.416666666666667</v>
      </c>
      <c r="O7" s="12">
        <v>0.791666666666667</v>
      </c>
      <c r="P7" s="28" t="s">
        <v>12</v>
      </c>
      <c r="Q7" s="28" t="s">
        <v>12</v>
      </c>
      <c r="R7" s="28" t="s">
        <v>12</v>
      </c>
      <c r="S7" s="28" t="s">
        <v>12</v>
      </c>
    </row>
    <row r="8" customHeight="1" spans="1:19">
      <c r="A8" s="18">
        <v>10305171</v>
      </c>
      <c r="B8" s="18" t="s">
        <v>13</v>
      </c>
      <c r="C8" s="10" t="s">
        <v>8</v>
      </c>
      <c r="D8" s="10" t="s">
        <v>14</v>
      </c>
      <c r="E8" s="10" t="s">
        <v>15</v>
      </c>
      <c r="F8" s="13" t="s">
        <v>11</v>
      </c>
      <c r="G8" s="4"/>
      <c r="H8" s="13" t="s">
        <v>11</v>
      </c>
      <c r="I8" s="4"/>
      <c r="J8" s="11">
        <v>0.416666666666667</v>
      </c>
      <c r="K8" s="12">
        <v>0.791666666666667</v>
      </c>
      <c r="L8" s="11">
        <v>0.416666666666667</v>
      </c>
      <c r="M8" s="12">
        <v>0.791666666666667</v>
      </c>
      <c r="N8" s="11">
        <v>0.416666666666667</v>
      </c>
      <c r="O8" s="12">
        <v>0.791666666666667</v>
      </c>
      <c r="P8" s="28" t="s">
        <v>12</v>
      </c>
      <c r="Q8" s="28" t="s">
        <v>12</v>
      </c>
      <c r="R8" s="28" t="s">
        <v>12</v>
      </c>
      <c r="S8" s="28" t="s">
        <v>12</v>
      </c>
    </row>
    <row r="9" customHeight="1" spans="1:19">
      <c r="A9" s="18">
        <v>10306036</v>
      </c>
      <c r="B9" s="18" t="s">
        <v>18</v>
      </c>
      <c r="C9" s="10" t="s">
        <v>8</v>
      </c>
      <c r="D9" s="10" t="s">
        <v>19</v>
      </c>
      <c r="E9" s="10" t="s">
        <v>20</v>
      </c>
      <c r="F9" s="15">
        <v>0.625</v>
      </c>
      <c r="G9" s="15">
        <v>0</v>
      </c>
      <c r="H9" s="11">
        <v>0.416666666666667</v>
      </c>
      <c r="I9" s="12">
        <v>0.791666666666667</v>
      </c>
      <c r="J9" s="11">
        <v>0.416666666666667</v>
      </c>
      <c r="K9" s="12">
        <v>0.791666666666667</v>
      </c>
      <c r="L9" s="11">
        <v>0.416666666666667</v>
      </c>
      <c r="M9" s="12">
        <v>0.791666666666667</v>
      </c>
      <c r="N9" s="11">
        <v>0.416666666666667</v>
      </c>
      <c r="O9" s="12">
        <v>0.791666666666667</v>
      </c>
      <c r="P9" s="28" t="s">
        <v>12</v>
      </c>
      <c r="Q9" s="28" t="s">
        <v>12</v>
      </c>
      <c r="R9" s="28" t="s">
        <v>12</v>
      </c>
      <c r="S9" s="28" t="s">
        <v>12</v>
      </c>
    </row>
    <row r="10" customHeight="1" spans="1:19">
      <c r="A10" s="19">
        <v>10324244</v>
      </c>
      <c r="B10" s="20" t="s">
        <v>25</v>
      </c>
      <c r="C10" s="10" t="s">
        <v>8</v>
      </c>
      <c r="D10" s="21" t="s">
        <v>55</v>
      </c>
      <c r="E10" s="21" t="s">
        <v>27</v>
      </c>
      <c r="F10" s="11">
        <v>0.416666666666667</v>
      </c>
      <c r="G10" s="12">
        <v>0.791666666666667</v>
      </c>
      <c r="H10" s="22">
        <v>0.666666666666667</v>
      </c>
      <c r="I10" s="22">
        <v>0.0416666666666667</v>
      </c>
      <c r="J10" s="22">
        <v>0.666666666666667</v>
      </c>
      <c r="K10" s="22">
        <v>0.0416666666666667</v>
      </c>
      <c r="L10" s="29">
        <v>0.5</v>
      </c>
      <c r="M10" s="30">
        <v>0.875</v>
      </c>
      <c r="N10" s="22">
        <v>0.666666666666667</v>
      </c>
      <c r="O10" s="22">
        <v>0.0416666666666667</v>
      </c>
      <c r="P10" s="28" t="s">
        <v>12</v>
      </c>
      <c r="Q10" s="28" t="s">
        <v>12</v>
      </c>
      <c r="R10" s="28" t="s">
        <v>12</v>
      </c>
      <c r="S10" s="28" t="s">
        <v>12</v>
      </c>
    </row>
    <row r="11" customHeight="1" spans="1:19">
      <c r="A11" s="18">
        <v>10324243</v>
      </c>
      <c r="B11" s="18" t="s">
        <v>54</v>
      </c>
      <c r="C11" s="10" t="s">
        <v>8</v>
      </c>
      <c r="D11" s="10" t="s">
        <v>53</v>
      </c>
      <c r="E11" s="10" t="s">
        <v>17</v>
      </c>
      <c r="F11" s="23">
        <v>0.791666666666667</v>
      </c>
      <c r="G11" s="23">
        <v>0.166666666666667</v>
      </c>
      <c r="H11" s="23">
        <v>0.791666666666667</v>
      </c>
      <c r="I11" s="23">
        <v>0.166666666666667</v>
      </c>
      <c r="J11" s="23">
        <v>0.791666666666667</v>
      </c>
      <c r="K11" s="23">
        <v>0.166666666666667</v>
      </c>
      <c r="L11" s="23">
        <v>0.791666666666667</v>
      </c>
      <c r="M11" s="23">
        <v>0.166666666666667</v>
      </c>
      <c r="N11" s="23">
        <v>0.791666666666667</v>
      </c>
      <c r="O11" s="23">
        <v>0.166666666666667</v>
      </c>
      <c r="P11" s="28" t="s">
        <v>12</v>
      </c>
      <c r="Q11" s="28" t="s">
        <v>12</v>
      </c>
      <c r="R11" s="28" t="s">
        <v>12</v>
      </c>
      <c r="S11" s="28" t="s">
        <v>12</v>
      </c>
    </row>
    <row r="12" customHeight="1" spans="1:19">
      <c r="A12" s="18">
        <v>10317384</v>
      </c>
      <c r="B12" s="18" t="s">
        <v>21</v>
      </c>
      <c r="C12" s="10" t="s">
        <v>8</v>
      </c>
      <c r="D12" s="10" t="s">
        <v>22</v>
      </c>
      <c r="E12" s="10" t="s">
        <v>23</v>
      </c>
      <c r="F12" s="11">
        <v>0.416666666666667</v>
      </c>
      <c r="G12" s="12">
        <v>0.791666666666667</v>
      </c>
      <c r="H12" s="11">
        <v>0.416666666666667</v>
      </c>
      <c r="I12" s="12">
        <v>0.791666666666667</v>
      </c>
      <c r="J12" s="11">
        <v>0.416666666666667</v>
      </c>
      <c r="K12" s="12">
        <v>0.791666666666667</v>
      </c>
      <c r="L12" s="11">
        <v>0.416666666666667</v>
      </c>
      <c r="M12" s="12">
        <v>0.791666666666667</v>
      </c>
      <c r="N12" s="13" t="s">
        <v>11</v>
      </c>
      <c r="O12" s="4"/>
      <c r="P12" s="28" t="s">
        <v>12</v>
      </c>
      <c r="Q12" s="28" t="s">
        <v>12</v>
      </c>
      <c r="R12" s="28" t="s">
        <v>12</v>
      </c>
      <c r="S12" s="28" t="s">
        <v>12</v>
      </c>
    </row>
    <row r="13" customHeight="1" spans="1:19">
      <c r="A13" s="24">
        <v>10292084</v>
      </c>
      <c r="B13" s="24" t="s">
        <v>28</v>
      </c>
      <c r="C13" s="10" t="s">
        <v>8</v>
      </c>
      <c r="D13" s="10" t="s">
        <v>53</v>
      </c>
      <c r="E13" s="10" t="s">
        <v>29</v>
      </c>
      <c r="F13" s="11">
        <v>0.416666666666667</v>
      </c>
      <c r="G13" s="12">
        <v>0.791666666666667</v>
      </c>
      <c r="H13" s="11">
        <v>0.416666666666667</v>
      </c>
      <c r="I13" s="12">
        <v>0.791666666666667</v>
      </c>
      <c r="J13" s="11">
        <v>0.416666666666667</v>
      </c>
      <c r="K13" s="12">
        <v>0.791666666666667</v>
      </c>
      <c r="L13" s="11">
        <v>0.416666666666667</v>
      </c>
      <c r="M13" s="12">
        <v>0.791666666666667</v>
      </c>
      <c r="N13" s="11">
        <v>0.416666666666667</v>
      </c>
      <c r="O13" s="12">
        <v>0.791666666666667</v>
      </c>
      <c r="P13" s="28" t="s">
        <v>12</v>
      </c>
      <c r="Q13" s="28" t="s">
        <v>12</v>
      </c>
      <c r="R13" s="28" t="s">
        <v>12</v>
      </c>
      <c r="S13" s="28" t="s">
        <v>12</v>
      </c>
    </row>
    <row r="14" customHeight="1" spans="1:19">
      <c r="A14" s="24">
        <v>10292083</v>
      </c>
      <c r="B14" s="24" t="s">
        <v>30</v>
      </c>
      <c r="C14" s="10" t="s">
        <v>8</v>
      </c>
      <c r="D14" s="9" t="s">
        <v>57</v>
      </c>
      <c r="E14" s="9" t="s">
        <v>58</v>
      </c>
      <c r="F14" s="25">
        <v>0.583333333333333</v>
      </c>
      <c r="G14" s="25">
        <v>0.958333333333333</v>
      </c>
      <c r="H14" s="13" t="s">
        <v>11</v>
      </c>
      <c r="I14" s="4"/>
      <c r="J14" s="13" t="s">
        <v>11</v>
      </c>
      <c r="K14" s="4"/>
      <c r="L14" s="13" t="s">
        <v>11</v>
      </c>
      <c r="M14" s="4"/>
      <c r="N14" s="13" t="s">
        <v>11</v>
      </c>
      <c r="O14" s="4"/>
      <c r="P14" s="28" t="s">
        <v>12</v>
      </c>
      <c r="Q14" s="28" t="s">
        <v>12</v>
      </c>
      <c r="R14" s="28" t="s">
        <v>12</v>
      </c>
      <c r="S14" s="28" t="s">
        <v>12</v>
      </c>
    </row>
    <row r="15" customHeight="1" spans="1:19">
      <c r="A15" s="24">
        <v>10305150</v>
      </c>
      <c r="B15" s="24" t="s">
        <v>32</v>
      </c>
      <c r="C15" s="10" t="s">
        <v>8</v>
      </c>
      <c r="D15" s="10" t="s">
        <v>55</v>
      </c>
      <c r="E15" s="10" t="s">
        <v>61</v>
      </c>
      <c r="F15" s="23">
        <v>0.791666666666667</v>
      </c>
      <c r="G15" s="23">
        <v>0.166666666666667</v>
      </c>
      <c r="H15" s="23">
        <v>0.791666666666667</v>
      </c>
      <c r="I15" s="23">
        <v>0.166666666666667</v>
      </c>
      <c r="J15" s="31">
        <v>0.708333333333333</v>
      </c>
      <c r="K15" s="31">
        <v>0.0833333333333333</v>
      </c>
      <c r="L15" s="31">
        <v>0.708333333333333</v>
      </c>
      <c r="M15" s="31">
        <v>0.0833333333333333</v>
      </c>
      <c r="N15" s="31">
        <v>0.708333333333333</v>
      </c>
      <c r="O15" s="31">
        <v>0.0833333333333333</v>
      </c>
      <c r="P15" s="28" t="s">
        <v>12</v>
      </c>
      <c r="Q15" s="28" t="s">
        <v>12</v>
      </c>
      <c r="R15" s="28" t="s">
        <v>12</v>
      </c>
      <c r="S15" s="28" t="s">
        <v>12</v>
      </c>
    </row>
    <row r="16" customHeight="1" spans="1:19">
      <c r="A16" s="26">
        <v>10271457</v>
      </c>
      <c r="B16" s="26" t="s">
        <v>34</v>
      </c>
      <c r="C16" s="10" t="s">
        <v>8</v>
      </c>
      <c r="D16" s="10" t="s">
        <v>55</v>
      </c>
      <c r="E16" s="10" t="s">
        <v>35</v>
      </c>
      <c r="F16" s="15">
        <v>0.625</v>
      </c>
      <c r="G16" s="15">
        <v>0</v>
      </c>
      <c r="H16" s="15">
        <v>0.625</v>
      </c>
      <c r="I16" s="15">
        <v>0</v>
      </c>
      <c r="J16" s="15">
        <v>0.625</v>
      </c>
      <c r="K16" s="15">
        <v>0</v>
      </c>
      <c r="L16" s="13" t="s">
        <v>11</v>
      </c>
      <c r="M16" s="4"/>
      <c r="N16" s="15">
        <v>0.625</v>
      </c>
      <c r="O16" s="15">
        <v>0</v>
      </c>
      <c r="P16" s="28" t="s">
        <v>12</v>
      </c>
      <c r="Q16" s="28" t="s">
        <v>12</v>
      </c>
      <c r="R16" s="28" t="s">
        <v>12</v>
      </c>
      <c r="S16" s="28" t="s">
        <v>12</v>
      </c>
    </row>
    <row r="17" customHeight="1" spans="1:19">
      <c r="A17" s="26">
        <v>10292085</v>
      </c>
      <c r="B17" s="26" t="s">
        <v>36</v>
      </c>
      <c r="C17" s="10" t="s">
        <v>8</v>
      </c>
      <c r="D17" s="10" t="s">
        <v>37</v>
      </c>
      <c r="E17" s="10" t="s">
        <v>38</v>
      </c>
      <c r="F17" s="23">
        <v>0.791666666666667</v>
      </c>
      <c r="G17" s="23">
        <v>0.166666666666667</v>
      </c>
      <c r="H17" s="23">
        <v>0.791666666666667</v>
      </c>
      <c r="I17" s="23">
        <v>0.166666666666667</v>
      </c>
      <c r="J17" s="23">
        <v>0.791666666666667</v>
      </c>
      <c r="K17" s="23">
        <v>0.166666666666667</v>
      </c>
      <c r="L17" s="23">
        <v>0.791666666666667</v>
      </c>
      <c r="M17" s="23">
        <v>0.166666666666667</v>
      </c>
      <c r="N17" s="23">
        <v>0.791666666666667</v>
      </c>
      <c r="O17" s="23">
        <v>0.166666666666667</v>
      </c>
      <c r="P17" s="28" t="s">
        <v>12</v>
      </c>
      <c r="Q17" s="28" t="s">
        <v>12</v>
      </c>
      <c r="R17" s="28" t="s">
        <v>12</v>
      </c>
      <c r="S17" s="28" t="s">
        <v>12</v>
      </c>
    </row>
    <row r="18" customHeight="1" spans="1:19">
      <c r="A18" s="26">
        <v>10252924</v>
      </c>
      <c r="B18" s="26" t="s">
        <v>39</v>
      </c>
      <c r="C18" s="10" t="s">
        <v>8</v>
      </c>
      <c r="D18" s="10" t="s">
        <v>53</v>
      </c>
      <c r="E18" s="10" t="s">
        <v>10</v>
      </c>
      <c r="F18" s="15">
        <v>0.625</v>
      </c>
      <c r="G18" s="15">
        <v>0</v>
      </c>
      <c r="H18" s="15">
        <v>0.625</v>
      </c>
      <c r="I18" s="15">
        <v>0</v>
      </c>
      <c r="J18" s="15">
        <v>0.625</v>
      </c>
      <c r="K18" s="15">
        <v>0</v>
      </c>
      <c r="L18" s="15">
        <v>0.625</v>
      </c>
      <c r="M18" s="15">
        <v>0</v>
      </c>
      <c r="N18" s="15">
        <v>0.625</v>
      </c>
      <c r="O18" s="15">
        <v>0</v>
      </c>
      <c r="P18" s="28" t="s">
        <v>12</v>
      </c>
      <c r="Q18" s="28" t="s">
        <v>12</v>
      </c>
      <c r="R18" s="28" t="s">
        <v>12</v>
      </c>
      <c r="S18" s="28" t="s">
        <v>12</v>
      </c>
    </row>
    <row r="19" customHeight="1" spans="1:19">
      <c r="A19" s="26">
        <v>10292092</v>
      </c>
      <c r="B19" s="26" t="s">
        <v>50</v>
      </c>
      <c r="C19" s="10" t="s">
        <v>8</v>
      </c>
      <c r="D19" s="10" t="s">
        <v>44</v>
      </c>
      <c r="E19" s="10" t="s">
        <v>49</v>
      </c>
      <c r="F19" s="11">
        <v>0.416666666666667</v>
      </c>
      <c r="G19" s="12">
        <v>0.791666666666667</v>
      </c>
      <c r="H19" s="11">
        <v>0.416666666666667</v>
      </c>
      <c r="I19" s="12">
        <v>0.791666666666667</v>
      </c>
      <c r="J19" s="11">
        <v>0.416666666666667</v>
      </c>
      <c r="K19" s="12">
        <v>0.791666666666667</v>
      </c>
      <c r="L19" s="11">
        <v>0.416666666666667</v>
      </c>
      <c r="M19" s="12">
        <v>0.791666666666667</v>
      </c>
      <c r="N19" s="11">
        <v>0.416666666666667</v>
      </c>
      <c r="O19" s="12">
        <v>0.791666666666667</v>
      </c>
      <c r="P19" s="28" t="s">
        <v>12</v>
      </c>
      <c r="Q19" s="28" t="s">
        <v>12</v>
      </c>
      <c r="R19" s="28" t="s">
        <v>12</v>
      </c>
      <c r="S19" s="28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H3:I3"/>
    <mergeCell ref="F8:G8"/>
    <mergeCell ref="H8:I8"/>
    <mergeCell ref="N12:O12"/>
    <mergeCell ref="H14:I14"/>
    <mergeCell ref="J14:K14"/>
    <mergeCell ref="L14:M14"/>
    <mergeCell ref="N14:O14"/>
    <mergeCell ref="L16:M16"/>
    <mergeCell ref="A1:A2"/>
    <mergeCell ref="B1:B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20"/>
  <sheetViews>
    <sheetView workbookViewId="0">
      <selection activeCell="A1" sqref="A1"/>
    </sheetView>
  </sheetViews>
  <sheetFormatPr defaultColWidth="12.6272727272727" defaultRowHeight="15" customHeight="1"/>
  <sheetData>
    <row r="1" customHeight="1" spans="1:18">
      <c r="A1" s="49" t="s">
        <v>0</v>
      </c>
      <c r="B1" s="2" t="s">
        <v>1</v>
      </c>
      <c r="C1" s="50" t="s">
        <v>3</v>
      </c>
      <c r="D1" s="50" t="s">
        <v>4</v>
      </c>
      <c r="E1" s="48">
        <v>45670</v>
      </c>
      <c r="F1" s="4"/>
      <c r="G1" s="48">
        <v>45671</v>
      </c>
      <c r="H1" s="4"/>
      <c r="I1" s="48">
        <v>45672</v>
      </c>
      <c r="J1" s="4"/>
      <c r="K1" s="48">
        <v>45673</v>
      </c>
      <c r="L1" s="4"/>
      <c r="M1" s="48">
        <v>45674</v>
      </c>
      <c r="N1" s="4"/>
      <c r="O1" s="48">
        <v>45675</v>
      </c>
      <c r="P1" s="4"/>
      <c r="Q1" s="48">
        <v>45676</v>
      </c>
      <c r="R1" s="4"/>
    </row>
    <row r="2" customHeight="1" spans="1:18">
      <c r="A2" s="51"/>
      <c r="B2" s="52"/>
      <c r="C2" s="53"/>
      <c r="D2" s="53"/>
      <c r="E2" s="27" t="s">
        <v>5</v>
      </c>
      <c r="F2" s="32" t="s">
        <v>6</v>
      </c>
      <c r="G2" s="27" t="s">
        <v>5</v>
      </c>
      <c r="H2" s="32" t="s">
        <v>6</v>
      </c>
      <c r="I2" s="27" t="s">
        <v>5</v>
      </c>
      <c r="J2" s="32" t="s">
        <v>6</v>
      </c>
      <c r="K2" s="27" t="s">
        <v>5</v>
      </c>
      <c r="L2" s="32" t="s">
        <v>6</v>
      </c>
      <c r="M2" s="27" t="s">
        <v>5</v>
      </c>
      <c r="N2" s="32" t="s">
        <v>6</v>
      </c>
      <c r="O2" s="27" t="s">
        <v>5</v>
      </c>
      <c r="P2" s="32" t="s">
        <v>6</v>
      </c>
      <c r="Q2" s="27" t="s">
        <v>5</v>
      </c>
      <c r="R2" s="32" t="s">
        <v>6</v>
      </c>
    </row>
    <row r="3" customHeight="1" spans="1:18">
      <c r="A3" s="54">
        <v>10317383</v>
      </c>
      <c r="B3" s="55" t="s">
        <v>7</v>
      </c>
      <c r="C3" s="21" t="s">
        <v>53</v>
      </c>
      <c r="D3" s="21" t="s">
        <v>10</v>
      </c>
      <c r="E3" s="60">
        <v>0.541666666666667</v>
      </c>
      <c r="F3" s="61">
        <v>0.916666666666667</v>
      </c>
      <c r="G3" s="69" t="s">
        <v>11</v>
      </c>
      <c r="H3" s="4"/>
      <c r="I3" s="60">
        <v>0.541666666666667</v>
      </c>
      <c r="J3" s="61">
        <v>0.916666666666667</v>
      </c>
      <c r="K3" s="11">
        <v>0.416666666666667</v>
      </c>
      <c r="L3" s="12">
        <v>0.791666666666667</v>
      </c>
      <c r="M3" s="11">
        <v>0.416666666666667</v>
      </c>
      <c r="N3" s="12">
        <v>0.791666666666667</v>
      </c>
      <c r="O3" s="28" t="s">
        <v>12</v>
      </c>
      <c r="P3" s="28" t="s">
        <v>12</v>
      </c>
      <c r="Q3" s="28" t="s">
        <v>12</v>
      </c>
      <c r="R3" s="28" t="s">
        <v>12</v>
      </c>
    </row>
    <row r="4" customHeight="1" spans="1:18">
      <c r="A4" s="19">
        <v>10305171</v>
      </c>
      <c r="B4" s="20" t="s">
        <v>13</v>
      </c>
      <c r="C4" s="21" t="s">
        <v>14</v>
      </c>
      <c r="D4" s="21" t="s">
        <v>15</v>
      </c>
      <c r="E4" s="60">
        <v>0.583333333333333</v>
      </c>
      <c r="F4" s="61">
        <v>0.958333333333333</v>
      </c>
      <c r="G4" s="60">
        <v>0.583333333333333</v>
      </c>
      <c r="H4" s="61">
        <v>0.958333333333333</v>
      </c>
      <c r="I4" s="60">
        <v>0.583333333333333</v>
      </c>
      <c r="J4" s="61">
        <v>0.958333333333333</v>
      </c>
      <c r="K4" s="60">
        <v>0.583333333333333</v>
      </c>
      <c r="L4" s="61">
        <v>0.958333333333333</v>
      </c>
      <c r="M4" s="60">
        <v>0.583333333333333</v>
      </c>
      <c r="N4" s="61">
        <v>0.958333333333333</v>
      </c>
      <c r="O4" s="28" t="s">
        <v>12</v>
      </c>
      <c r="P4" s="28" t="s">
        <v>12</v>
      </c>
      <c r="Q4" s="28" t="s">
        <v>12</v>
      </c>
      <c r="R4" s="28" t="s">
        <v>12</v>
      </c>
    </row>
    <row r="5" customHeight="1" spans="1:18">
      <c r="A5" s="19">
        <v>10292062</v>
      </c>
      <c r="B5" s="20" t="s">
        <v>16</v>
      </c>
      <c r="C5" s="21" t="s">
        <v>53</v>
      </c>
      <c r="D5" s="21" t="s">
        <v>17</v>
      </c>
      <c r="E5" s="11">
        <v>0.416666666666667</v>
      </c>
      <c r="F5" s="12">
        <v>0.791666666666667</v>
      </c>
      <c r="G5" s="11">
        <v>0.416666666666667</v>
      </c>
      <c r="H5" s="12">
        <v>0.791666666666667</v>
      </c>
      <c r="I5" s="11">
        <v>0.416666666666667</v>
      </c>
      <c r="J5" s="12">
        <v>0.791666666666667</v>
      </c>
      <c r="K5" s="11">
        <v>0.416666666666667</v>
      </c>
      <c r="L5" s="12">
        <v>0.791666666666667</v>
      </c>
      <c r="M5" s="11">
        <v>0.416666666666667</v>
      </c>
      <c r="N5" s="12">
        <v>0.791666666666667</v>
      </c>
      <c r="O5" s="28" t="s">
        <v>12</v>
      </c>
      <c r="P5" s="28" t="s">
        <v>12</v>
      </c>
      <c r="Q5" s="28" t="s">
        <v>12</v>
      </c>
      <c r="R5" s="28" t="s">
        <v>12</v>
      </c>
    </row>
    <row r="6" customHeight="1" spans="1:18">
      <c r="A6" s="19">
        <v>10306036</v>
      </c>
      <c r="B6" s="20" t="s">
        <v>18</v>
      </c>
      <c r="C6" s="21" t="s">
        <v>19</v>
      </c>
      <c r="D6" s="21" t="s">
        <v>20</v>
      </c>
      <c r="E6" s="11">
        <v>0.5</v>
      </c>
      <c r="F6" s="61">
        <v>0.875</v>
      </c>
      <c r="G6" s="11">
        <v>0.5</v>
      </c>
      <c r="H6" s="61">
        <v>0.875</v>
      </c>
      <c r="I6" s="11">
        <v>0.5</v>
      </c>
      <c r="J6" s="61">
        <v>0.875</v>
      </c>
      <c r="K6" s="11">
        <v>0.5</v>
      </c>
      <c r="L6" s="61">
        <v>0.875</v>
      </c>
      <c r="M6" s="92">
        <v>0.708333333333333</v>
      </c>
      <c r="N6" s="92">
        <v>0.0833333333333333</v>
      </c>
      <c r="O6" s="28" t="s">
        <v>12</v>
      </c>
      <c r="P6" s="28" t="s">
        <v>12</v>
      </c>
      <c r="Q6" s="28" t="s">
        <v>12</v>
      </c>
      <c r="R6" s="28" t="s">
        <v>12</v>
      </c>
    </row>
    <row r="7" customHeight="1" spans="1:18">
      <c r="A7" s="19">
        <v>10317384</v>
      </c>
      <c r="B7" s="20" t="s">
        <v>21</v>
      </c>
      <c r="C7" s="21" t="s">
        <v>22</v>
      </c>
      <c r="D7" s="21" t="s">
        <v>23</v>
      </c>
      <c r="E7" s="69" t="s">
        <v>11</v>
      </c>
      <c r="F7" s="4"/>
      <c r="G7" s="69" t="s">
        <v>11</v>
      </c>
      <c r="H7" s="4"/>
      <c r="I7" s="60">
        <v>0.541666666666667</v>
      </c>
      <c r="J7" s="61">
        <v>0.916666666666667</v>
      </c>
      <c r="K7" s="11">
        <v>0.5</v>
      </c>
      <c r="L7" s="61">
        <v>0.875</v>
      </c>
      <c r="M7" s="11">
        <v>0.416666666666667</v>
      </c>
      <c r="N7" s="12">
        <v>0.791666666666667</v>
      </c>
      <c r="O7" s="28" t="s">
        <v>12</v>
      </c>
      <c r="P7" s="28" t="s">
        <v>12</v>
      </c>
      <c r="Q7" s="28" t="s">
        <v>12</v>
      </c>
      <c r="R7" s="28" t="s">
        <v>12</v>
      </c>
    </row>
    <row r="8" customHeight="1" spans="1:18">
      <c r="A8" s="19">
        <v>10324243</v>
      </c>
      <c r="B8" s="20" t="s">
        <v>54</v>
      </c>
      <c r="C8" s="21" t="s">
        <v>53</v>
      </c>
      <c r="D8" s="21" t="s">
        <v>17</v>
      </c>
      <c r="E8" s="11">
        <v>0.416666666666667</v>
      </c>
      <c r="F8" s="12">
        <v>0.791666666666667</v>
      </c>
      <c r="G8" s="11">
        <v>0.416666666666667</v>
      </c>
      <c r="H8" s="12">
        <v>0.791666666666667</v>
      </c>
      <c r="I8" s="11">
        <v>0.416666666666667</v>
      </c>
      <c r="J8" s="12">
        <v>0.791666666666667</v>
      </c>
      <c r="K8" s="11">
        <v>0.416666666666667</v>
      </c>
      <c r="L8" s="12">
        <v>0.791666666666667</v>
      </c>
      <c r="M8" s="23">
        <v>0.791666666666667</v>
      </c>
      <c r="N8" s="23">
        <v>0.166666666666667</v>
      </c>
      <c r="O8" s="28" t="s">
        <v>12</v>
      </c>
      <c r="P8" s="28" t="s">
        <v>12</v>
      </c>
      <c r="Q8" s="28" t="s">
        <v>12</v>
      </c>
      <c r="R8" s="28" t="s">
        <v>12</v>
      </c>
    </row>
    <row r="9" customHeight="1" spans="1:18">
      <c r="A9" s="19">
        <v>10324244</v>
      </c>
      <c r="B9" s="20" t="s">
        <v>25</v>
      </c>
      <c r="C9" s="21" t="s">
        <v>55</v>
      </c>
      <c r="D9" s="21" t="s">
        <v>27</v>
      </c>
      <c r="E9" s="23">
        <v>0.791666666666667</v>
      </c>
      <c r="F9" s="23">
        <v>0.166666666666667</v>
      </c>
      <c r="G9" s="23">
        <v>0.791666666666667</v>
      </c>
      <c r="H9" s="23">
        <v>0.166666666666667</v>
      </c>
      <c r="I9" s="23">
        <v>0.791666666666667</v>
      </c>
      <c r="J9" s="23">
        <v>0.166666666666667</v>
      </c>
      <c r="K9" s="23">
        <v>0.791666666666667</v>
      </c>
      <c r="L9" s="23">
        <v>0.166666666666667</v>
      </c>
      <c r="M9" s="11">
        <v>0.416666666666667</v>
      </c>
      <c r="N9" s="12">
        <v>0.791666666666667</v>
      </c>
      <c r="O9" s="28" t="s">
        <v>12</v>
      </c>
      <c r="P9" s="28" t="s">
        <v>12</v>
      </c>
      <c r="Q9" s="28" t="s">
        <v>12</v>
      </c>
      <c r="R9" s="28" t="s">
        <v>12</v>
      </c>
    </row>
    <row r="10" customHeight="1" spans="1:18">
      <c r="A10" s="65">
        <v>10292084</v>
      </c>
      <c r="B10" s="66" t="s">
        <v>28</v>
      </c>
      <c r="C10" s="21" t="s">
        <v>53</v>
      </c>
      <c r="D10" s="21" t="s">
        <v>29</v>
      </c>
      <c r="E10" s="11">
        <v>0.416666666666667</v>
      </c>
      <c r="F10" s="12">
        <v>0.791666666666667</v>
      </c>
      <c r="G10" s="11">
        <v>0.416666666666667</v>
      </c>
      <c r="H10" s="12">
        <v>0.791666666666667</v>
      </c>
      <c r="I10" s="11">
        <v>0.416666666666667</v>
      </c>
      <c r="J10" s="12">
        <v>0.791666666666667</v>
      </c>
      <c r="K10" s="69" t="s">
        <v>11</v>
      </c>
      <c r="L10" s="4"/>
      <c r="M10" s="11">
        <v>0.416666666666667</v>
      </c>
      <c r="N10" s="12">
        <v>0.791666666666667</v>
      </c>
      <c r="O10" s="28" t="s">
        <v>12</v>
      </c>
      <c r="P10" s="28" t="s">
        <v>12</v>
      </c>
      <c r="Q10" s="28" t="s">
        <v>12</v>
      </c>
      <c r="R10" s="28" t="s">
        <v>12</v>
      </c>
    </row>
    <row r="11" customHeight="1" spans="1:18">
      <c r="A11" s="65">
        <v>10292083</v>
      </c>
      <c r="B11" s="66" t="s">
        <v>30</v>
      </c>
      <c r="C11" s="21" t="s">
        <v>53</v>
      </c>
      <c r="D11" s="21" t="s">
        <v>31</v>
      </c>
      <c r="E11" s="23">
        <v>0.791666666666667</v>
      </c>
      <c r="F11" s="23">
        <v>0.166666666666667</v>
      </c>
      <c r="G11" s="23">
        <v>0.791666666666667</v>
      </c>
      <c r="H11" s="23">
        <v>0.166666666666667</v>
      </c>
      <c r="I11" s="23">
        <v>0.791666666666667</v>
      </c>
      <c r="J11" s="23">
        <v>0.166666666666667</v>
      </c>
      <c r="K11" s="23">
        <v>0.791666666666667</v>
      </c>
      <c r="L11" s="23">
        <v>0.166666666666667</v>
      </c>
      <c r="M11" s="23">
        <v>0.791666666666667</v>
      </c>
      <c r="N11" s="23">
        <v>0.166666666666667</v>
      </c>
      <c r="O11" s="28" t="s">
        <v>12</v>
      </c>
      <c r="P11" s="28" t="s">
        <v>12</v>
      </c>
      <c r="Q11" s="28" t="s">
        <v>12</v>
      </c>
      <c r="R11" s="28" t="s">
        <v>12</v>
      </c>
    </row>
    <row r="12" customHeight="1" spans="1:18">
      <c r="A12" s="65">
        <v>10305150</v>
      </c>
      <c r="B12" s="66" t="s">
        <v>32</v>
      </c>
      <c r="C12" s="21" t="s">
        <v>14</v>
      </c>
      <c r="D12" s="21" t="s">
        <v>33</v>
      </c>
      <c r="E12" s="23">
        <v>0.791666666666667</v>
      </c>
      <c r="F12" s="23">
        <v>0.166666666666667</v>
      </c>
      <c r="G12" s="23">
        <v>0.791666666666667</v>
      </c>
      <c r="H12" s="23">
        <v>0.166666666666667</v>
      </c>
      <c r="I12" s="23">
        <v>0.791666666666667</v>
      </c>
      <c r="J12" s="23">
        <v>0.166666666666667</v>
      </c>
      <c r="K12" s="23">
        <v>0.791666666666667</v>
      </c>
      <c r="L12" s="23">
        <v>0.166666666666667</v>
      </c>
      <c r="M12" s="69" t="s">
        <v>11</v>
      </c>
      <c r="N12" s="4"/>
      <c r="O12" s="28" t="s">
        <v>12</v>
      </c>
      <c r="P12" s="28" t="s">
        <v>12</v>
      </c>
      <c r="Q12" s="28" t="s">
        <v>12</v>
      </c>
      <c r="R12" s="28" t="s">
        <v>12</v>
      </c>
    </row>
    <row r="13" customHeight="1" spans="1:18">
      <c r="A13" s="67">
        <v>10271457</v>
      </c>
      <c r="B13" s="68" t="s">
        <v>34</v>
      </c>
      <c r="C13" s="21" t="s">
        <v>55</v>
      </c>
      <c r="D13" s="21" t="s">
        <v>35</v>
      </c>
      <c r="E13" s="23">
        <v>0.791666666666667</v>
      </c>
      <c r="F13" s="23">
        <v>0.166666666666667</v>
      </c>
      <c r="G13" s="23">
        <v>0.791666666666667</v>
      </c>
      <c r="H13" s="23">
        <v>0.166666666666667</v>
      </c>
      <c r="I13" s="23">
        <v>0.791666666666667</v>
      </c>
      <c r="J13" s="23">
        <v>0.166666666666667</v>
      </c>
      <c r="K13" s="23">
        <v>0.791666666666667</v>
      </c>
      <c r="L13" s="23">
        <v>0.166666666666667</v>
      </c>
      <c r="M13" s="23">
        <v>0.791666666666667</v>
      </c>
      <c r="N13" s="23">
        <v>0.166666666666667</v>
      </c>
      <c r="O13" s="28" t="s">
        <v>12</v>
      </c>
      <c r="P13" s="28" t="s">
        <v>12</v>
      </c>
      <c r="Q13" s="28" t="s">
        <v>12</v>
      </c>
      <c r="R13" s="28" t="s">
        <v>12</v>
      </c>
    </row>
    <row r="14" customHeight="1" spans="1:18">
      <c r="A14" s="67">
        <v>10292085</v>
      </c>
      <c r="B14" s="68" t="s">
        <v>36</v>
      </c>
      <c r="C14" s="21" t="s">
        <v>37</v>
      </c>
      <c r="D14" s="21" t="s">
        <v>38</v>
      </c>
      <c r="E14" s="23">
        <v>0.791666666666667</v>
      </c>
      <c r="F14" s="23">
        <v>0.166666666666667</v>
      </c>
      <c r="G14" s="23">
        <v>0.791666666666667</v>
      </c>
      <c r="H14" s="23">
        <v>0.166666666666667</v>
      </c>
      <c r="I14" s="23">
        <v>0.791666666666667</v>
      </c>
      <c r="J14" s="23">
        <v>0.166666666666667</v>
      </c>
      <c r="K14" s="23">
        <v>0.791666666666667</v>
      </c>
      <c r="L14" s="23">
        <v>0.166666666666667</v>
      </c>
      <c r="M14" s="23">
        <v>0.791666666666667</v>
      </c>
      <c r="N14" s="23">
        <v>0.166666666666667</v>
      </c>
      <c r="O14" s="28" t="s">
        <v>12</v>
      </c>
      <c r="P14" s="28" t="s">
        <v>12</v>
      </c>
      <c r="Q14" s="28" t="s">
        <v>12</v>
      </c>
      <c r="R14" s="28" t="s">
        <v>12</v>
      </c>
    </row>
    <row r="15" customHeight="1" spans="1:18">
      <c r="A15" s="67">
        <v>10252924</v>
      </c>
      <c r="B15" s="68" t="s">
        <v>39</v>
      </c>
      <c r="C15" s="21" t="s">
        <v>53</v>
      </c>
      <c r="D15" s="21" t="s">
        <v>10</v>
      </c>
      <c r="E15" s="11">
        <v>0.416666666666667</v>
      </c>
      <c r="F15" s="12">
        <v>0.791666666666667</v>
      </c>
      <c r="G15" s="11">
        <v>0.416666666666667</v>
      </c>
      <c r="H15" s="12">
        <v>0.791666666666667</v>
      </c>
      <c r="I15" s="11">
        <v>0.416666666666667</v>
      </c>
      <c r="J15" s="12">
        <v>0.791666666666667</v>
      </c>
      <c r="K15" s="11">
        <v>0.416666666666667</v>
      </c>
      <c r="L15" s="12">
        <v>0.791666666666667</v>
      </c>
      <c r="M15" s="69" t="s">
        <v>11</v>
      </c>
      <c r="N15" s="4"/>
      <c r="O15" s="28" t="s">
        <v>12</v>
      </c>
      <c r="P15" s="28" t="s">
        <v>12</v>
      </c>
      <c r="Q15" s="28" t="s">
        <v>12</v>
      </c>
      <c r="R15" s="28" t="s">
        <v>12</v>
      </c>
    </row>
    <row r="16" customHeight="1" spans="1:18">
      <c r="A16" s="76">
        <v>10317382</v>
      </c>
      <c r="B16" s="77" t="s">
        <v>8</v>
      </c>
      <c r="C16" s="21" t="s">
        <v>41</v>
      </c>
      <c r="D16" s="21" t="s">
        <v>42</v>
      </c>
      <c r="E16" s="60">
        <v>0.583333333333333</v>
      </c>
      <c r="F16" s="61">
        <v>0.958333333333333</v>
      </c>
      <c r="G16" s="60">
        <v>0.583333333333333</v>
      </c>
      <c r="H16" s="61">
        <v>0.958333333333333</v>
      </c>
      <c r="I16" s="69" t="s">
        <v>11</v>
      </c>
      <c r="J16" s="4"/>
      <c r="K16" s="60">
        <v>0.583333333333333</v>
      </c>
      <c r="L16" s="61">
        <v>0.958333333333333</v>
      </c>
      <c r="M16" s="60">
        <v>0.583333333333333</v>
      </c>
      <c r="N16" s="61">
        <v>0.958333333333333</v>
      </c>
      <c r="O16" s="28" t="s">
        <v>12</v>
      </c>
      <c r="P16" s="28" t="s">
        <v>12</v>
      </c>
      <c r="Q16" s="28" t="s">
        <v>12</v>
      </c>
      <c r="R16" s="28" t="s">
        <v>12</v>
      </c>
    </row>
    <row r="17" customHeight="1" spans="1:18">
      <c r="A17" s="72">
        <v>10294264</v>
      </c>
      <c r="B17" s="73" t="s">
        <v>43</v>
      </c>
      <c r="C17" s="56" t="s">
        <v>44</v>
      </c>
      <c r="D17" s="57" t="s">
        <v>45</v>
      </c>
      <c r="E17" s="60">
        <v>0.541666666666667</v>
      </c>
      <c r="F17" s="61">
        <v>0.916666666666667</v>
      </c>
      <c r="G17" s="69" t="s">
        <v>11</v>
      </c>
      <c r="H17" s="4"/>
      <c r="I17" s="60">
        <v>0.541666666666667</v>
      </c>
      <c r="J17" s="61">
        <v>0.916666666666667</v>
      </c>
      <c r="K17" s="69" t="s">
        <v>11</v>
      </c>
      <c r="L17" s="4"/>
      <c r="M17" s="74">
        <v>0.666666666666667</v>
      </c>
      <c r="N17" s="74">
        <v>0.0416666666666667</v>
      </c>
      <c r="O17" s="28" t="s">
        <v>12</v>
      </c>
      <c r="P17" s="28" t="s">
        <v>12</v>
      </c>
      <c r="Q17" s="28" t="s">
        <v>12</v>
      </c>
      <c r="R17" s="28" t="s">
        <v>12</v>
      </c>
    </row>
    <row r="18" customHeight="1" spans="1:18">
      <c r="A18" s="59">
        <v>10318929</v>
      </c>
      <c r="B18" s="55" t="s">
        <v>46</v>
      </c>
      <c r="C18" s="57" t="s">
        <v>37</v>
      </c>
      <c r="D18" s="57" t="s">
        <v>47</v>
      </c>
      <c r="E18" s="74">
        <v>0.666666666666667</v>
      </c>
      <c r="F18" s="74">
        <v>0.0416666666666667</v>
      </c>
      <c r="G18" s="74">
        <v>0.666666666666667</v>
      </c>
      <c r="H18" s="74">
        <v>0.0416666666666667</v>
      </c>
      <c r="I18" s="74">
        <v>0.666666666666667</v>
      </c>
      <c r="J18" s="74">
        <v>0.0416666666666667</v>
      </c>
      <c r="K18" s="74">
        <v>0.666666666666667</v>
      </c>
      <c r="L18" s="74">
        <v>0.0416666666666667</v>
      </c>
      <c r="M18" s="74">
        <v>0.666666666666667</v>
      </c>
      <c r="N18" s="74">
        <v>0.0416666666666667</v>
      </c>
      <c r="O18" s="28" t="s">
        <v>12</v>
      </c>
      <c r="P18" s="28" t="s">
        <v>12</v>
      </c>
      <c r="Q18" s="28" t="s">
        <v>12</v>
      </c>
      <c r="R18" s="28" t="s">
        <v>12</v>
      </c>
    </row>
    <row r="19" customHeight="1" spans="1:18">
      <c r="A19" s="54">
        <v>10292514</v>
      </c>
      <c r="B19" s="55" t="s">
        <v>48</v>
      </c>
      <c r="C19" s="21" t="s">
        <v>44</v>
      </c>
      <c r="D19" s="21" t="s">
        <v>49</v>
      </c>
      <c r="E19" s="74">
        <v>0.666666666666667</v>
      </c>
      <c r="F19" s="74">
        <v>0.0416666666666667</v>
      </c>
      <c r="G19" s="74">
        <v>0.666666666666667</v>
      </c>
      <c r="H19" s="74">
        <v>0.0416666666666667</v>
      </c>
      <c r="I19" s="74">
        <v>0.666666666666667</v>
      </c>
      <c r="J19" s="74">
        <v>0.0416666666666667</v>
      </c>
      <c r="K19" s="74">
        <v>0.666666666666667</v>
      </c>
      <c r="L19" s="74">
        <v>0.0416666666666667</v>
      </c>
      <c r="M19" s="74">
        <v>0.666666666666667</v>
      </c>
      <c r="N19" s="74">
        <v>0.0416666666666667</v>
      </c>
      <c r="O19" s="28" t="s">
        <v>12</v>
      </c>
      <c r="P19" s="28" t="s">
        <v>12</v>
      </c>
      <c r="Q19" s="28" t="s">
        <v>12</v>
      </c>
      <c r="R19" s="28" t="s">
        <v>12</v>
      </c>
    </row>
    <row r="20" customHeight="1" spans="1:18">
      <c r="A20" s="67">
        <v>10292092</v>
      </c>
      <c r="B20" s="68" t="s">
        <v>50</v>
      </c>
      <c r="C20" s="21" t="s">
        <v>44</v>
      </c>
      <c r="D20" s="21" t="s">
        <v>49</v>
      </c>
      <c r="E20" s="74">
        <v>0.666666666666667</v>
      </c>
      <c r="F20" s="74">
        <v>0.0416666666666667</v>
      </c>
      <c r="G20" s="74">
        <v>0.666666666666667</v>
      </c>
      <c r="H20" s="74">
        <v>0.0416666666666667</v>
      </c>
      <c r="I20" s="74">
        <v>0.666666666666667</v>
      </c>
      <c r="J20" s="74">
        <v>0.0416666666666667</v>
      </c>
      <c r="K20" s="74">
        <v>0.666666666666667</v>
      </c>
      <c r="L20" s="74">
        <v>0.0416666666666667</v>
      </c>
      <c r="M20" s="74">
        <v>0.666666666666667</v>
      </c>
      <c r="N20" s="74">
        <v>0.0416666666666667</v>
      </c>
      <c r="O20" s="28" t="s">
        <v>12</v>
      </c>
      <c r="P20" s="28" t="s">
        <v>12</v>
      </c>
      <c r="Q20" s="28" t="s">
        <v>12</v>
      </c>
      <c r="R20" s="28" t="s">
        <v>12</v>
      </c>
    </row>
  </sheetData>
  <mergeCells count="16">
    <mergeCell ref="E1:F1"/>
    <mergeCell ref="G1:H1"/>
    <mergeCell ref="I1:J1"/>
    <mergeCell ref="K1:L1"/>
    <mergeCell ref="M1:N1"/>
    <mergeCell ref="O1:P1"/>
    <mergeCell ref="Q1:R1"/>
    <mergeCell ref="G3:H3"/>
    <mergeCell ref="E7:F7"/>
    <mergeCell ref="G7:H7"/>
    <mergeCell ref="K10:L10"/>
    <mergeCell ref="M12:N12"/>
    <mergeCell ref="M15:N15"/>
    <mergeCell ref="I16:J16"/>
    <mergeCell ref="G17:H17"/>
    <mergeCell ref="K17:L1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49" t="s">
        <v>0</v>
      </c>
      <c r="B1" s="2" t="s">
        <v>1</v>
      </c>
      <c r="C1" s="50" t="s">
        <v>2</v>
      </c>
      <c r="D1" s="50" t="s">
        <v>3</v>
      </c>
      <c r="E1" s="50" t="s">
        <v>4</v>
      </c>
      <c r="F1" s="48">
        <v>45677</v>
      </c>
      <c r="G1" s="4"/>
      <c r="H1" s="48">
        <v>45678</v>
      </c>
      <c r="I1" s="4"/>
      <c r="J1" s="48">
        <v>45679</v>
      </c>
      <c r="K1" s="4"/>
      <c r="L1" s="48">
        <v>45680</v>
      </c>
      <c r="M1" s="4"/>
      <c r="N1" s="48">
        <v>45681</v>
      </c>
      <c r="O1" s="4"/>
      <c r="P1" s="48">
        <v>45682</v>
      </c>
      <c r="Q1" s="4"/>
      <c r="R1" s="48">
        <v>45683</v>
      </c>
      <c r="S1" s="4"/>
    </row>
    <row r="2" customHeight="1" spans="1:19">
      <c r="A2" s="51"/>
      <c r="B2" s="52"/>
      <c r="C2" s="53"/>
      <c r="D2" s="53"/>
      <c r="E2" s="53"/>
      <c r="F2" s="27" t="s">
        <v>5</v>
      </c>
      <c r="G2" s="32" t="s">
        <v>6</v>
      </c>
      <c r="H2" s="27" t="s">
        <v>5</v>
      </c>
      <c r="I2" s="32" t="s">
        <v>6</v>
      </c>
      <c r="J2" s="27" t="s">
        <v>5</v>
      </c>
      <c r="K2" s="32" t="s">
        <v>6</v>
      </c>
      <c r="L2" s="27" t="s">
        <v>5</v>
      </c>
      <c r="M2" s="32" t="s">
        <v>6</v>
      </c>
      <c r="N2" s="27" t="s">
        <v>5</v>
      </c>
      <c r="O2" s="32" t="s">
        <v>6</v>
      </c>
      <c r="P2" s="27" t="s">
        <v>5</v>
      </c>
      <c r="Q2" s="32" t="s">
        <v>6</v>
      </c>
      <c r="R2" s="27" t="s">
        <v>5</v>
      </c>
      <c r="S2" s="32" t="s">
        <v>6</v>
      </c>
    </row>
    <row r="3" customHeight="1" spans="1:19">
      <c r="A3" s="54">
        <v>10317383</v>
      </c>
      <c r="B3" s="55" t="s">
        <v>7</v>
      </c>
      <c r="C3" s="21" t="s">
        <v>8</v>
      </c>
      <c r="D3" s="21" t="s">
        <v>53</v>
      </c>
      <c r="E3" s="21" t="s">
        <v>10</v>
      </c>
      <c r="F3" s="23">
        <v>0.791666666666667</v>
      </c>
      <c r="G3" s="23">
        <v>0.166666666666667</v>
      </c>
      <c r="H3" s="23">
        <v>0.791666666666667</v>
      </c>
      <c r="I3" s="23">
        <v>0.166666666666667</v>
      </c>
      <c r="J3" s="23">
        <v>0.791666666666667</v>
      </c>
      <c r="K3" s="23">
        <v>0.166666666666667</v>
      </c>
      <c r="L3" s="69" t="s">
        <v>11</v>
      </c>
      <c r="M3" s="4"/>
      <c r="N3" s="69" t="s">
        <v>11</v>
      </c>
      <c r="O3" s="4"/>
      <c r="P3" s="28" t="s">
        <v>12</v>
      </c>
      <c r="Q3" s="28" t="s">
        <v>12</v>
      </c>
      <c r="R3" s="28" t="s">
        <v>12</v>
      </c>
      <c r="S3" s="28" t="s">
        <v>12</v>
      </c>
    </row>
    <row r="4" customHeight="1" spans="1:19">
      <c r="A4" s="19">
        <v>10305171</v>
      </c>
      <c r="B4" s="20" t="s">
        <v>13</v>
      </c>
      <c r="C4" s="21" t="s">
        <v>8</v>
      </c>
      <c r="D4" s="21" t="s">
        <v>14</v>
      </c>
      <c r="E4" s="21" t="s">
        <v>15</v>
      </c>
      <c r="F4" s="60">
        <v>0.625</v>
      </c>
      <c r="G4" s="61">
        <v>0</v>
      </c>
      <c r="H4" s="60">
        <v>0.583333333333333</v>
      </c>
      <c r="I4" s="61">
        <v>0.958333333333333</v>
      </c>
      <c r="J4" s="60">
        <v>0.583333333333333</v>
      </c>
      <c r="K4" s="61">
        <v>0.958333333333333</v>
      </c>
      <c r="L4" s="60">
        <v>0.583333333333333</v>
      </c>
      <c r="M4" s="61">
        <v>0.958333333333333</v>
      </c>
      <c r="N4" s="60">
        <v>0.583333333333333</v>
      </c>
      <c r="O4" s="61">
        <v>0.958333333333333</v>
      </c>
      <c r="P4" s="28" t="s">
        <v>12</v>
      </c>
      <c r="Q4" s="28" t="s">
        <v>12</v>
      </c>
      <c r="R4" s="28" t="s">
        <v>12</v>
      </c>
      <c r="S4" s="28" t="s">
        <v>12</v>
      </c>
    </row>
    <row r="5" customHeight="1" spans="1:19">
      <c r="A5" s="19">
        <v>10292062</v>
      </c>
      <c r="B5" s="20" t="s">
        <v>16</v>
      </c>
      <c r="C5" s="21" t="s">
        <v>8</v>
      </c>
      <c r="D5" s="21" t="s">
        <v>53</v>
      </c>
      <c r="E5" s="21" t="s">
        <v>17</v>
      </c>
      <c r="F5" s="11">
        <v>0.416666666666667</v>
      </c>
      <c r="G5" s="12">
        <v>0.791666666666667</v>
      </c>
      <c r="H5" s="11">
        <v>0.416666666666667</v>
      </c>
      <c r="I5" s="12">
        <v>0.791666666666667</v>
      </c>
      <c r="J5" s="11">
        <v>0.416666666666667</v>
      </c>
      <c r="K5" s="12">
        <v>0.791666666666667</v>
      </c>
      <c r="L5" s="11">
        <v>0.416666666666667</v>
      </c>
      <c r="M5" s="12">
        <v>0.791666666666667</v>
      </c>
      <c r="N5" s="69" t="s">
        <v>11</v>
      </c>
      <c r="O5" s="4"/>
      <c r="P5" s="28" t="s">
        <v>12</v>
      </c>
      <c r="Q5" s="28" t="s">
        <v>12</v>
      </c>
      <c r="R5" s="28" t="s">
        <v>12</v>
      </c>
      <c r="S5" s="28" t="s">
        <v>12</v>
      </c>
    </row>
    <row r="6" customHeight="1" spans="1:19">
      <c r="A6" s="19">
        <v>10306036</v>
      </c>
      <c r="B6" s="20" t="s">
        <v>18</v>
      </c>
      <c r="C6" s="21" t="s">
        <v>8</v>
      </c>
      <c r="D6" s="21" t="s">
        <v>19</v>
      </c>
      <c r="E6" s="21" t="s">
        <v>20</v>
      </c>
      <c r="F6" s="60">
        <v>0.583333333333333</v>
      </c>
      <c r="G6" s="61">
        <v>0.958333333333333</v>
      </c>
      <c r="H6" s="60">
        <v>0.583333333333333</v>
      </c>
      <c r="I6" s="61">
        <v>0.958333333333333</v>
      </c>
      <c r="J6" s="60">
        <v>0.583333333333333</v>
      </c>
      <c r="K6" s="61">
        <v>0.958333333333333</v>
      </c>
      <c r="L6" s="60">
        <v>0.583333333333333</v>
      </c>
      <c r="M6" s="61">
        <v>0.958333333333333</v>
      </c>
      <c r="N6" s="92">
        <v>0.708333333333333</v>
      </c>
      <c r="O6" s="92">
        <v>0.0833333333333333</v>
      </c>
      <c r="P6" s="28" t="s">
        <v>12</v>
      </c>
      <c r="Q6" s="28" t="s">
        <v>12</v>
      </c>
      <c r="R6" s="28" t="s">
        <v>12</v>
      </c>
      <c r="S6" s="28" t="s">
        <v>12</v>
      </c>
    </row>
    <row r="7" customHeight="1" spans="1:19">
      <c r="A7" s="19">
        <v>10317384</v>
      </c>
      <c r="B7" s="20" t="s">
        <v>21</v>
      </c>
      <c r="C7" s="21" t="s">
        <v>8</v>
      </c>
      <c r="D7" s="21" t="s">
        <v>22</v>
      </c>
      <c r="E7" s="21" t="s">
        <v>23</v>
      </c>
      <c r="F7" s="69" t="s">
        <v>11</v>
      </c>
      <c r="G7" s="4"/>
      <c r="H7" s="69" t="s">
        <v>11</v>
      </c>
      <c r="I7" s="4"/>
      <c r="J7" s="60">
        <v>0.541666666666667</v>
      </c>
      <c r="K7" s="61">
        <v>0.916666666666667</v>
      </c>
      <c r="L7" s="11">
        <v>0.5</v>
      </c>
      <c r="M7" s="61">
        <v>0.875</v>
      </c>
      <c r="N7" s="11">
        <v>0.416666666666667</v>
      </c>
      <c r="O7" s="12">
        <v>0.791666666666667</v>
      </c>
      <c r="P7" s="28" t="s">
        <v>12</v>
      </c>
      <c r="Q7" s="28" t="s">
        <v>12</v>
      </c>
      <c r="R7" s="28" t="s">
        <v>12</v>
      </c>
      <c r="S7" s="28" t="s">
        <v>12</v>
      </c>
    </row>
    <row r="8" customHeight="1" spans="1:19">
      <c r="A8" s="19">
        <v>10324243</v>
      </c>
      <c r="B8" s="20" t="s">
        <v>54</v>
      </c>
      <c r="C8" s="21" t="s">
        <v>8</v>
      </c>
      <c r="D8" s="21" t="s">
        <v>53</v>
      </c>
      <c r="E8" s="21" t="s">
        <v>17</v>
      </c>
      <c r="F8" s="11">
        <v>0.416666666666667</v>
      </c>
      <c r="G8" s="12">
        <v>0.791666666666667</v>
      </c>
      <c r="H8" s="11">
        <v>0.416666666666667</v>
      </c>
      <c r="I8" s="12">
        <v>0.791666666666667</v>
      </c>
      <c r="J8" s="11">
        <v>0.416666666666667</v>
      </c>
      <c r="K8" s="12">
        <v>0.791666666666667</v>
      </c>
      <c r="L8" s="11">
        <v>0.416666666666667</v>
      </c>
      <c r="M8" s="12">
        <v>0.791666666666667</v>
      </c>
      <c r="N8" s="11">
        <v>0.416666666666667</v>
      </c>
      <c r="O8" s="12">
        <v>0.791666666666667</v>
      </c>
      <c r="P8" s="28" t="s">
        <v>12</v>
      </c>
      <c r="Q8" s="28" t="s">
        <v>12</v>
      </c>
      <c r="R8" s="28" t="s">
        <v>12</v>
      </c>
      <c r="S8" s="28" t="s">
        <v>12</v>
      </c>
    </row>
    <row r="9" customHeight="1" spans="1:19">
      <c r="A9" s="19">
        <v>10324244</v>
      </c>
      <c r="B9" s="20" t="s">
        <v>25</v>
      </c>
      <c r="C9" s="21" t="s">
        <v>8</v>
      </c>
      <c r="D9" s="21" t="s">
        <v>55</v>
      </c>
      <c r="E9" s="21" t="s">
        <v>27</v>
      </c>
      <c r="F9" s="11">
        <v>0.416666666666667</v>
      </c>
      <c r="G9" s="12">
        <v>0.791666666666667</v>
      </c>
      <c r="H9" s="23">
        <v>0.791666666666667</v>
      </c>
      <c r="I9" s="23">
        <v>0.166666666666667</v>
      </c>
      <c r="J9" s="23">
        <v>0.791666666666667</v>
      </c>
      <c r="K9" s="23">
        <v>0.166666666666667</v>
      </c>
      <c r="L9" s="23">
        <v>0.791666666666667</v>
      </c>
      <c r="M9" s="23">
        <v>0.166666666666667</v>
      </c>
      <c r="N9" s="23">
        <v>0.791666666666667</v>
      </c>
      <c r="O9" s="23">
        <v>0.166666666666667</v>
      </c>
      <c r="P9" s="28" t="s">
        <v>12</v>
      </c>
      <c r="Q9" s="28" t="s">
        <v>12</v>
      </c>
      <c r="R9" s="28" t="s">
        <v>12</v>
      </c>
      <c r="S9" s="28" t="s">
        <v>12</v>
      </c>
    </row>
    <row r="10" customHeight="1" spans="1:19">
      <c r="A10" s="65">
        <v>10292084</v>
      </c>
      <c r="B10" s="66" t="s">
        <v>28</v>
      </c>
      <c r="C10" s="21" t="s">
        <v>8</v>
      </c>
      <c r="D10" s="21" t="s">
        <v>53</v>
      </c>
      <c r="E10" s="21" t="s">
        <v>29</v>
      </c>
      <c r="F10" s="11">
        <v>0.416666666666667</v>
      </c>
      <c r="G10" s="12">
        <v>0.791666666666667</v>
      </c>
      <c r="H10" s="11">
        <v>0.416666666666667</v>
      </c>
      <c r="I10" s="12">
        <v>0.791666666666667</v>
      </c>
      <c r="J10" s="11">
        <v>0.416666666666667</v>
      </c>
      <c r="K10" s="12">
        <v>0.791666666666667</v>
      </c>
      <c r="L10" s="69" t="s">
        <v>11</v>
      </c>
      <c r="M10" s="4"/>
      <c r="N10" s="69" t="s">
        <v>11</v>
      </c>
      <c r="O10" s="4"/>
      <c r="P10" s="28" t="s">
        <v>12</v>
      </c>
      <c r="Q10" s="28" t="s">
        <v>12</v>
      </c>
      <c r="R10" s="28" t="s">
        <v>12</v>
      </c>
      <c r="S10" s="28" t="s">
        <v>12</v>
      </c>
    </row>
    <row r="11" customHeight="1" spans="1:19">
      <c r="A11" s="65">
        <v>10292083</v>
      </c>
      <c r="B11" s="66" t="s">
        <v>30</v>
      </c>
      <c r="C11" s="21" t="s">
        <v>8</v>
      </c>
      <c r="D11" s="21" t="s">
        <v>53</v>
      </c>
      <c r="E11" s="21" t="s">
        <v>31</v>
      </c>
      <c r="F11" s="60">
        <v>0.625</v>
      </c>
      <c r="G11" s="61">
        <v>0</v>
      </c>
      <c r="H11" s="60">
        <v>0.625</v>
      </c>
      <c r="I11" s="61">
        <v>0</v>
      </c>
      <c r="J11" s="60">
        <v>0.625</v>
      </c>
      <c r="K11" s="61">
        <v>0</v>
      </c>
      <c r="L11" s="60">
        <v>0.625</v>
      </c>
      <c r="M11" s="61">
        <v>0</v>
      </c>
      <c r="N11" s="60">
        <v>0.625</v>
      </c>
      <c r="O11" s="61">
        <v>0</v>
      </c>
      <c r="P11" s="28" t="s">
        <v>12</v>
      </c>
      <c r="Q11" s="28" t="s">
        <v>12</v>
      </c>
      <c r="R11" s="28" t="s">
        <v>12</v>
      </c>
      <c r="S11" s="28" t="s">
        <v>12</v>
      </c>
    </row>
    <row r="12" customHeight="1" spans="1:19">
      <c r="A12" s="65">
        <v>10305150</v>
      </c>
      <c r="B12" s="66" t="s">
        <v>32</v>
      </c>
      <c r="C12" s="21" t="s">
        <v>8</v>
      </c>
      <c r="D12" s="21" t="s">
        <v>14</v>
      </c>
      <c r="E12" s="21" t="s">
        <v>33</v>
      </c>
      <c r="F12" s="23">
        <v>0.791666666666667</v>
      </c>
      <c r="G12" s="23">
        <v>0.166666666666667</v>
      </c>
      <c r="H12" s="23">
        <v>0.791666666666667</v>
      </c>
      <c r="I12" s="23">
        <v>0.166666666666667</v>
      </c>
      <c r="J12" s="23">
        <v>0.791666666666667</v>
      </c>
      <c r="K12" s="23">
        <v>0.166666666666667</v>
      </c>
      <c r="L12" s="23">
        <v>0.791666666666667</v>
      </c>
      <c r="M12" s="23">
        <v>0.166666666666667</v>
      </c>
      <c r="N12" s="23">
        <v>0.791666666666667</v>
      </c>
      <c r="O12" s="23">
        <v>0.166666666666667</v>
      </c>
      <c r="P12" s="28" t="s">
        <v>12</v>
      </c>
      <c r="Q12" s="28" t="s">
        <v>12</v>
      </c>
      <c r="R12" s="28" t="s">
        <v>12</v>
      </c>
      <c r="S12" s="28" t="s">
        <v>12</v>
      </c>
    </row>
    <row r="13" customHeight="1" spans="1:19">
      <c r="A13" s="67">
        <v>10271457</v>
      </c>
      <c r="B13" s="68" t="s">
        <v>34</v>
      </c>
      <c r="C13" s="21" t="s">
        <v>8</v>
      </c>
      <c r="D13" s="21" t="s">
        <v>55</v>
      </c>
      <c r="E13" s="21" t="s">
        <v>35</v>
      </c>
      <c r="F13" s="23">
        <v>0.791666666666667</v>
      </c>
      <c r="G13" s="23">
        <v>0.166666666666667</v>
      </c>
      <c r="H13" s="23">
        <v>0.791666666666667</v>
      </c>
      <c r="I13" s="23">
        <v>0.166666666666667</v>
      </c>
      <c r="J13" s="23">
        <v>0.791666666666667</v>
      </c>
      <c r="K13" s="23">
        <v>0.166666666666667</v>
      </c>
      <c r="L13" s="23">
        <v>0.791666666666667</v>
      </c>
      <c r="M13" s="23">
        <v>0.166666666666667</v>
      </c>
      <c r="N13" s="23">
        <v>0.791666666666667</v>
      </c>
      <c r="O13" s="23">
        <v>0.166666666666667</v>
      </c>
      <c r="P13" s="28" t="s">
        <v>12</v>
      </c>
      <c r="Q13" s="28" t="s">
        <v>12</v>
      </c>
      <c r="R13" s="28" t="s">
        <v>12</v>
      </c>
      <c r="S13" s="28" t="s">
        <v>12</v>
      </c>
    </row>
    <row r="14" customHeight="1" spans="1:19">
      <c r="A14" s="67">
        <v>10292085</v>
      </c>
      <c r="B14" s="68" t="s">
        <v>36</v>
      </c>
      <c r="C14" s="21" t="s">
        <v>8</v>
      </c>
      <c r="D14" s="21" t="s">
        <v>37</v>
      </c>
      <c r="E14" s="21" t="s">
        <v>38</v>
      </c>
      <c r="F14" s="23">
        <v>0.791666666666667</v>
      </c>
      <c r="G14" s="23">
        <v>0.166666666666667</v>
      </c>
      <c r="H14" s="23">
        <v>0.791666666666667</v>
      </c>
      <c r="I14" s="23">
        <v>0.166666666666667</v>
      </c>
      <c r="J14" s="23">
        <v>0.791666666666667</v>
      </c>
      <c r="K14" s="23">
        <v>0.166666666666667</v>
      </c>
      <c r="L14" s="23">
        <v>0.791666666666667</v>
      </c>
      <c r="M14" s="23">
        <v>0.166666666666667</v>
      </c>
      <c r="N14" s="23">
        <v>0.791666666666667</v>
      </c>
      <c r="O14" s="23">
        <v>0.166666666666667</v>
      </c>
      <c r="P14" s="28" t="s">
        <v>12</v>
      </c>
      <c r="Q14" s="28" t="s">
        <v>12</v>
      </c>
      <c r="R14" s="28" t="s">
        <v>12</v>
      </c>
      <c r="S14" s="28" t="s">
        <v>12</v>
      </c>
    </row>
    <row r="15" customHeight="1" spans="1:19">
      <c r="A15" s="67">
        <v>10252924</v>
      </c>
      <c r="B15" s="68" t="s">
        <v>39</v>
      </c>
      <c r="C15" s="21" t="s">
        <v>8</v>
      </c>
      <c r="D15" s="21" t="s">
        <v>53</v>
      </c>
      <c r="E15" s="21" t="s">
        <v>10</v>
      </c>
      <c r="F15" s="11">
        <v>0.416666666666667</v>
      </c>
      <c r="G15" s="12">
        <v>0.791666666666667</v>
      </c>
      <c r="H15" s="11">
        <v>0.416666666666667</v>
      </c>
      <c r="I15" s="12">
        <v>0.791666666666667</v>
      </c>
      <c r="J15" s="11">
        <v>0.416666666666667</v>
      </c>
      <c r="K15" s="12">
        <v>0.791666666666667</v>
      </c>
      <c r="L15" s="11">
        <v>0.416666666666667</v>
      </c>
      <c r="M15" s="12">
        <v>0.791666666666667</v>
      </c>
      <c r="N15" s="11">
        <v>0.416666666666667</v>
      </c>
      <c r="O15" s="12">
        <v>0.791666666666667</v>
      </c>
      <c r="P15" s="28" t="s">
        <v>12</v>
      </c>
      <c r="Q15" s="28" t="s">
        <v>12</v>
      </c>
      <c r="R15" s="28" t="s">
        <v>12</v>
      </c>
      <c r="S15" s="28" t="s">
        <v>12</v>
      </c>
    </row>
    <row r="16" customHeight="1" spans="1:19">
      <c r="A16" s="76">
        <v>10317382</v>
      </c>
      <c r="B16" s="77" t="s">
        <v>8</v>
      </c>
      <c r="C16" s="21" t="s">
        <v>40</v>
      </c>
      <c r="D16" s="21" t="s">
        <v>41</v>
      </c>
      <c r="E16" s="21" t="s">
        <v>42</v>
      </c>
      <c r="F16" s="60">
        <v>0.583333333333333</v>
      </c>
      <c r="G16" s="61">
        <v>0.958333333333333</v>
      </c>
      <c r="H16" s="60">
        <v>0.583333333333333</v>
      </c>
      <c r="I16" s="61">
        <v>0.958333333333333</v>
      </c>
      <c r="J16" s="60">
        <v>0.583333333333333</v>
      </c>
      <c r="K16" s="61">
        <v>0.958333333333333</v>
      </c>
      <c r="L16" s="60">
        <v>0.583333333333333</v>
      </c>
      <c r="M16" s="61">
        <v>0.958333333333333</v>
      </c>
      <c r="N16" s="60">
        <v>0.583333333333333</v>
      </c>
      <c r="O16" s="61">
        <v>0.958333333333333</v>
      </c>
      <c r="P16" s="28" t="s">
        <v>12</v>
      </c>
      <c r="Q16" s="28" t="s">
        <v>12</v>
      </c>
      <c r="R16" s="28" t="s">
        <v>12</v>
      </c>
      <c r="S16" s="28" t="s">
        <v>12</v>
      </c>
    </row>
    <row r="17" customHeight="1" spans="1:19">
      <c r="A17" s="72">
        <v>10294264</v>
      </c>
      <c r="B17" s="73" t="s">
        <v>43</v>
      </c>
      <c r="C17" s="21" t="s">
        <v>8</v>
      </c>
      <c r="D17" s="56" t="s">
        <v>44</v>
      </c>
      <c r="E17" s="57" t="s">
        <v>45</v>
      </c>
      <c r="F17" s="74">
        <v>0.666666666666667</v>
      </c>
      <c r="G17" s="74">
        <v>0.0416666666666667</v>
      </c>
      <c r="H17" s="74">
        <v>0.666666666666667</v>
      </c>
      <c r="I17" s="74">
        <v>0.0416666666666667</v>
      </c>
      <c r="J17" s="74">
        <v>0.666666666666667</v>
      </c>
      <c r="K17" s="74">
        <v>0.0416666666666667</v>
      </c>
      <c r="L17" s="74">
        <v>0.666666666666667</v>
      </c>
      <c r="M17" s="74">
        <v>0.0416666666666667</v>
      </c>
      <c r="N17" s="74">
        <v>0.666666666666667</v>
      </c>
      <c r="O17" s="74">
        <v>0.0416666666666667</v>
      </c>
      <c r="P17" s="28" t="s">
        <v>12</v>
      </c>
      <c r="Q17" s="28" t="s">
        <v>12</v>
      </c>
      <c r="R17" s="28" t="s">
        <v>12</v>
      </c>
      <c r="S17" s="28" t="s">
        <v>12</v>
      </c>
    </row>
    <row r="18" customHeight="1" spans="1:19">
      <c r="A18" s="59">
        <v>10318929</v>
      </c>
      <c r="B18" s="55" t="s">
        <v>46</v>
      </c>
      <c r="C18" s="21" t="s">
        <v>8</v>
      </c>
      <c r="D18" s="57" t="s">
        <v>37</v>
      </c>
      <c r="E18" s="57" t="s">
        <v>47</v>
      </c>
      <c r="F18" s="60">
        <v>0.625</v>
      </c>
      <c r="G18" s="61">
        <v>0</v>
      </c>
      <c r="H18" s="60">
        <v>0.625</v>
      </c>
      <c r="I18" s="61">
        <v>0</v>
      </c>
      <c r="J18" s="60">
        <v>0.625</v>
      </c>
      <c r="K18" s="61">
        <v>0</v>
      </c>
      <c r="L18" s="60">
        <v>0.625</v>
      </c>
      <c r="M18" s="61">
        <v>0</v>
      </c>
      <c r="N18" s="60">
        <v>0.625</v>
      </c>
      <c r="O18" s="61">
        <v>0</v>
      </c>
      <c r="P18" s="28" t="s">
        <v>12</v>
      </c>
      <c r="Q18" s="28" t="s">
        <v>12</v>
      </c>
      <c r="R18" s="28" t="s">
        <v>12</v>
      </c>
      <c r="S18" s="28" t="s">
        <v>12</v>
      </c>
    </row>
    <row r="19" customHeight="1" spans="1:19">
      <c r="A19" s="54">
        <v>10292514</v>
      </c>
      <c r="B19" s="55" t="s">
        <v>48</v>
      </c>
      <c r="C19" s="83" t="s">
        <v>8</v>
      </c>
      <c r="D19" s="21" t="s">
        <v>44</v>
      </c>
      <c r="E19" s="21" t="s">
        <v>49</v>
      </c>
      <c r="F19" s="74">
        <v>0.666666666666667</v>
      </c>
      <c r="G19" s="74">
        <v>0.0416666666666667</v>
      </c>
      <c r="H19" s="91">
        <v>0.75</v>
      </c>
      <c r="I19" s="91">
        <v>0.125</v>
      </c>
      <c r="J19" s="74">
        <v>0.666666666666667</v>
      </c>
      <c r="K19" s="74">
        <v>0.0416666666666667</v>
      </c>
      <c r="L19" s="74">
        <v>0.666666666666667</v>
      </c>
      <c r="M19" s="74">
        <v>0.0416666666666667</v>
      </c>
      <c r="N19" s="74">
        <v>0.666666666666667</v>
      </c>
      <c r="O19" s="74">
        <v>0.0416666666666667</v>
      </c>
      <c r="P19" s="28" t="s">
        <v>12</v>
      </c>
      <c r="Q19" s="28" t="s">
        <v>12</v>
      </c>
      <c r="R19" s="28" t="s">
        <v>12</v>
      </c>
      <c r="S19" s="28" t="s">
        <v>12</v>
      </c>
    </row>
    <row r="20" customHeight="1" spans="1:19">
      <c r="A20" s="67">
        <v>10292092</v>
      </c>
      <c r="B20" s="68" t="s">
        <v>50</v>
      </c>
      <c r="C20" s="83" t="s">
        <v>8</v>
      </c>
      <c r="D20" s="21" t="s">
        <v>44</v>
      </c>
      <c r="E20" s="21" t="s">
        <v>49</v>
      </c>
      <c r="F20" s="74">
        <v>0.666666666666667</v>
      </c>
      <c r="G20" s="74">
        <v>0.0416666666666667</v>
      </c>
      <c r="H20" s="91">
        <v>0.75</v>
      </c>
      <c r="I20" s="91">
        <v>0.125</v>
      </c>
      <c r="J20" s="74">
        <v>0.666666666666667</v>
      </c>
      <c r="K20" s="74">
        <v>0.0416666666666667</v>
      </c>
      <c r="L20" s="74">
        <v>0.666666666666667</v>
      </c>
      <c r="M20" s="74">
        <v>0.0416666666666667</v>
      </c>
      <c r="N20" s="74">
        <v>0.666666666666667</v>
      </c>
      <c r="O20" s="74">
        <v>0.0416666666666667</v>
      </c>
      <c r="P20" s="28" t="s">
        <v>12</v>
      </c>
      <c r="Q20" s="28" t="s">
        <v>12</v>
      </c>
      <c r="R20" s="28" t="s">
        <v>12</v>
      </c>
      <c r="S20" s="28" t="s">
        <v>12</v>
      </c>
    </row>
  </sheetData>
  <mergeCells count="14">
    <mergeCell ref="F1:G1"/>
    <mergeCell ref="H1:I1"/>
    <mergeCell ref="J1:K1"/>
    <mergeCell ref="L1:M1"/>
    <mergeCell ref="N1:O1"/>
    <mergeCell ref="P1:Q1"/>
    <mergeCell ref="R1:S1"/>
    <mergeCell ref="L3:M3"/>
    <mergeCell ref="N3:O3"/>
    <mergeCell ref="N5:O5"/>
    <mergeCell ref="F7:G7"/>
    <mergeCell ref="H7:I7"/>
    <mergeCell ref="L10:M10"/>
    <mergeCell ref="N10:O1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1"/>
  <sheetViews>
    <sheetView workbookViewId="0">
      <selection activeCell="A1" sqref="A1"/>
    </sheetView>
  </sheetViews>
  <sheetFormatPr defaultColWidth="12.6272727272727" defaultRowHeight="15" customHeight="1"/>
  <cols>
    <col min="2" max="2" width="26.6272727272727" customWidth="1"/>
    <col min="5" max="5" width="15.6272727272727" customWidth="1"/>
  </cols>
  <sheetData>
    <row r="1" customHeight="1" spans="1:19">
      <c r="A1" s="49" t="s">
        <v>0</v>
      </c>
      <c r="B1" s="2" t="s">
        <v>1</v>
      </c>
      <c r="C1" s="50" t="s">
        <v>2</v>
      </c>
      <c r="D1" s="50" t="s">
        <v>3</v>
      </c>
      <c r="E1" s="50" t="s">
        <v>4</v>
      </c>
      <c r="F1" s="48">
        <v>45684</v>
      </c>
      <c r="G1" s="4"/>
      <c r="H1" s="48">
        <v>45685</v>
      </c>
      <c r="I1" s="4"/>
      <c r="J1" s="48">
        <v>45686</v>
      </c>
      <c r="K1" s="4"/>
      <c r="L1" s="48">
        <v>45687</v>
      </c>
      <c r="M1" s="4"/>
      <c r="N1" s="48">
        <v>45688</v>
      </c>
      <c r="O1" s="4"/>
      <c r="P1" s="48">
        <v>45689</v>
      </c>
      <c r="Q1" s="4"/>
      <c r="R1" s="48">
        <v>45690</v>
      </c>
      <c r="S1" s="4"/>
    </row>
    <row r="2" customHeight="1" spans="1:19">
      <c r="A2" s="51"/>
      <c r="B2" s="52"/>
      <c r="C2" s="53"/>
      <c r="D2" s="53"/>
      <c r="E2" s="53"/>
      <c r="F2" s="27" t="s">
        <v>5</v>
      </c>
      <c r="G2" s="32" t="s">
        <v>6</v>
      </c>
      <c r="H2" s="27" t="s">
        <v>5</v>
      </c>
      <c r="I2" s="32" t="s">
        <v>6</v>
      </c>
      <c r="J2" s="27" t="s">
        <v>5</v>
      </c>
      <c r="K2" s="32" t="s">
        <v>6</v>
      </c>
      <c r="L2" s="27" t="s">
        <v>5</v>
      </c>
      <c r="M2" s="32" t="s">
        <v>6</v>
      </c>
      <c r="N2" s="27" t="s">
        <v>5</v>
      </c>
      <c r="O2" s="32" t="s">
        <v>6</v>
      </c>
      <c r="P2" s="27" t="s">
        <v>5</v>
      </c>
      <c r="Q2" s="32" t="s">
        <v>6</v>
      </c>
      <c r="R2" s="27" t="s">
        <v>5</v>
      </c>
      <c r="S2" s="32" t="s">
        <v>6</v>
      </c>
    </row>
    <row r="3" customHeight="1" spans="1:19">
      <c r="A3" s="54">
        <v>10292514</v>
      </c>
      <c r="B3" s="55" t="s">
        <v>48</v>
      </c>
      <c r="C3" s="83" t="s">
        <v>8</v>
      </c>
      <c r="D3" s="21" t="s">
        <v>44</v>
      </c>
      <c r="E3" s="21" t="s">
        <v>49</v>
      </c>
      <c r="F3" s="74">
        <v>0.666666666666667</v>
      </c>
      <c r="G3" s="74">
        <v>0.0416666666666667</v>
      </c>
      <c r="H3" s="74">
        <v>0.666666666666667</v>
      </c>
      <c r="I3" s="74">
        <v>0.0416666666666667</v>
      </c>
      <c r="J3" s="74">
        <v>0.666666666666667</v>
      </c>
      <c r="K3" s="74">
        <v>0.0416666666666667</v>
      </c>
      <c r="L3" s="74">
        <v>0.666666666666667</v>
      </c>
      <c r="M3" s="74">
        <v>0.0416666666666667</v>
      </c>
      <c r="N3" s="74">
        <v>0.666666666666667</v>
      </c>
      <c r="O3" s="74">
        <v>0.0416666666666667</v>
      </c>
      <c r="P3" s="28" t="s">
        <v>12</v>
      </c>
      <c r="Q3" s="28" t="s">
        <v>12</v>
      </c>
      <c r="R3" s="28" t="s">
        <v>12</v>
      </c>
      <c r="S3" s="28" t="s">
        <v>12</v>
      </c>
    </row>
    <row r="4" customHeight="1" spans="1:19">
      <c r="A4" s="54">
        <v>10317383</v>
      </c>
      <c r="B4" s="55" t="s">
        <v>7</v>
      </c>
      <c r="C4" s="21" t="s">
        <v>8</v>
      </c>
      <c r="D4" s="21" t="s">
        <v>53</v>
      </c>
      <c r="E4" s="21" t="s">
        <v>10</v>
      </c>
      <c r="F4" s="69" t="s">
        <v>11</v>
      </c>
      <c r="G4" s="4"/>
      <c r="H4" s="23">
        <v>0.791666666666667</v>
      </c>
      <c r="I4" s="23">
        <v>0.166666666666667</v>
      </c>
      <c r="J4" s="23">
        <v>0.791666666666667</v>
      </c>
      <c r="K4" s="23">
        <v>0.166666666666667</v>
      </c>
      <c r="L4" s="23">
        <v>0.791666666666667</v>
      </c>
      <c r="M4" s="23">
        <v>0.166666666666667</v>
      </c>
      <c r="N4" s="23">
        <v>0.791666666666667</v>
      </c>
      <c r="O4" s="23">
        <v>0.166666666666667</v>
      </c>
      <c r="P4" s="28" t="s">
        <v>12</v>
      </c>
      <c r="Q4" s="28" t="s">
        <v>12</v>
      </c>
      <c r="R4" s="28" t="s">
        <v>12</v>
      </c>
      <c r="S4" s="28" t="s">
        <v>12</v>
      </c>
    </row>
    <row r="5" customHeight="1" spans="1:19">
      <c r="A5" s="59">
        <v>10318929</v>
      </c>
      <c r="B5" s="55" t="s">
        <v>46</v>
      </c>
      <c r="C5" s="21" t="s">
        <v>8</v>
      </c>
      <c r="D5" s="57" t="s">
        <v>37</v>
      </c>
      <c r="E5" s="57" t="s">
        <v>47</v>
      </c>
      <c r="F5" s="11">
        <v>0.416666666666667</v>
      </c>
      <c r="G5" s="12">
        <v>0.791666666666667</v>
      </c>
      <c r="H5" s="60">
        <v>0.625</v>
      </c>
      <c r="I5" s="61">
        <v>0</v>
      </c>
      <c r="J5" s="60">
        <v>0.625</v>
      </c>
      <c r="K5" s="61">
        <v>0</v>
      </c>
      <c r="L5" s="60">
        <v>0.625</v>
      </c>
      <c r="M5" s="61">
        <v>0</v>
      </c>
      <c r="N5" s="60">
        <v>0.625</v>
      </c>
      <c r="O5" s="61">
        <v>0</v>
      </c>
      <c r="P5" s="28" t="s">
        <v>12</v>
      </c>
      <c r="Q5" s="28" t="s">
        <v>12</v>
      </c>
      <c r="R5" s="28" t="s">
        <v>12</v>
      </c>
      <c r="S5" s="28" t="s">
        <v>12</v>
      </c>
    </row>
    <row r="6" customHeight="1" spans="1:19">
      <c r="A6" s="54">
        <v>10294264</v>
      </c>
      <c r="B6" s="55" t="s">
        <v>43</v>
      </c>
      <c r="C6" s="21" t="s">
        <v>8</v>
      </c>
      <c r="D6" s="56" t="s">
        <v>44</v>
      </c>
      <c r="E6" s="57" t="s">
        <v>45</v>
      </c>
      <c r="F6" s="74">
        <v>0.666666666666667</v>
      </c>
      <c r="G6" s="74">
        <v>0.0416666666666667</v>
      </c>
      <c r="H6" s="74">
        <v>0.666666666666667</v>
      </c>
      <c r="I6" s="74">
        <v>0.0416666666666667</v>
      </c>
      <c r="J6" s="74">
        <v>0.666666666666667</v>
      </c>
      <c r="K6" s="74">
        <v>0.0416666666666667</v>
      </c>
      <c r="L6" s="74">
        <v>0.666666666666667</v>
      </c>
      <c r="M6" s="74">
        <v>0.0416666666666667</v>
      </c>
      <c r="N6" s="74">
        <v>0.666666666666667</v>
      </c>
      <c r="O6" s="74">
        <v>0.0416666666666667</v>
      </c>
      <c r="P6" s="28" t="s">
        <v>12</v>
      </c>
      <c r="Q6" s="28" t="s">
        <v>12</v>
      </c>
      <c r="R6" s="28" t="s">
        <v>12</v>
      </c>
      <c r="S6" s="28" t="s">
        <v>12</v>
      </c>
    </row>
    <row r="7" customHeight="1" spans="1:19">
      <c r="A7" s="19">
        <v>10305171</v>
      </c>
      <c r="B7" s="20" t="s">
        <v>13</v>
      </c>
      <c r="C7" s="21" t="s">
        <v>8</v>
      </c>
      <c r="D7" s="21" t="s">
        <v>14</v>
      </c>
      <c r="E7" s="21" t="s">
        <v>15</v>
      </c>
      <c r="F7" s="74">
        <v>0.666666666666667</v>
      </c>
      <c r="G7" s="74">
        <v>0.0416666666666667</v>
      </c>
      <c r="H7" s="74">
        <v>0.666666666666667</v>
      </c>
      <c r="I7" s="74">
        <v>0.0416666666666667</v>
      </c>
      <c r="J7" s="74">
        <v>0.666666666666667</v>
      </c>
      <c r="K7" s="74">
        <v>0.0416666666666667</v>
      </c>
      <c r="L7" s="74">
        <v>0.666666666666667</v>
      </c>
      <c r="M7" s="74">
        <v>0.0416666666666667</v>
      </c>
      <c r="N7" s="74">
        <v>0.666666666666667</v>
      </c>
      <c r="O7" s="74">
        <v>0.0416666666666667</v>
      </c>
      <c r="P7" s="28" t="s">
        <v>12</v>
      </c>
      <c r="Q7" s="28" t="s">
        <v>12</v>
      </c>
      <c r="R7" s="28" t="s">
        <v>12</v>
      </c>
      <c r="S7" s="28" t="s">
        <v>12</v>
      </c>
    </row>
    <row r="8" customHeight="1" spans="1:19">
      <c r="A8" s="19">
        <v>10292062</v>
      </c>
      <c r="B8" s="20" t="s">
        <v>16</v>
      </c>
      <c r="C8" s="21" t="s">
        <v>8</v>
      </c>
      <c r="D8" s="21" t="s">
        <v>53</v>
      </c>
      <c r="E8" s="21" t="s">
        <v>17</v>
      </c>
      <c r="F8" s="11">
        <v>0.625</v>
      </c>
      <c r="G8" s="12">
        <v>0</v>
      </c>
      <c r="H8" s="11">
        <v>0.416666666666667</v>
      </c>
      <c r="I8" s="12">
        <v>0.791666666666667</v>
      </c>
      <c r="J8" s="69" t="s">
        <v>11</v>
      </c>
      <c r="K8" s="4"/>
      <c r="L8" s="11">
        <v>0.416666666666667</v>
      </c>
      <c r="M8" s="12">
        <v>0.791666666666667</v>
      </c>
      <c r="N8" s="11">
        <v>0.416666666666667</v>
      </c>
      <c r="O8" s="12">
        <v>0.791666666666667</v>
      </c>
      <c r="P8" s="28" t="s">
        <v>12</v>
      </c>
      <c r="Q8" s="28" t="s">
        <v>12</v>
      </c>
      <c r="R8" s="28" t="s">
        <v>12</v>
      </c>
      <c r="S8" s="28" t="s">
        <v>12</v>
      </c>
    </row>
    <row r="9" customHeight="1" spans="1:19">
      <c r="A9" s="19">
        <v>10306036</v>
      </c>
      <c r="B9" s="20" t="s">
        <v>18</v>
      </c>
      <c r="C9" s="21" t="s">
        <v>8</v>
      </c>
      <c r="D9" s="21" t="s">
        <v>19</v>
      </c>
      <c r="E9" s="21" t="s">
        <v>20</v>
      </c>
      <c r="F9" s="11">
        <v>0.416666666666667</v>
      </c>
      <c r="G9" s="12">
        <v>0.791666666666667</v>
      </c>
      <c r="H9" s="11">
        <v>0.416666666666667</v>
      </c>
      <c r="I9" s="12">
        <v>0.791666666666667</v>
      </c>
      <c r="J9" s="69" t="s">
        <v>11</v>
      </c>
      <c r="K9" s="4"/>
      <c r="L9" s="69" t="s">
        <v>11</v>
      </c>
      <c r="M9" s="4"/>
      <c r="N9" s="69" t="s">
        <v>11</v>
      </c>
      <c r="O9" s="4"/>
      <c r="P9" s="28" t="s">
        <v>12</v>
      </c>
      <c r="Q9" s="28" t="s">
        <v>12</v>
      </c>
      <c r="R9" s="28" t="s">
        <v>12</v>
      </c>
      <c r="S9" s="28" t="s">
        <v>12</v>
      </c>
    </row>
    <row r="10" customHeight="1" spans="1:19">
      <c r="A10" s="63">
        <v>10317384</v>
      </c>
      <c r="B10" s="18" t="s">
        <v>21</v>
      </c>
      <c r="C10" s="64" t="s">
        <v>8</v>
      </c>
      <c r="D10" s="64" t="s">
        <v>22</v>
      </c>
      <c r="E10" s="64" t="s">
        <v>23</v>
      </c>
      <c r="F10" s="84">
        <v>0.5</v>
      </c>
      <c r="G10" s="85">
        <v>0.875</v>
      </c>
      <c r="H10" s="84">
        <v>0.5</v>
      </c>
      <c r="I10" s="85">
        <v>0.875</v>
      </c>
      <c r="J10" s="84">
        <v>0.5</v>
      </c>
      <c r="K10" s="85">
        <v>0.875</v>
      </c>
      <c r="L10" s="84">
        <v>0.416666666666667</v>
      </c>
      <c r="M10" s="90">
        <v>0.791666666666667</v>
      </c>
      <c r="N10" s="84">
        <v>0.416666666666667</v>
      </c>
      <c r="O10" s="90">
        <v>0.791666666666667</v>
      </c>
      <c r="P10" s="28" t="s">
        <v>12</v>
      </c>
      <c r="Q10" s="28" t="s">
        <v>12</v>
      </c>
      <c r="R10" s="28" t="s">
        <v>12</v>
      </c>
      <c r="S10" s="28" t="s">
        <v>12</v>
      </c>
    </row>
    <row r="11" customHeight="1" spans="1:19">
      <c r="A11" s="19">
        <v>10324243</v>
      </c>
      <c r="B11" s="20" t="s">
        <v>54</v>
      </c>
      <c r="C11" s="21" t="s">
        <v>8</v>
      </c>
      <c r="D11" s="21" t="s">
        <v>53</v>
      </c>
      <c r="E11" s="21" t="s">
        <v>17</v>
      </c>
      <c r="F11" s="11">
        <v>0.416666666666667</v>
      </c>
      <c r="G11" s="12">
        <v>0.791666666666667</v>
      </c>
      <c r="H11" s="11">
        <v>0.416666666666667</v>
      </c>
      <c r="I11" s="12">
        <v>0.791666666666667</v>
      </c>
      <c r="J11" s="11">
        <v>0.416666666666667</v>
      </c>
      <c r="K11" s="12">
        <v>0.791666666666667</v>
      </c>
      <c r="L11" s="11">
        <v>0.416666666666667</v>
      </c>
      <c r="M11" s="12">
        <v>0.791666666666667</v>
      </c>
      <c r="N11" s="11">
        <v>0.416666666666667</v>
      </c>
      <c r="O11" s="12">
        <v>0.791666666666667</v>
      </c>
      <c r="P11" s="28" t="s">
        <v>12</v>
      </c>
      <c r="Q11" s="28" t="s">
        <v>12</v>
      </c>
      <c r="R11" s="28" t="s">
        <v>12</v>
      </c>
      <c r="S11" s="28" t="s">
        <v>12</v>
      </c>
    </row>
    <row r="12" customHeight="1" spans="1:19">
      <c r="A12" s="19">
        <v>10324244</v>
      </c>
      <c r="B12" s="20" t="s">
        <v>25</v>
      </c>
      <c r="C12" s="21" t="s">
        <v>8</v>
      </c>
      <c r="D12" s="21" t="s">
        <v>55</v>
      </c>
      <c r="E12" s="21" t="s">
        <v>27</v>
      </c>
      <c r="F12" s="23">
        <v>0.791666666666667</v>
      </c>
      <c r="G12" s="23">
        <v>0.166666666666667</v>
      </c>
      <c r="H12" s="23">
        <v>0.791666666666667</v>
      </c>
      <c r="I12" s="23">
        <v>0.166666666666667</v>
      </c>
      <c r="J12" s="23">
        <v>0.791666666666667</v>
      </c>
      <c r="K12" s="23">
        <v>0.166666666666667</v>
      </c>
      <c r="L12" s="23">
        <v>0.791666666666667</v>
      </c>
      <c r="M12" s="23">
        <v>0.166666666666667</v>
      </c>
      <c r="N12" s="23">
        <v>0.791666666666667</v>
      </c>
      <c r="O12" s="23">
        <v>0.166666666666667</v>
      </c>
      <c r="P12" s="28" t="s">
        <v>12</v>
      </c>
      <c r="Q12" s="28" t="s">
        <v>12</v>
      </c>
      <c r="R12" s="28" t="s">
        <v>12</v>
      </c>
      <c r="S12" s="28" t="s">
        <v>12</v>
      </c>
    </row>
    <row r="13" customHeight="1" spans="1:19">
      <c r="A13" s="65">
        <v>10292084</v>
      </c>
      <c r="B13" s="66" t="s">
        <v>28</v>
      </c>
      <c r="C13" s="21" t="s">
        <v>8</v>
      </c>
      <c r="D13" s="21" t="s">
        <v>53</v>
      </c>
      <c r="E13" s="21" t="s">
        <v>29</v>
      </c>
      <c r="F13" s="11">
        <v>0.416666666666667</v>
      </c>
      <c r="G13" s="12">
        <v>0.791666666666667</v>
      </c>
      <c r="H13" s="11">
        <v>0.416666666666667</v>
      </c>
      <c r="I13" s="12">
        <v>0.791666666666667</v>
      </c>
      <c r="J13" s="11">
        <v>0.416666666666667</v>
      </c>
      <c r="K13" s="12">
        <v>0.791666666666667</v>
      </c>
      <c r="L13" s="11">
        <v>0.416666666666667</v>
      </c>
      <c r="M13" s="12">
        <v>0.791666666666667</v>
      </c>
      <c r="N13" s="11">
        <v>0.416666666666667</v>
      </c>
      <c r="O13" s="12">
        <v>0.791666666666667</v>
      </c>
      <c r="P13" s="28" t="s">
        <v>12</v>
      </c>
      <c r="Q13" s="28" t="s">
        <v>12</v>
      </c>
      <c r="R13" s="28" t="s">
        <v>12</v>
      </c>
      <c r="S13" s="28" t="s">
        <v>12</v>
      </c>
    </row>
    <row r="14" customHeight="1" spans="1:19">
      <c r="A14" s="65">
        <v>10292083</v>
      </c>
      <c r="B14" s="66" t="s">
        <v>30</v>
      </c>
      <c r="C14" s="21" t="s">
        <v>8</v>
      </c>
      <c r="D14" s="21" t="s">
        <v>53</v>
      </c>
      <c r="E14" s="21" t="s">
        <v>31</v>
      </c>
      <c r="F14" s="60">
        <v>0.625</v>
      </c>
      <c r="G14" s="61">
        <v>0</v>
      </c>
      <c r="H14" s="60">
        <v>0.625</v>
      </c>
      <c r="I14" s="61">
        <v>0</v>
      </c>
      <c r="J14" s="60">
        <v>0.625</v>
      </c>
      <c r="K14" s="61">
        <v>0</v>
      </c>
      <c r="L14" s="60">
        <v>0.625</v>
      </c>
      <c r="M14" s="61">
        <v>0</v>
      </c>
      <c r="N14" s="60">
        <v>0.625</v>
      </c>
      <c r="O14" s="61">
        <v>0</v>
      </c>
      <c r="P14" s="28" t="s">
        <v>12</v>
      </c>
      <c r="Q14" s="28" t="s">
        <v>12</v>
      </c>
      <c r="R14" s="28" t="s">
        <v>12</v>
      </c>
      <c r="S14" s="28" t="s">
        <v>12</v>
      </c>
    </row>
    <row r="15" customHeight="1" spans="1:19">
      <c r="A15" s="65">
        <v>10305150</v>
      </c>
      <c r="B15" s="66" t="s">
        <v>32</v>
      </c>
      <c r="C15" s="21" t="s">
        <v>8</v>
      </c>
      <c r="D15" s="21" t="s">
        <v>14</v>
      </c>
      <c r="E15" s="21" t="s">
        <v>33</v>
      </c>
      <c r="F15" s="23">
        <v>0.791666666666667</v>
      </c>
      <c r="G15" s="23">
        <v>0.166666666666667</v>
      </c>
      <c r="H15" s="23">
        <v>0.791666666666667</v>
      </c>
      <c r="I15" s="23">
        <v>0.166666666666667</v>
      </c>
      <c r="J15" s="23">
        <v>0.791666666666667</v>
      </c>
      <c r="K15" s="23">
        <v>0.166666666666667</v>
      </c>
      <c r="L15" s="23">
        <v>0.791666666666667</v>
      </c>
      <c r="M15" s="23">
        <v>0.166666666666667</v>
      </c>
      <c r="N15" s="23">
        <v>0.791666666666667</v>
      </c>
      <c r="O15" s="23">
        <v>0.166666666666667</v>
      </c>
      <c r="P15" s="28" t="s">
        <v>12</v>
      </c>
      <c r="Q15" s="28" t="s">
        <v>12</v>
      </c>
      <c r="R15" s="28" t="s">
        <v>12</v>
      </c>
      <c r="S15" s="28" t="s">
        <v>12</v>
      </c>
    </row>
    <row r="16" customHeight="1" spans="1:19">
      <c r="A16" s="67">
        <v>10292092</v>
      </c>
      <c r="B16" s="68" t="s">
        <v>50</v>
      </c>
      <c r="C16" s="83" t="s">
        <v>8</v>
      </c>
      <c r="D16" s="21" t="s">
        <v>44</v>
      </c>
      <c r="E16" s="21" t="s">
        <v>49</v>
      </c>
      <c r="F16" s="74">
        <v>0.666666666666667</v>
      </c>
      <c r="G16" s="74">
        <v>0.0416666666666667</v>
      </c>
      <c r="H16" s="74">
        <v>0.666666666666667</v>
      </c>
      <c r="I16" s="74">
        <v>0.0416666666666667</v>
      </c>
      <c r="J16" s="74">
        <v>0.666666666666667</v>
      </c>
      <c r="K16" s="74">
        <v>0.0416666666666667</v>
      </c>
      <c r="L16" s="74">
        <v>0.666666666666667</v>
      </c>
      <c r="M16" s="74">
        <v>0.0416666666666667</v>
      </c>
      <c r="N16" s="74">
        <v>0.666666666666667</v>
      </c>
      <c r="O16" s="74">
        <v>0.0416666666666667</v>
      </c>
      <c r="P16" s="28" t="s">
        <v>12</v>
      </c>
      <c r="Q16" s="28" t="s">
        <v>12</v>
      </c>
      <c r="R16" s="28" t="s">
        <v>12</v>
      </c>
      <c r="S16" s="28" t="s">
        <v>12</v>
      </c>
    </row>
    <row r="17" customHeight="1" spans="1:19">
      <c r="A17" s="67">
        <v>10271457</v>
      </c>
      <c r="B17" s="68" t="s">
        <v>34</v>
      </c>
      <c r="C17" s="21" t="s">
        <v>8</v>
      </c>
      <c r="D17" s="21" t="s">
        <v>55</v>
      </c>
      <c r="E17" s="21" t="s">
        <v>35</v>
      </c>
      <c r="F17" s="23">
        <v>0.791666666666667</v>
      </c>
      <c r="G17" s="23">
        <v>0.166666666666667</v>
      </c>
      <c r="H17" s="23">
        <v>0.791666666666667</v>
      </c>
      <c r="I17" s="23">
        <v>0.166666666666667</v>
      </c>
      <c r="J17" s="23">
        <v>0.791666666666667</v>
      </c>
      <c r="K17" s="23">
        <v>0.166666666666667</v>
      </c>
      <c r="L17" s="23">
        <v>0.791666666666667</v>
      </c>
      <c r="M17" s="23">
        <v>0.166666666666667</v>
      </c>
      <c r="N17" s="23">
        <v>0.791666666666667</v>
      </c>
      <c r="O17" s="23">
        <v>0.166666666666667</v>
      </c>
      <c r="P17" s="28" t="s">
        <v>12</v>
      </c>
      <c r="Q17" s="28" t="s">
        <v>12</v>
      </c>
      <c r="R17" s="28" t="s">
        <v>12</v>
      </c>
      <c r="S17" s="28" t="s">
        <v>12</v>
      </c>
    </row>
    <row r="18" customHeight="1" spans="1:19">
      <c r="A18" s="67">
        <v>10292085</v>
      </c>
      <c r="B18" s="68" t="s">
        <v>36</v>
      </c>
      <c r="C18" s="21" t="s">
        <v>8</v>
      </c>
      <c r="D18" s="21" t="s">
        <v>37</v>
      </c>
      <c r="E18" s="21" t="s">
        <v>38</v>
      </c>
      <c r="F18" s="23">
        <v>0.791666666666667</v>
      </c>
      <c r="G18" s="23">
        <v>0.166666666666667</v>
      </c>
      <c r="H18" s="23">
        <v>0.791666666666667</v>
      </c>
      <c r="I18" s="23">
        <v>0.166666666666667</v>
      </c>
      <c r="J18" s="23">
        <v>0.791666666666667</v>
      </c>
      <c r="K18" s="23">
        <v>0.166666666666667</v>
      </c>
      <c r="L18" s="23">
        <v>0.791666666666667</v>
      </c>
      <c r="M18" s="23">
        <v>0.166666666666667</v>
      </c>
      <c r="N18" s="23">
        <v>0.791666666666667</v>
      </c>
      <c r="O18" s="23">
        <v>0.166666666666667</v>
      </c>
      <c r="P18" s="28" t="s">
        <v>12</v>
      </c>
      <c r="Q18" s="28" t="s">
        <v>12</v>
      </c>
      <c r="R18" s="28" t="s">
        <v>12</v>
      </c>
      <c r="S18" s="28" t="s">
        <v>12</v>
      </c>
    </row>
    <row r="19" customHeight="1" spans="1:19">
      <c r="A19" s="67">
        <v>10252924</v>
      </c>
      <c r="B19" s="68" t="s">
        <v>39</v>
      </c>
      <c r="C19" s="21" t="s">
        <v>8</v>
      </c>
      <c r="D19" s="21" t="s">
        <v>53</v>
      </c>
      <c r="E19" s="21" t="s">
        <v>10</v>
      </c>
      <c r="F19" s="11">
        <v>0.416666666666667</v>
      </c>
      <c r="G19" s="12">
        <v>0.791666666666667</v>
      </c>
      <c r="H19" s="11">
        <v>0.416666666666667</v>
      </c>
      <c r="I19" s="12">
        <v>0.791666666666667</v>
      </c>
      <c r="J19" s="11">
        <v>0.416666666666667</v>
      </c>
      <c r="K19" s="12">
        <v>0.791666666666667</v>
      </c>
      <c r="L19" s="11">
        <v>0.416666666666667</v>
      </c>
      <c r="M19" s="12">
        <v>0.791666666666667</v>
      </c>
      <c r="N19" s="69" t="s">
        <v>11</v>
      </c>
      <c r="O19" s="4"/>
      <c r="P19" s="28" t="s">
        <v>12</v>
      </c>
      <c r="Q19" s="28" t="s">
        <v>12</v>
      </c>
      <c r="R19" s="28" t="s">
        <v>12</v>
      </c>
      <c r="S19" s="28" t="s">
        <v>12</v>
      </c>
    </row>
    <row r="20" customHeight="1" spans="1:6">
      <c r="A20" s="86">
        <v>10330147</v>
      </c>
      <c r="B20" s="87" t="s">
        <v>56</v>
      </c>
      <c r="C20" s="21" t="s">
        <v>8</v>
      </c>
      <c r="D20" s="88" t="s">
        <v>55</v>
      </c>
      <c r="E20" s="87" t="s">
        <v>27</v>
      </c>
      <c r="F20" s="89"/>
    </row>
    <row r="21" customHeight="1" spans="2:5">
      <c r="B21" s="79"/>
      <c r="E21" s="79"/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J8:K8"/>
    <mergeCell ref="J9:K9"/>
    <mergeCell ref="L9:M9"/>
    <mergeCell ref="N9:O9"/>
    <mergeCell ref="N19:O1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49" t="s">
        <v>0</v>
      </c>
      <c r="B1" s="2" t="s">
        <v>1</v>
      </c>
      <c r="C1" s="2" t="s">
        <v>2</v>
      </c>
      <c r="D1" s="50" t="s">
        <v>3</v>
      </c>
      <c r="E1" s="50" t="s">
        <v>4</v>
      </c>
      <c r="F1" s="48">
        <v>45705</v>
      </c>
      <c r="G1" s="4"/>
      <c r="H1" s="48">
        <v>45706</v>
      </c>
      <c r="I1" s="4"/>
      <c r="J1" s="48">
        <v>45707</v>
      </c>
      <c r="K1" s="4"/>
      <c r="L1" s="48">
        <v>45708</v>
      </c>
      <c r="M1" s="4"/>
      <c r="N1" s="48">
        <v>45709</v>
      </c>
      <c r="O1" s="4"/>
      <c r="P1" s="48">
        <v>45710</v>
      </c>
      <c r="Q1" s="4"/>
      <c r="R1" s="48">
        <v>45711</v>
      </c>
      <c r="S1" s="4"/>
    </row>
    <row r="2" customHeight="1" spans="1:19">
      <c r="A2" s="51"/>
      <c r="B2" s="52"/>
      <c r="C2" s="6"/>
      <c r="D2" s="53"/>
      <c r="E2" s="53"/>
      <c r="F2" s="27" t="s">
        <v>5</v>
      </c>
      <c r="G2" s="32" t="s">
        <v>6</v>
      </c>
      <c r="H2" s="27" t="s">
        <v>5</v>
      </c>
      <c r="I2" s="32" t="s">
        <v>6</v>
      </c>
      <c r="J2" s="27" t="s">
        <v>5</v>
      </c>
      <c r="K2" s="32" t="s">
        <v>6</v>
      </c>
      <c r="L2" s="27" t="s">
        <v>5</v>
      </c>
      <c r="M2" s="32" t="s">
        <v>6</v>
      </c>
      <c r="N2" s="27" t="s">
        <v>5</v>
      </c>
      <c r="O2" s="32" t="s">
        <v>6</v>
      </c>
      <c r="P2" s="27" t="s">
        <v>5</v>
      </c>
      <c r="Q2" s="32" t="s">
        <v>6</v>
      </c>
      <c r="R2" s="27" t="s">
        <v>5</v>
      </c>
      <c r="S2" s="32" t="s">
        <v>6</v>
      </c>
    </row>
    <row r="3" customHeight="1" spans="1:19">
      <c r="A3" s="54">
        <v>10317383</v>
      </c>
      <c r="B3" s="55" t="s">
        <v>7</v>
      </c>
      <c r="C3" s="10" t="s">
        <v>8</v>
      </c>
      <c r="D3" s="21" t="s">
        <v>53</v>
      </c>
      <c r="E3" s="21" t="s">
        <v>10</v>
      </c>
      <c r="F3" s="58">
        <v>0.666666666666667</v>
      </c>
      <c r="G3" s="58">
        <v>0.0416666666666667</v>
      </c>
      <c r="H3" s="58">
        <v>0.666666666666667</v>
      </c>
      <c r="I3" s="58">
        <v>0.0416666666666667</v>
      </c>
      <c r="J3" s="23">
        <v>0.791666666666667</v>
      </c>
      <c r="K3" s="23">
        <v>0.166666666666667</v>
      </c>
      <c r="L3" s="23">
        <v>0.791666666666667</v>
      </c>
      <c r="M3" s="23">
        <v>0.166666666666667</v>
      </c>
      <c r="N3" s="82">
        <v>0.791666666666667</v>
      </c>
      <c r="O3" s="82">
        <v>0.166666666666667</v>
      </c>
      <c r="P3" s="28" t="s">
        <v>12</v>
      </c>
      <c r="Q3" s="28" t="s">
        <v>12</v>
      </c>
      <c r="R3" s="28" t="s">
        <v>12</v>
      </c>
      <c r="S3" s="28" t="s">
        <v>12</v>
      </c>
    </row>
    <row r="4" customHeight="1" spans="1:19">
      <c r="A4" s="19">
        <v>10305171</v>
      </c>
      <c r="B4" s="20" t="s">
        <v>13</v>
      </c>
      <c r="C4" s="10" t="s">
        <v>8</v>
      </c>
      <c r="D4" s="21" t="s">
        <v>14</v>
      </c>
      <c r="E4" s="21" t="s">
        <v>15</v>
      </c>
      <c r="F4" s="58">
        <v>0.666666666666667</v>
      </c>
      <c r="G4" s="58">
        <v>0.0416666666666667</v>
      </c>
      <c r="H4" s="58">
        <v>0.666666666666667</v>
      </c>
      <c r="I4" s="58">
        <v>0.0416666666666667</v>
      </c>
      <c r="J4" s="58">
        <v>0.666666666666667</v>
      </c>
      <c r="K4" s="58">
        <v>0.0416666666666667</v>
      </c>
      <c r="L4" s="58">
        <v>0.666666666666667</v>
      </c>
      <c r="M4" s="58">
        <v>0.0416666666666667</v>
      </c>
      <c r="N4" s="58">
        <v>0.666666666666667</v>
      </c>
      <c r="O4" s="58">
        <v>0.0416666666666667</v>
      </c>
      <c r="P4" s="28" t="s">
        <v>12</v>
      </c>
      <c r="Q4" s="28" t="s">
        <v>12</v>
      </c>
      <c r="R4" s="28" t="s">
        <v>12</v>
      </c>
      <c r="S4" s="28" t="s">
        <v>12</v>
      </c>
    </row>
    <row r="5" customHeight="1" spans="1:19">
      <c r="A5" s="19">
        <v>10292062</v>
      </c>
      <c r="B5" s="20" t="s">
        <v>16</v>
      </c>
      <c r="C5" s="10" t="s">
        <v>8</v>
      </c>
      <c r="D5" s="21" t="s">
        <v>53</v>
      </c>
      <c r="E5" s="21" t="s">
        <v>17</v>
      </c>
      <c r="F5" s="11">
        <v>0.416666666666667</v>
      </c>
      <c r="G5" s="12">
        <v>0.791666666666667</v>
      </c>
      <c r="H5" s="11">
        <v>0.416666666666667</v>
      </c>
      <c r="I5" s="12">
        <v>0.791666666666667</v>
      </c>
      <c r="J5" s="69" t="s">
        <v>11</v>
      </c>
      <c r="K5" s="4"/>
      <c r="L5" s="11">
        <v>0.416666666666667</v>
      </c>
      <c r="M5" s="12">
        <v>0.791666666666667</v>
      </c>
      <c r="N5" s="11">
        <v>0.416666666666667</v>
      </c>
      <c r="O5" s="12">
        <v>0.791666666666667</v>
      </c>
      <c r="P5" s="28" t="s">
        <v>12</v>
      </c>
      <c r="Q5" s="28" t="s">
        <v>12</v>
      </c>
      <c r="R5" s="28" t="s">
        <v>12</v>
      </c>
      <c r="S5" s="28" t="s">
        <v>12</v>
      </c>
    </row>
    <row r="6" customHeight="1" spans="1:19">
      <c r="A6" s="19">
        <v>10306036</v>
      </c>
      <c r="B6" s="20" t="s">
        <v>18</v>
      </c>
      <c r="C6" s="10" t="s">
        <v>8</v>
      </c>
      <c r="D6" s="21" t="s">
        <v>19</v>
      </c>
      <c r="E6" s="21" t="s">
        <v>20</v>
      </c>
      <c r="F6" s="11">
        <v>0.416666666666667</v>
      </c>
      <c r="G6" s="12">
        <v>0.791666666666667</v>
      </c>
      <c r="H6" s="60">
        <v>0.625</v>
      </c>
      <c r="I6" s="61">
        <v>0</v>
      </c>
      <c r="J6" s="60">
        <v>0.625</v>
      </c>
      <c r="K6" s="61">
        <v>0</v>
      </c>
      <c r="L6" s="60">
        <v>0.625</v>
      </c>
      <c r="M6" s="61">
        <v>0</v>
      </c>
      <c r="N6" s="60">
        <v>0.708333333333333</v>
      </c>
      <c r="O6" s="61">
        <v>0.0833333333333333</v>
      </c>
      <c r="P6" s="28" t="s">
        <v>12</v>
      </c>
      <c r="Q6" s="28" t="s">
        <v>12</v>
      </c>
      <c r="R6" s="28" t="s">
        <v>12</v>
      </c>
      <c r="S6" s="28" t="s">
        <v>12</v>
      </c>
    </row>
    <row r="7" customHeight="1" spans="1:19">
      <c r="A7" s="19">
        <v>10324243</v>
      </c>
      <c r="B7" s="20" t="s">
        <v>54</v>
      </c>
      <c r="C7" s="10" t="s">
        <v>8</v>
      </c>
      <c r="D7" s="21" t="s">
        <v>53</v>
      </c>
      <c r="E7" s="21" t="s">
        <v>17</v>
      </c>
      <c r="F7" s="69" t="s">
        <v>11</v>
      </c>
      <c r="G7" s="4"/>
      <c r="H7" s="11">
        <v>0.416666666666667</v>
      </c>
      <c r="I7" s="12">
        <v>0.791666666666667</v>
      </c>
      <c r="J7" s="11">
        <v>0.416666666666667</v>
      </c>
      <c r="K7" s="12">
        <v>0.791666666666667</v>
      </c>
      <c r="L7" s="11">
        <v>0.416666666666667</v>
      </c>
      <c r="M7" s="12">
        <v>0.791666666666667</v>
      </c>
      <c r="N7" s="11">
        <v>0.416666666666667</v>
      </c>
      <c r="O7" s="12">
        <v>0.791666666666667</v>
      </c>
      <c r="P7" s="28" t="s">
        <v>12</v>
      </c>
      <c r="Q7" s="28" t="s">
        <v>12</v>
      </c>
      <c r="R7" s="28" t="s">
        <v>12</v>
      </c>
      <c r="S7" s="28" t="s">
        <v>12</v>
      </c>
    </row>
    <row r="8" customHeight="1" spans="1:19">
      <c r="A8" s="65">
        <v>10292084</v>
      </c>
      <c r="B8" s="66" t="s">
        <v>28</v>
      </c>
      <c r="C8" s="10" t="s">
        <v>8</v>
      </c>
      <c r="D8" s="21" t="s">
        <v>53</v>
      </c>
      <c r="E8" s="21" t="s">
        <v>29</v>
      </c>
      <c r="F8" s="11">
        <v>0.416666666666667</v>
      </c>
      <c r="G8" s="12">
        <v>0.791666666666667</v>
      </c>
      <c r="H8" s="69" t="s">
        <v>11</v>
      </c>
      <c r="I8" s="4"/>
      <c r="J8" s="11">
        <v>0.416666666666667</v>
      </c>
      <c r="K8" s="12">
        <v>0.791666666666667</v>
      </c>
      <c r="L8" s="11">
        <v>0.416666666666667</v>
      </c>
      <c r="M8" s="12">
        <v>0.791666666666667</v>
      </c>
      <c r="N8" s="11">
        <v>0.416666666666667</v>
      </c>
      <c r="O8" s="12">
        <v>0.791666666666667</v>
      </c>
      <c r="P8" s="28" t="s">
        <v>12</v>
      </c>
      <c r="Q8" s="28" t="s">
        <v>12</v>
      </c>
      <c r="R8" s="28" t="s">
        <v>12</v>
      </c>
      <c r="S8" s="28" t="s">
        <v>12</v>
      </c>
    </row>
    <row r="9" customHeight="1" spans="1:19">
      <c r="A9" s="65">
        <v>10292083</v>
      </c>
      <c r="B9" s="66" t="s">
        <v>30</v>
      </c>
      <c r="C9" s="10" t="s">
        <v>8</v>
      </c>
      <c r="D9" s="57" t="s">
        <v>57</v>
      </c>
      <c r="E9" s="57" t="s">
        <v>58</v>
      </c>
      <c r="F9" s="34">
        <v>0.5</v>
      </c>
      <c r="G9" s="34">
        <v>0.875</v>
      </c>
      <c r="H9" s="34">
        <v>0.5</v>
      </c>
      <c r="I9" s="34">
        <v>0.875</v>
      </c>
      <c r="J9" s="34">
        <v>0.5</v>
      </c>
      <c r="K9" s="34">
        <v>0.875</v>
      </c>
      <c r="L9" s="34">
        <v>0.5</v>
      </c>
      <c r="M9" s="34">
        <v>0.875</v>
      </c>
      <c r="N9" s="34">
        <v>0.5</v>
      </c>
      <c r="O9" s="34">
        <v>0.875</v>
      </c>
      <c r="P9" s="28" t="s">
        <v>12</v>
      </c>
      <c r="Q9" s="28" t="s">
        <v>12</v>
      </c>
      <c r="R9" s="28" t="s">
        <v>12</v>
      </c>
      <c r="S9" s="28" t="s">
        <v>12</v>
      </c>
    </row>
    <row r="10" customHeight="1" spans="1:19">
      <c r="A10" s="65">
        <v>10305150</v>
      </c>
      <c r="B10" s="66" t="s">
        <v>32</v>
      </c>
      <c r="C10" s="10" t="s">
        <v>8</v>
      </c>
      <c r="D10" s="21" t="s">
        <v>14</v>
      </c>
      <c r="E10" s="21" t="s">
        <v>33</v>
      </c>
      <c r="F10" s="23">
        <v>0.791666666666667</v>
      </c>
      <c r="G10" s="23">
        <v>0.166666666666667</v>
      </c>
      <c r="H10" s="23">
        <v>0.791666666666667</v>
      </c>
      <c r="I10" s="23">
        <v>0.166666666666667</v>
      </c>
      <c r="J10" s="23">
        <v>0.791666666666667</v>
      </c>
      <c r="K10" s="23">
        <v>0.166666666666667</v>
      </c>
      <c r="L10" s="69" t="s">
        <v>11</v>
      </c>
      <c r="M10" s="4"/>
      <c r="N10" s="69" t="s">
        <v>11</v>
      </c>
      <c r="O10" s="4"/>
      <c r="P10" s="28" t="s">
        <v>12</v>
      </c>
      <c r="Q10" s="28" t="s">
        <v>12</v>
      </c>
      <c r="R10" s="28" t="s">
        <v>12</v>
      </c>
      <c r="S10" s="28" t="s">
        <v>12</v>
      </c>
    </row>
    <row r="11" customHeight="1" spans="1:19">
      <c r="A11" s="67">
        <v>10271457</v>
      </c>
      <c r="B11" s="68" t="s">
        <v>34</v>
      </c>
      <c r="C11" s="10" t="s">
        <v>8</v>
      </c>
      <c r="D11" s="21" t="s">
        <v>55</v>
      </c>
      <c r="E11" s="21" t="s">
        <v>35</v>
      </c>
      <c r="F11" s="58">
        <v>0.666666666666667</v>
      </c>
      <c r="G11" s="58">
        <v>0.0416666666666667</v>
      </c>
      <c r="H11" s="58">
        <v>0.666666666666667</v>
      </c>
      <c r="I11" s="58">
        <v>0.0416666666666667</v>
      </c>
      <c r="J11" s="58">
        <v>0.666666666666667</v>
      </c>
      <c r="K11" s="58">
        <v>0.0416666666666667</v>
      </c>
      <c r="L11" s="58">
        <v>0.666666666666667</v>
      </c>
      <c r="M11" s="58">
        <v>0.0416666666666667</v>
      </c>
      <c r="N11" s="58">
        <v>0.666666666666667</v>
      </c>
      <c r="O11" s="58">
        <v>0.0416666666666667</v>
      </c>
      <c r="P11" s="28" t="s">
        <v>12</v>
      </c>
      <c r="Q11" s="28" t="s">
        <v>12</v>
      </c>
      <c r="R11" s="28" t="s">
        <v>12</v>
      </c>
      <c r="S11" s="28" t="s">
        <v>12</v>
      </c>
    </row>
    <row r="12" customHeight="1" spans="1:19">
      <c r="A12" s="67">
        <v>10292085</v>
      </c>
      <c r="B12" s="68" t="s">
        <v>36</v>
      </c>
      <c r="C12" s="10" t="s">
        <v>8</v>
      </c>
      <c r="D12" s="21" t="s">
        <v>37</v>
      </c>
      <c r="E12" s="21" t="s">
        <v>38</v>
      </c>
      <c r="F12" s="60">
        <v>0.583333333333333</v>
      </c>
      <c r="G12" s="61">
        <v>0.958333333333333</v>
      </c>
      <c r="H12" s="60">
        <v>0.583333333333333</v>
      </c>
      <c r="I12" s="61">
        <v>0.958333333333333</v>
      </c>
      <c r="J12" s="60">
        <v>0.583333333333333</v>
      </c>
      <c r="K12" s="61">
        <v>0.958333333333333</v>
      </c>
      <c r="L12" s="60">
        <v>0.583333333333333</v>
      </c>
      <c r="M12" s="61">
        <v>0.958333333333333</v>
      </c>
      <c r="N12" s="60">
        <v>0.583333333333333</v>
      </c>
      <c r="O12" s="61">
        <v>0.958333333333333</v>
      </c>
      <c r="P12" s="28" t="s">
        <v>12</v>
      </c>
      <c r="Q12" s="28" t="s">
        <v>12</v>
      </c>
      <c r="R12" s="28" t="s">
        <v>12</v>
      </c>
      <c r="S12" s="28" t="s">
        <v>12</v>
      </c>
    </row>
    <row r="13" customHeight="1" spans="1:19">
      <c r="A13" s="67">
        <v>10252924</v>
      </c>
      <c r="B13" s="68" t="s">
        <v>39</v>
      </c>
      <c r="C13" s="10" t="s">
        <v>8</v>
      </c>
      <c r="D13" s="21" t="s">
        <v>53</v>
      </c>
      <c r="E13" s="21" t="s">
        <v>10</v>
      </c>
      <c r="F13" s="11">
        <v>0.416666666666667</v>
      </c>
      <c r="G13" s="12">
        <v>0.791666666666667</v>
      </c>
      <c r="H13" s="11">
        <v>0.416666666666667</v>
      </c>
      <c r="I13" s="12">
        <v>0.791666666666667</v>
      </c>
      <c r="J13" s="11">
        <v>0.416666666666667</v>
      </c>
      <c r="K13" s="12">
        <v>0.791666666666667</v>
      </c>
      <c r="L13" s="11">
        <v>0.416666666666667</v>
      </c>
      <c r="M13" s="12">
        <v>0.791666666666667</v>
      </c>
      <c r="N13" s="11">
        <v>0.416666666666667</v>
      </c>
      <c r="O13" s="12">
        <v>0.791666666666667</v>
      </c>
      <c r="P13" s="28" t="s">
        <v>12</v>
      </c>
      <c r="Q13" s="28" t="s">
        <v>12</v>
      </c>
      <c r="R13" s="28" t="s">
        <v>12</v>
      </c>
      <c r="S13" s="28" t="s">
        <v>12</v>
      </c>
    </row>
    <row r="14" customHeight="1" spans="1:19">
      <c r="A14" s="63">
        <v>10317384</v>
      </c>
      <c r="B14" s="18" t="s">
        <v>21</v>
      </c>
      <c r="C14" s="10" t="s">
        <v>8</v>
      </c>
      <c r="D14" s="64" t="s">
        <v>22</v>
      </c>
      <c r="E14" s="64" t="s">
        <v>23</v>
      </c>
      <c r="F14" s="23">
        <v>0.791666666666667</v>
      </c>
      <c r="G14" s="23">
        <v>0.166666666666667</v>
      </c>
      <c r="H14" s="23">
        <v>0.791666666666667</v>
      </c>
      <c r="I14" s="23">
        <v>0.166666666666667</v>
      </c>
      <c r="J14" s="23">
        <v>0.791666666666667</v>
      </c>
      <c r="K14" s="23">
        <v>0.166666666666667</v>
      </c>
      <c r="L14" s="23">
        <v>0.791666666666667</v>
      </c>
      <c r="M14" s="23">
        <v>0.166666666666667</v>
      </c>
      <c r="N14" s="58">
        <v>0.666666666666667</v>
      </c>
      <c r="O14" s="58">
        <v>0.0416666666666667</v>
      </c>
      <c r="P14" s="28" t="s">
        <v>12</v>
      </c>
      <c r="Q14" s="28" t="s">
        <v>12</v>
      </c>
      <c r="R14" s="28" t="s">
        <v>12</v>
      </c>
      <c r="S14" s="28" t="s">
        <v>12</v>
      </c>
    </row>
    <row r="15" customHeight="1" spans="1:19">
      <c r="A15" s="72">
        <v>10294264</v>
      </c>
      <c r="B15" s="73" t="s">
        <v>43</v>
      </c>
      <c r="C15" s="10" t="s">
        <v>8</v>
      </c>
      <c r="D15" s="56" t="s">
        <v>44</v>
      </c>
      <c r="E15" s="57" t="s">
        <v>45</v>
      </c>
      <c r="F15" s="60">
        <v>0.708333333333333</v>
      </c>
      <c r="G15" s="61">
        <v>0.0833333333333333</v>
      </c>
      <c r="H15" s="69" t="s">
        <v>11</v>
      </c>
      <c r="I15" s="4"/>
      <c r="J15" s="60">
        <v>0.708333333333333</v>
      </c>
      <c r="K15" s="61">
        <v>0.0833333333333333</v>
      </c>
      <c r="L15" s="60">
        <v>0.708333333333333</v>
      </c>
      <c r="M15" s="61">
        <v>0.0833333333333333</v>
      </c>
      <c r="N15" s="60">
        <v>0.708333333333333</v>
      </c>
      <c r="O15" s="61">
        <v>0.0833333333333333</v>
      </c>
      <c r="P15" s="28" t="s">
        <v>12</v>
      </c>
      <c r="Q15" s="28" t="s">
        <v>12</v>
      </c>
      <c r="R15" s="28" t="s">
        <v>12</v>
      </c>
      <c r="S15" s="28" t="s">
        <v>12</v>
      </c>
    </row>
    <row r="16" customHeight="1" spans="1:19">
      <c r="A16" s="59">
        <v>10318929</v>
      </c>
      <c r="B16" s="55" t="s">
        <v>46</v>
      </c>
      <c r="C16" s="10" t="s">
        <v>8</v>
      </c>
      <c r="D16" s="57" t="s">
        <v>37</v>
      </c>
      <c r="E16" s="57" t="s">
        <v>47</v>
      </c>
      <c r="F16" s="11">
        <v>0.416666666666667</v>
      </c>
      <c r="G16" s="12">
        <v>0.791666666666667</v>
      </c>
      <c r="H16" s="11">
        <v>0.416666666666667</v>
      </c>
      <c r="I16" s="12">
        <v>0.791666666666667</v>
      </c>
      <c r="J16" s="11">
        <v>0.416666666666667</v>
      </c>
      <c r="K16" s="12">
        <v>0.791666666666667</v>
      </c>
      <c r="L16" s="11">
        <v>0.416666666666667</v>
      </c>
      <c r="M16" s="12">
        <v>0.791666666666667</v>
      </c>
      <c r="N16" s="11">
        <v>0.416666666666667</v>
      </c>
      <c r="O16" s="12">
        <v>0.791666666666667</v>
      </c>
      <c r="P16" s="28" t="s">
        <v>12</v>
      </c>
      <c r="Q16" s="28" t="s">
        <v>12</v>
      </c>
      <c r="R16" s="28" t="s">
        <v>12</v>
      </c>
      <c r="S16" s="28" t="s">
        <v>12</v>
      </c>
    </row>
    <row r="17" customHeight="1" spans="1:19">
      <c r="A17" s="54">
        <v>10292514</v>
      </c>
      <c r="B17" s="55" t="s">
        <v>48</v>
      </c>
      <c r="C17" s="10" t="s">
        <v>8</v>
      </c>
      <c r="D17" s="21" t="s">
        <v>44</v>
      </c>
      <c r="E17" s="21" t="s">
        <v>49</v>
      </c>
      <c r="F17" s="82">
        <v>0.791666666666667</v>
      </c>
      <c r="G17" s="82">
        <v>0.166666666666667</v>
      </c>
      <c r="H17" s="82">
        <v>0.791666666666667</v>
      </c>
      <c r="I17" s="82">
        <v>0.166666666666667</v>
      </c>
      <c r="J17" s="23">
        <v>0.791666666666667</v>
      </c>
      <c r="K17" s="23">
        <v>0.166666666666667</v>
      </c>
      <c r="L17" s="23">
        <v>0.791666666666667</v>
      </c>
      <c r="M17" s="23">
        <v>0.166666666666667</v>
      </c>
      <c r="N17" s="82">
        <v>0.791666666666667</v>
      </c>
      <c r="O17" s="82">
        <v>0.166666666666667</v>
      </c>
      <c r="P17" s="28" t="s">
        <v>12</v>
      </c>
      <c r="Q17" s="28" t="s">
        <v>12</v>
      </c>
      <c r="R17" s="28" t="s">
        <v>12</v>
      </c>
      <c r="S17" s="28" t="s">
        <v>12</v>
      </c>
    </row>
    <row r="18" customHeight="1" spans="1:19">
      <c r="A18" s="67">
        <v>10292092</v>
      </c>
      <c r="B18" s="68" t="s">
        <v>50</v>
      </c>
      <c r="C18" s="10" t="s">
        <v>8</v>
      </c>
      <c r="D18" s="21" t="s">
        <v>44</v>
      </c>
      <c r="E18" s="21" t="s">
        <v>49</v>
      </c>
      <c r="F18" s="82">
        <v>0.791666666666667</v>
      </c>
      <c r="G18" s="82">
        <v>0.166666666666667</v>
      </c>
      <c r="H18" s="82">
        <v>0.791666666666667</v>
      </c>
      <c r="I18" s="82">
        <v>0.166666666666667</v>
      </c>
      <c r="J18" s="23">
        <v>0.791666666666667</v>
      </c>
      <c r="K18" s="23">
        <v>0.166666666666667</v>
      </c>
      <c r="L18" s="23">
        <v>0.791666666666667</v>
      </c>
      <c r="M18" s="23">
        <v>0.166666666666667</v>
      </c>
      <c r="N18" s="82">
        <v>0.791666666666667</v>
      </c>
      <c r="O18" s="82">
        <v>0.166666666666667</v>
      </c>
      <c r="P18" s="28" t="s">
        <v>12</v>
      </c>
      <c r="Q18" s="28" t="s">
        <v>12</v>
      </c>
      <c r="R18" s="28" t="s">
        <v>12</v>
      </c>
      <c r="S18" s="28" t="s">
        <v>12</v>
      </c>
    </row>
    <row r="19" hidden="1" customHeight="1" spans="1:19">
      <c r="A19" s="19">
        <v>10324244</v>
      </c>
      <c r="B19" s="20" t="s">
        <v>25</v>
      </c>
      <c r="C19" s="10" t="s">
        <v>8</v>
      </c>
      <c r="D19" s="21" t="s">
        <v>55</v>
      </c>
      <c r="E19" s="21" t="s">
        <v>27</v>
      </c>
      <c r="F19" s="75" t="s">
        <v>59</v>
      </c>
      <c r="G19" s="4"/>
      <c r="H19" s="75" t="s">
        <v>59</v>
      </c>
      <c r="I19" s="4"/>
      <c r="J19" s="75" t="s">
        <v>59</v>
      </c>
      <c r="K19" s="4"/>
      <c r="L19" s="75" t="s">
        <v>59</v>
      </c>
      <c r="M19" s="4"/>
      <c r="N19" s="75" t="s">
        <v>59</v>
      </c>
      <c r="O19" s="4"/>
      <c r="P19" s="28" t="s">
        <v>12</v>
      </c>
      <c r="Q19" s="28" t="s">
        <v>12</v>
      </c>
      <c r="R19" s="28" t="s">
        <v>12</v>
      </c>
      <c r="S19" s="28" t="s">
        <v>12</v>
      </c>
    </row>
    <row r="20" hidden="1" customHeight="1" spans="1:19">
      <c r="A20" s="76">
        <v>10317382</v>
      </c>
      <c r="B20" s="77" t="s">
        <v>8</v>
      </c>
      <c r="C20" s="78" t="s">
        <v>40</v>
      </c>
      <c r="D20" s="21" t="s">
        <v>41</v>
      </c>
      <c r="E20" s="21" t="s">
        <v>42</v>
      </c>
      <c r="F20" s="60">
        <v>0.458333333333333</v>
      </c>
      <c r="G20" s="61">
        <v>0.833333333333333</v>
      </c>
      <c r="H20" s="60">
        <v>0.458333333333333</v>
      </c>
      <c r="I20" s="61">
        <v>0.833333333333333</v>
      </c>
      <c r="J20" s="60">
        <v>0.458333333333333</v>
      </c>
      <c r="K20" s="61">
        <v>0.833333333333333</v>
      </c>
      <c r="L20" s="60">
        <v>0.458333333333333</v>
      </c>
      <c r="M20" s="61">
        <v>0.833333333333333</v>
      </c>
      <c r="N20" s="60">
        <v>0.458333333333333</v>
      </c>
      <c r="O20" s="61">
        <v>0.833333333333333</v>
      </c>
      <c r="P20" s="28" t="s">
        <v>12</v>
      </c>
      <c r="Q20" s="28" t="s">
        <v>12</v>
      </c>
      <c r="R20" s="28" t="s">
        <v>12</v>
      </c>
      <c r="S20" s="28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J5:K5"/>
    <mergeCell ref="F7:G7"/>
    <mergeCell ref="H8:I8"/>
    <mergeCell ref="L10:M10"/>
    <mergeCell ref="N10:O10"/>
    <mergeCell ref="H15:I15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49" t="s">
        <v>0</v>
      </c>
      <c r="B1" s="2" t="s">
        <v>1</v>
      </c>
      <c r="C1" s="2" t="s">
        <v>2</v>
      </c>
      <c r="D1" s="50" t="s">
        <v>3</v>
      </c>
      <c r="E1" s="50" t="s">
        <v>4</v>
      </c>
      <c r="F1" s="48">
        <v>45712</v>
      </c>
      <c r="G1" s="4"/>
      <c r="H1" s="48">
        <v>45713</v>
      </c>
      <c r="I1" s="4"/>
      <c r="J1" s="48">
        <v>45714</v>
      </c>
      <c r="K1" s="4"/>
      <c r="L1" s="48">
        <v>45715</v>
      </c>
      <c r="M1" s="4"/>
      <c r="N1" s="48">
        <v>45716</v>
      </c>
      <c r="O1" s="4"/>
      <c r="P1" s="48">
        <v>45717</v>
      </c>
      <c r="Q1" s="4"/>
      <c r="R1" s="48">
        <v>45718</v>
      </c>
      <c r="S1" s="4"/>
    </row>
    <row r="2" customHeight="1" spans="1:19">
      <c r="A2" s="51"/>
      <c r="B2" s="52"/>
      <c r="C2" s="6"/>
      <c r="D2" s="53"/>
      <c r="E2" s="53"/>
      <c r="F2" s="27" t="s">
        <v>5</v>
      </c>
      <c r="G2" s="32" t="s">
        <v>6</v>
      </c>
      <c r="H2" s="27" t="s">
        <v>5</v>
      </c>
      <c r="I2" s="32" t="s">
        <v>6</v>
      </c>
      <c r="J2" s="27" t="s">
        <v>5</v>
      </c>
      <c r="K2" s="32" t="s">
        <v>6</v>
      </c>
      <c r="L2" s="27" t="s">
        <v>5</v>
      </c>
      <c r="M2" s="32" t="s">
        <v>6</v>
      </c>
      <c r="N2" s="27" t="s">
        <v>5</v>
      </c>
      <c r="O2" s="32" t="s">
        <v>6</v>
      </c>
      <c r="P2" s="27" t="s">
        <v>5</v>
      </c>
      <c r="Q2" s="32" t="s">
        <v>6</v>
      </c>
      <c r="R2" s="27" t="s">
        <v>5</v>
      </c>
      <c r="S2" s="32" t="s">
        <v>6</v>
      </c>
    </row>
    <row r="3" customHeight="1" spans="1:19">
      <c r="A3" s="54">
        <v>10317383</v>
      </c>
      <c r="B3" s="55" t="s">
        <v>7</v>
      </c>
      <c r="C3" s="10" t="s">
        <v>8</v>
      </c>
      <c r="D3" s="21" t="s">
        <v>53</v>
      </c>
      <c r="E3" s="21" t="s">
        <v>10</v>
      </c>
      <c r="F3" s="58">
        <v>0.666666666666667</v>
      </c>
      <c r="G3" s="58">
        <v>0.0416666666666667</v>
      </c>
      <c r="H3" s="58">
        <v>0.666666666666667</v>
      </c>
      <c r="I3" s="58">
        <v>0.0416666666666667</v>
      </c>
      <c r="J3" s="23">
        <v>0.791666666666667</v>
      </c>
      <c r="K3" s="23">
        <v>0.166666666666667</v>
      </c>
      <c r="L3" s="23">
        <v>0.791666666666667</v>
      </c>
      <c r="M3" s="23">
        <v>0.166666666666667</v>
      </c>
      <c r="N3" s="82">
        <v>0.791666666666667</v>
      </c>
      <c r="O3" s="82">
        <v>0.166666666666667</v>
      </c>
      <c r="P3" s="28" t="s">
        <v>12</v>
      </c>
      <c r="Q3" s="28" t="s">
        <v>12</v>
      </c>
      <c r="R3" s="28" t="s">
        <v>12</v>
      </c>
      <c r="S3" s="28" t="s">
        <v>12</v>
      </c>
    </row>
    <row r="4" customHeight="1" spans="1:19">
      <c r="A4" s="19">
        <v>10305171</v>
      </c>
      <c r="B4" s="20" t="s">
        <v>13</v>
      </c>
      <c r="C4" s="10" t="s">
        <v>8</v>
      </c>
      <c r="D4" s="21" t="s">
        <v>14</v>
      </c>
      <c r="E4" s="21" t="s">
        <v>15</v>
      </c>
      <c r="F4" s="58">
        <v>0.666666666666667</v>
      </c>
      <c r="G4" s="58">
        <v>0.0416666666666667</v>
      </c>
      <c r="H4" s="58">
        <v>0.666666666666667</v>
      </c>
      <c r="I4" s="58">
        <v>0.0416666666666667</v>
      </c>
      <c r="J4" s="58">
        <v>0.666666666666667</v>
      </c>
      <c r="K4" s="58">
        <v>0.0416666666666667</v>
      </c>
      <c r="L4" s="58">
        <v>0.666666666666667</v>
      </c>
      <c r="M4" s="58">
        <v>0.0416666666666667</v>
      </c>
      <c r="N4" s="58">
        <v>0.666666666666667</v>
      </c>
      <c r="O4" s="58">
        <v>0.0416666666666667</v>
      </c>
      <c r="P4" s="28" t="s">
        <v>12</v>
      </c>
      <c r="Q4" s="28" t="s">
        <v>12</v>
      </c>
      <c r="R4" s="28" t="s">
        <v>12</v>
      </c>
      <c r="S4" s="28" t="s">
        <v>12</v>
      </c>
    </row>
    <row r="5" customHeight="1" spans="1:19">
      <c r="A5" s="19">
        <v>10292062</v>
      </c>
      <c r="B5" s="20" t="s">
        <v>16</v>
      </c>
      <c r="C5" s="10" t="s">
        <v>8</v>
      </c>
      <c r="D5" s="21" t="s">
        <v>53</v>
      </c>
      <c r="E5" s="21" t="s">
        <v>17</v>
      </c>
      <c r="F5" s="11">
        <v>0.416666666666667</v>
      </c>
      <c r="G5" s="12">
        <v>0.791666666666667</v>
      </c>
      <c r="H5" s="69" t="s">
        <v>11</v>
      </c>
      <c r="I5" s="4"/>
      <c r="J5" s="11">
        <v>0.416666666666667</v>
      </c>
      <c r="K5" s="12">
        <v>0.791666666666667</v>
      </c>
      <c r="L5" s="69" t="s">
        <v>11</v>
      </c>
      <c r="M5" s="4"/>
      <c r="N5" s="11">
        <v>0.416666666666667</v>
      </c>
      <c r="O5" s="12">
        <v>0.791666666666667</v>
      </c>
      <c r="P5" s="28" t="s">
        <v>12</v>
      </c>
      <c r="Q5" s="28" t="s">
        <v>12</v>
      </c>
      <c r="R5" s="28" t="s">
        <v>12</v>
      </c>
      <c r="S5" s="28" t="s">
        <v>12</v>
      </c>
    </row>
    <row r="6" customHeight="1" spans="1:19">
      <c r="A6" s="19">
        <v>10306036</v>
      </c>
      <c r="B6" s="20" t="s">
        <v>18</v>
      </c>
      <c r="C6" s="10" t="s">
        <v>8</v>
      </c>
      <c r="D6" s="21" t="s">
        <v>19</v>
      </c>
      <c r="E6" s="21" t="s">
        <v>20</v>
      </c>
      <c r="F6" s="60">
        <v>0.625</v>
      </c>
      <c r="G6" s="61">
        <v>0</v>
      </c>
      <c r="H6" s="60">
        <v>0.625</v>
      </c>
      <c r="I6" s="61">
        <v>0</v>
      </c>
      <c r="J6" s="60">
        <v>0.625</v>
      </c>
      <c r="K6" s="61">
        <v>0</v>
      </c>
      <c r="L6" s="60">
        <v>0.625</v>
      </c>
      <c r="M6" s="61">
        <v>0</v>
      </c>
      <c r="N6" s="60">
        <v>0.708333333333333</v>
      </c>
      <c r="O6" s="61">
        <v>0.0833333333333333</v>
      </c>
      <c r="P6" s="28" t="s">
        <v>12</v>
      </c>
      <c r="Q6" s="28" t="s">
        <v>12</v>
      </c>
      <c r="R6" s="28" t="s">
        <v>12</v>
      </c>
      <c r="S6" s="28" t="s">
        <v>12</v>
      </c>
    </row>
    <row r="7" customHeight="1" spans="1:19">
      <c r="A7" s="19">
        <v>10324243</v>
      </c>
      <c r="B7" s="20" t="s">
        <v>54</v>
      </c>
      <c r="C7" s="10" t="s">
        <v>8</v>
      </c>
      <c r="D7" s="21" t="s">
        <v>53</v>
      </c>
      <c r="E7" s="21" t="s">
        <v>17</v>
      </c>
      <c r="F7" s="11">
        <v>0.416666666666667</v>
      </c>
      <c r="G7" s="12">
        <v>0.791666666666667</v>
      </c>
      <c r="H7" s="11">
        <v>0.416666666666667</v>
      </c>
      <c r="I7" s="12">
        <v>0.791666666666667</v>
      </c>
      <c r="J7" s="11">
        <v>0.416666666666667</v>
      </c>
      <c r="K7" s="12">
        <v>0.791666666666667</v>
      </c>
      <c r="L7" s="11">
        <v>0.416666666666667</v>
      </c>
      <c r="M7" s="12">
        <v>0.791666666666667</v>
      </c>
      <c r="N7" s="11">
        <v>0.416666666666667</v>
      </c>
      <c r="O7" s="12">
        <v>0.791666666666667</v>
      </c>
      <c r="P7" s="28" t="s">
        <v>12</v>
      </c>
      <c r="Q7" s="28" t="s">
        <v>12</v>
      </c>
      <c r="R7" s="28" t="s">
        <v>12</v>
      </c>
      <c r="S7" s="28" t="s">
        <v>12</v>
      </c>
    </row>
    <row r="8" customHeight="1" spans="1:19">
      <c r="A8" s="65">
        <v>10292084</v>
      </c>
      <c r="B8" s="66" t="s">
        <v>28</v>
      </c>
      <c r="C8" s="10" t="s">
        <v>8</v>
      </c>
      <c r="D8" s="21" t="s">
        <v>53</v>
      </c>
      <c r="E8" s="21" t="s">
        <v>29</v>
      </c>
      <c r="F8" s="69" t="s">
        <v>11</v>
      </c>
      <c r="G8" s="4"/>
      <c r="H8" s="11">
        <v>0.416666666666667</v>
      </c>
      <c r="I8" s="12">
        <v>0.791666666666667</v>
      </c>
      <c r="J8" s="11">
        <v>0.416666666666667</v>
      </c>
      <c r="K8" s="12">
        <v>0.791666666666667</v>
      </c>
      <c r="L8" s="11">
        <v>0.416666666666667</v>
      </c>
      <c r="M8" s="12">
        <v>0.791666666666667</v>
      </c>
      <c r="N8" s="11">
        <v>0.416666666666667</v>
      </c>
      <c r="O8" s="12">
        <v>0.791666666666667</v>
      </c>
      <c r="P8" s="28" t="s">
        <v>12</v>
      </c>
      <c r="Q8" s="28" t="s">
        <v>12</v>
      </c>
      <c r="R8" s="28" t="s">
        <v>12</v>
      </c>
      <c r="S8" s="28" t="s">
        <v>12</v>
      </c>
    </row>
    <row r="9" customHeight="1" spans="1:19">
      <c r="A9" s="65">
        <v>10292083</v>
      </c>
      <c r="B9" s="66" t="s">
        <v>30</v>
      </c>
      <c r="C9" s="10" t="s">
        <v>8</v>
      </c>
      <c r="D9" s="57" t="s">
        <v>57</v>
      </c>
      <c r="E9" s="57" t="s">
        <v>58</v>
      </c>
      <c r="F9" s="34">
        <v>0.5</v>
      </c>
      <c r="G9" s="34">
        <v>0.875</v>
      </c>
      <c r="H9" s="34">
        <v>0.5</v>
      </c>
      <c r="I9" s="34">
        <v>0.875</v>
      </c>
      <c r="J9" s="34">
        <v>0.5</v>
      </c>
      <c r="K9" s="34">
        <v>0.875</v>
      </c>
      <c r="L9" s="34">
        <v>0.5</v>
      </c>
      <c r="M9" s="34">
        <v>0.875</v>
      </c>
      <c r="N9" s="69" t="s">
        <v>11</v>
      </c>
      <c r="O9" s="4"/>
      <c r="P9" s="28" t="s">
        <v>12</v>
      </c>
      <c r="Q9" s="28" t="s">
        <v>12</v>
      </c>
      <c r="R9" s="28" t="s">
        <v>12</v>
      </c>
      <c r="S9" s="28" t="s">
        <v>12</v>
      </c>
    </row>
    <row r="10" customHeight="1" spans="1:19">
      <c r="A10" s="65">
        <v>10305150</v>
      </c>
      <c r="B10" s="66" t="s">
        <v>32</v>
      </c>
      <c r="C10" s="10" t="s">
        <v>8</v>
      </c>
      <c r="D10" s="21" t="s">
        <v>14</v>
      </c>
      <c r="E10" s="21" t="s">
        <v>33</v>
      </c>
      <c r="F10" s="23">
        <v>0.791666666666667</v>
      </c>
      <c r="G10" s="23">
        <v>0.166666666666667</v>
      </c>
      <c r="H10" s="23">
        <v>0.791666666666667</v>
      </c>
      <c r="I10" s="23">
        <v>0.166666666666667</v>
      </c>
      <c r="J10" s="23">
        <v>0.791666666666667</v>
      </c>
      <c r="K10" s="23">
        <v>0.166666666666667</v>
      </c>
      <c r="L10" s="23">
        <v>0.791666666666667</v>
      </c>
      <c r="M10" s="23">
        <v>0.166666666666667</v>
      </c>
      <c r="N10" s="23">
        <v>0.791666666666667</v>
      </c>
      <c r="O10" s="23">
        <v>0.166666666666667</v>
      </c>
      <c r="P10" s="28" t="s">
        <v>12</v>
      </c>
      <c r="Q10" s="28" t="s">
        <v>12</v>
      </c>
      <c r="R10" s="28" t="s">
        <v>12</v>
      </c>
      <c r="S10" s="28" t="s">
        <v>12</v>
      </c>
    </row>
    <row r="11" customHeight="1" spans="1:19">
      <c r="A11" s="67">
        <v>10271457</v>
      </c>
      <c r="B11" s="68" t="s">
        <v>34</v>
      </c>
      <c r="C11" s="10" t="s">
        <v>8</v>
      </c>
      <c r="D11" s="21" t="s">
        <v>55</v>
      </c>
      <c r="E11" s="21" t="s">
        <v>35</v>
      </c>
      <c r="F11" s="60">
        <v>0.625</v>
      </c>
      <c r="G11" s="61">
        <v>0</v>
      </c>
      <c r="H11" s="60">
        <v>0.625</v>
      </c>
      <c r="I11" s="61">
        <v>0</v>
      </c>
      <c r="J11" s="60">
        <v>0.625</v>
      </c>
      <c r="K11" s="61">
        <v>0</v>
      </c>
      <c r="L11" s="23">
        <v>0.791666666666667</v>
      </c>
      <c r="M11" s="23">
        <v>0.166666666666667</v>
      </c>
      <c r="N11" s="23">
        <v>0.791666666666667</v>
      </c>
      <c r="O11" s="23">
        <v>0.166666666666667</v>
      </c>
      <c r="P11" s="28" t="s">
        <v>12</v>
      </c>
      <c r="Q11" s="28" t="s">
        <v>12</v>
      </c>
      <c r="R11" s="28" t="s">
        <v>12</v>
      </c>
      <c r="S11" s="28" t="s">
        <v>12</v>
      </c>
    </row>
    <row r="12" customHeight="1" spans="1:19">
      <c r="A12" s="67">
        <v>10292085</v>
      </c>
      <c r="B12" s="68" t="s">
        <v>36</v>
      </c>
      <c r="C12" s="10" t="s">
        <v>8</v>
      </c>
      <c r="D12" s="21" t="s">
        <v>37</v>
      </c>
      <c r="E12" s="21" t="s">
        <v>38</v>
      </c>
      <c r="F12" s="60">
        <v>0.583333333333333</v>
      </c>
      <c r="G12" s="61">
        <v>0.958333333333333</v>
      </c>
      <c r="H12" s="60">
        <v>0.583333333333333</v>
      </c>
      <c r="I12" s="61">
        <v>0.958333333333333</v>
      </c>
      <c r="J12" s="60">
        <v>0.583333333333333</v>
      </c>
      <c r="K12" s="61">
        <v>0.958333333333333</v>
      </c>
      <c r="L12" s="11">
        <v>0.416666666666667</v>
      </c>
      <c r="M12" s="12">
        <v>0.791666666666667</v>
      </c>
      <c r="N12" s="23">
        <v>0.791666666666667</v>
      </c>
      <c r="O12" s="23">
        <v>0.166666666666667</v>
      </c>
      <c r="P12" s="28" t="s">
        <v>12</v>
      </c>
      <c r="Q12" s="28" t="s">
        <v>12</v>
      </c>
      <c r="R12" s="28" t="s">
        <v>12</v>
      </c>
      <c r="S12" s="28" t="s">
        <v>12</v>
      </c>
    </row>
    <row r="13" customHeight="1" spans="1:19">
      <c r="A13" s="67">
        <v>10252924</v>
      </c>
      <c r="B13" s="68" t="s">
        <v>39</v>
      </c>
      <c r="C13" s="10" t="s">
        <v>8</v>
      </c>
      <c r="D13" s="21" t="s">
        <v>53</v>
      </c>
      <c r="E13" s="21" t="s">
        <v>10</v>
      </c>
      <c r="F13" s="11">
        <v>0.416666666666667</v>
      </c>
      <c r="G13" s="12">
        <v>0.791666666666667</v>
      </c>
      <c r="H13" s="11">
        <v>0.416666666666667</v>
      </c>
      <c r="I13" s="12">
        <v>0.791666666666667</v>
      </c>
      <c r="J13" s="11">
        <v>0.416666666666667</v>
      </c>
      <c r="K13" s="12">
        <v>0.791666666666667</v>
      </c>
      <c r="L13" s="69" t="s">
        <v>11</v>
      </c>
      <c r="M13" s="4"/>
      <c r="N13" s="11">
        <v>0.416666666666667</v>
      </c>
      <c r="O13" s="12">
        <v>0.791666666666667</v>
      </c>
      <c r="P13" s="28" t="s">
        <v>12</v>
      </c>
      <c r="Q13" s="28" t="s">
        <v>12</v>
      </c>
      <c r="R13" s="28" t="s">
        <v>12</v>
      </c>
      <c r="S13" s="28" t="s">
        <v>12</v>
      </c>
    </row>
    <row r="14" customHeight="1" spans="1:19">
      <c r="A14" s="63">
        <v>10317384</v>
      </c>
      <c r="B14" s="18" t="s">
        <v>21</v>
      </c>
      <c r="C14" s="10" t="s">
        <v>8</v>
      </c>
      <c r="D14" s="64" t="s">
        <v>22</v>
      </c>
      <c r="E14" s="64" t="s">
        <v>23</v>
      </c>
      <c r="F14" s="23">
        <v>0.791666666666667</v>
      </c>
      <c r="G14" s="23">
        <v>0.166666666666667</v>
      </c>
      <c r="H14" s="23">
        <v>0.791666666666667</v>
      </c>
      <c r="I14" s="23">
        <v>0.166666666666667</v>
      </c>
      <c r="J14" s="23">
        <v>0.791666666666667</v>
      </c>
      <c r="K14" s="23">
        <v>0.166666666666667</v>
      </c>
      <c r="L14" s="69" t="s">
        <v>11</v>
      </c>
      <c r="M14" s="4"/>
      <c r="N14" s="58">
        <v>0.666666666666667</v>
      </c>
      <c r="O14" s="58">
        <v>0.0416666666666667</v>
      </c>
      <c r="P14" s="28" t="s">
        <v>12</v>
      </c>
      <c r="Q14" s="28" t="s">
        <v>12</v>
      </c>
      <c r="R14" s="28" t="s">
        <v>12</v>
      </c>
      <c r="S14" s="28" t="s">
        <v>12</v>
      </c>
    </row>
    <row r="15" customHeight="1" spans="1:19">
      <c r="A15" s="72">
        <v>10294264</v>
      </c>
      <c r="B15" s="73" t="s">
        <v>43</v>
      </c>
      <c r="C15" s="10" t="s">
        <v>8</v>
      </c>
      <c r="D15" s="56" t="s">
        <v>44</v>
      </c>
      <c r="E15" s="57" t="s">
        <v>45</v>
      </c>
      <c r="F15" s="60">
        <v>0.625</v>
      </c>
      <c r="G15" s="61">
        <v>0</v>
      </c>
      <c r="H15" s="60">
        <v>0.625</v>
      </c>
      <c r="I15" s="61">
        <v>0</v>
      </c>
      <c r="J15" s="60">
        <v>0.625</v>
      </c>
      <c r="K15" s="61">
        <v>0</v>
      </c>
      <c r="L15" s="58">
        <v>0.666666666666667</v>
      </c>
      <c r="M15" s="58">
        <v>0.0416666666666667</v>
      </c>
      <c r="N15" s="60">
        <v>0.625</v>
      </c>
      <c r="O15" s="61">
        <v>0</v>
      </c>
      <c r="P15" s="28" t="s">
        <v>12</v>
      </c>
      <c r="Q15" s="28" t="s">
        <v>12</v>
      </c>
      <c r="R15" s="28" t="s">
        <v>12</v>
      </c>
      <c r="S15" s="28" t="s">
        <v>12</v>
      </c>
    </row>
    <row r="16" customHeight="1" spans="1:19">
      <c r="A16" s="59">
        <v>10318929</v>
      </c>
      <c r="B16" s="55" t="s">
        <v>46</v>
      </c>
      <c r="C16" s="10" t="s">
        <v>8</v>
      </c>
      <c r="D16" s="57" t="s">
        <v>37</v>
      </c>
      <c r="E16" s="57" t="s">
        <v>47</v>
      </c>
      <c r="F16" s="11">
        <v>0.416666666666667</v>
      </c>
      <c r="G16" s="12">
        <v>0.791666666666667</v>
      </c>
      <c r="H16" s="69" t="s">
        <v>11</v>
      </c>
      <c r="I16" s="4"/>
      <c r="J16" s="69" t="s">
        <v>11</v>
      </c>
      <c r="K16" s="4"/>
      <c r="L16" s="11">
        <v>0.416666666666667</v>
      </c>
      <c r="M16" s="12">
        <v>0.791666666666667</v>
      </c>
      <c r="N16" s="11">
        <v>0.416666666666667</v>
      </c>
      <c r="O16" s="12">
        <v>0.791666666666667</v>
      </c>
      <c r="P16" s="28" t="s">
        <v>12</v>
      </c>
      <c r="Q16" s="28" t="s">
        <v>12</v>
      </c>
      <c r="R16" s="28" t="s">
        <v>12</v>
      </c>
      <c r="S16" s="28" t="s">
        <v>12</v>
      </c>
    </row>
    <row r="17" customHeight="1" spans="1:19">
      <c r="A17" s="54">
        <v>10292514</v>
      </c>
      <c r="B17" s="55" t="s">
        <v>48</v>
      </c>
      <c r="C17" s="10" t="s">
        <v>8</v>
      </c>
      <c r="D17" s="21" t="s">
        <v>44</v>
      </c>
      <c r="E17" s="21" t="s">
        <v>49</v>
      </c>
      <c r="F17" s="82">
        <v>0.791666666666667</v>
      </c>
      <c r="G17" s="82">
        <v>0.166666666666667</v>
      </c>
      <c r="H17" s="82">
        <v>0.791666666666667</v>
      </c>
      <c r="I17" s="82">
        <v>0.166666666666667</v>
      </c>
      <c r="J17" s="23">
        <v>0.791666666666667</v>
      </c>
      <c r="K17" s="23">
        <v>0.166666666666667</v>
      </c>
      <c r="L17" s="69" t="s">
        <v>11</v>
      </c>
      <c r="M17" s="4"/>
      <c r="N17" s="69" t="s">
        <v>11</v>
      </c>
      <c r="O17" s="4"/>
      <c r="P17" s="28" t="s">
        <v>12</v>
      </c>
      <c r="Q17" s="28" t="s">
        <v>12</v>
      </c>
      <c r="R17" s="28" t="s">
        <v>12</v>
      </c>
      <c r="S17" s="28" t="s">
        <v>12</v>
      </c>
    </row>
    <row r="18" customHeight="1" spans="1:19">
      <c r="A18" s="67">
        <v>10292092</v>
      </c>
      <c r="B18" s="68" t="s">
        <v>50</v>
      </c>
      <c r="C18" s="10" t="s">
        <v>8</v>
      </c>
      <c r="D18" s="21" t="s">
        <v>44</v>
      </c>
      <c r="E18" s="21" t="s">
        <v>49</v>
      </c>
      <c r="F18" s="82">
        <v>0.791666666666667</v>
      </c>
      <c r="G18" s="82">
        <v>0.166666666666667</v>
      </c>
      <c r="H18" s="82">
        <v>0.791666666666667</v>
      </c>
      <c r="I18" s="82">
        <v>0.166666666666667</v>
      </c>
      <c r="J18" s="23">
        <v>0.791666666666667</v>
      </c>
      <c r="K18" s="23">
        <v>0.166666666666667</v>
      </c>
      <c r="L18" s="69" t="s">
        <v>11</v>
      </c>
      <c r="M18" s="4"/>
      <c r="N18" s="69" t="s">
        <v>11</v>
      </c>
      <c r="O18" s="4"/>
      <c r="P18" s="28" t="s">
        <v>12</v>
      </c>
      <c r="Q18" s="28" t="s">
        <v>12</v>
      </c>
      <c r="R18" s="28" t="s">
        <v>12</v>
      </c>
      <c r="S18" s="28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5:I5"/>
    <mergeCell ref="L5:M5"/>
    <mergeCell ref="F8:G8"/>
    <mergeCell ref="N9:O9"/>
    <mergeCell ref="L13:M13"/>
    <mergeCell ref="L14:M14"/>
    <mergeCell ref="H16:I16"/>
    <mergeCell ref="J16:K16"/>
    <mergeCell ref="L17:M17"/>
    <mergeCell ref="N17:O17"/>
    <mergeCell ref="L18:M18"/>
    <mergeCell ref="N18:O1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7" max="7" width="15.3818181818182" customWidth="1"/>
  </cols>
  <sheetData>
    <row r="1" customHeight="1" spans="1:19">
      <c r="A1" s="49" t="s">
        <v>0</v>
      </c>
      <c r="B1" s="2" t="s">
        <v>1</v>
      </c>
      <c r="C1" s="2" t="s">
        <v>2</v>
      </c>
      <c r="D1" s="50" t="s">
        <v>3</v>
      </c>
      <c r="E1" s="50" t="s">
        <v>4</v>
      </c>
      <c r="F1" s="48">
        <v>45691</v>
      </c>
      <c r="G1" s="4"/>
      <c r="H1" s="48">
        <v>45692</v>
      </c>
      <c r="I1" s="4"/>
      <c r="J1" s="48">
        <v>45693</v>
      </c>
      <c r="K1" s="4"/>
      <c r="L1" s="48">
        <v>45694</v>
      </c>
      <c r="M1" s="4"/>
      <c r="N1" s="48">
        <v>45695</v>
      </c>
      <c r="O1" s="4"/>
      <c r="P1" s="48">
        <v>45696</v>
      </c>
      <c r="Q1" s="4"/>
      <c r="R1" s="48">
        <v>45697</v>
      </c>
      <c r="S1" s="4"/>
    </row>
    <row r="2" customHeight="1" spans="1:19">
      <c r="A2" s="51"/>
      <c r="B2" s="52"/>
      <c r="C2" s="6"/>
      <c r="D2" s="53"/>
      <c r="E2" s="53"/>
      <c r="F2" s="27" t="s">
        <v>5</v>
      </c>
      <c r="G2" s="32" t="s">
        <v>6</v>
      </c>
      <c r="H2" s="27" t="s">
        <v>5</v>
      </c>
      <c r="I2" s="32" t="s">
        <v>6</v>
      </c>
      <c r="J2" s="27" t="s">
        <v>5</v>
      </c>
      <c r="K2" s="32" t="s">
        <v>6</v>
      </c>
      <c r="L2" s="27" t="s">
        <v>5</v>
      </c>
      <c r="M2" s="32" t="s">
        <v>6</v>
      </c>
      <c r="N2" s="27" t="s">
        <v>5</v>
      </c>
      <c r="O2" s="32" t="s">
        <v>6</v>
      </c>
      <c r="P2" s="27" t="s">
        <v>5</v>
      </c>
      <c r="Q2" s="32" t="s">
        <v>6</v>
      </c>
      <c r="R2" s="27" t="s">
        <v>5</v>
      </c>
      <c r="S2" s="32" t="s">
        <v>6</v>
      </c>
    </row>
    <row r="3" customHeight="1" spans="1:19">
      <c r="A3" s="54">
        <v>10317383</v>
      </c>
      <c r="B3" s="55" t="s">
        <v>7</v>
      </c>
      <c r="C3" s="10" t="s">
        <v>8</v>
      </c>
      <c r="D3" s="21" t="s">
        <v>53</v>
      </c>
      <c r="E3" s="21" t="s">
        <v>10</v>
      </c>
      <c r="F3" s="23">
        <v>0.791666666666667</v>
      </c>
      <c r="G3" s="23">
        <v>0.166666666666667</v>
      </c>
      <c r="H3" s="23">
        <v>0.791666666666667</v>
      </c>
      <c r="I3" s="23">
        <v>0.166666666666667</v>
      </c>
      <c r="J3" s="23">
        <v>0.791666666666667</v>
      </c>
      <c r="K3" s="23">
        <v>0.166666666666667</v>
      </c>
      <c r="L3" s="11">
        <v>0.416666666666667</v>
      </c>
      <c r="M3" s="12">
        <v>0.791666666666667</v>
      </c>
      <c r="N3" s="11">
        <v>0.416666666666667</v>
      </c>
      <c r="O3" s="12">
        <v>0.791666666666667</v>
      </c>
      <c r="P3" s="28" t="s">
        <v>12</v>
      </c>
      <c r="Q3" s="28" t="s">
        <v>12</v>
      </c>
      <c r="R3" s="28" t="s">
        <v>12</v>
      </c>
      <c r="S3" s="28" t="s">
        <v>12</v>
      </c>
    </row>
    <row r="4" customHeight="1" spans="1:19">
      <c r="A4" s="19">
        <v>10305171</v>
      </c>
      <c r="B4" s="20" t="s">
        <v>13</v>
      </c>
      <c r="C4" s="10" t="s">
        <v>8</v>
      </c>
      <c r="D4" s="21" t="s">
        <v>14</v>
      </c>
      <c r="E4" s="21" t="s">
        <v>15</v>
      </c>
      <c r="F4" s="74">
        <v>0.666666666666667</v>
      </c>
      <c r="G4" s="74">
        <v>0.0416666666666667</v>
      </c>
      <c r="H4" s="23">
        <v>0.791666666666667</v>
      </c>
      <c r="I4" s="23">
        <v>0.166666666666667</v>
      </c>
      <c r="J4" s="60">
        <v>0.625</v>
      </c>
      <c r="K4" s="61">
        <v>0</v>
      </c>
      <c r="L4" s="60">
        <v>0.625</v>
      </c>
      <c r="M4" s="61">
        <v>0</v>
      </c>
      <c r="N4" s="60">
        <v>0.625</v>
      </c>
      <c r="O4" s="61">
        <v>0</v>
      </c>
      <c r="P4" s="28" t="s">
        <v>12</v>
      </c>
      <c r="Q4" s="28" t="s">
        <v>12</v>
      </c>
      <c r="R4" s="28" t="s">
        <v>12</v>
      </c>
      <c r="S4" s="28" t="s">
        <v>12</v>
      </c>
    </row>
    <row r="5" customHeight="1" spans="1:19">
      <c r="A5" s="19">
        <v>10292062</v>
      </c>
      <c r="B5" s="20" t="s">
        <v>16</v>
      </c>
      <c r="C5" s="10" t="s">
        <v>8</v>
      </c>
      <c r="D5" s="21" t="s">
        <v>53</v>
      </c>
      <c r="E5" s="21" t="s">
        <v>17</v>
      </c>
      <c r="F5" s="11">
        <v>0.416666666666667</v>
      </c>
      <c r="G5" s="12">
        <v>0.791666666666667</v>
      </c>
      <c r="H5" s="69" t="s">
        <v>11</v>
      </c>
      <c r="I5" s="4"/>
      <c r="J5" s="11">
        <v>0.416666666666667</v>
      </c>
      <c r="K5" s="12">
        <v>0.791666666666667</v>
      </c>
      <c r="L5" s="11">
        <v>0.416666666666667</v>
      </c>
      <c r="M5" s="12">
        <v>0.791666666666667</v>
      </c>
      <c r="N5" s="11">
        <v>0.416666666666667</v>
      </c>
      <c r="O5" s="12">
        <v>0.791666666666667</v>
      </c>
      <c r="P5" s="28" t="s">
        <v>12</v>
      </c>
      <c r="Q5" s="28" t="s">
        <v>12</v>
      </c>
      <c r="R5" s="28" t="s">
        <v>12</v>
      </c>
      <c r="S5" s="28" t="s">
        <v>12</v>
      </c>
    </row>
    <row r="6" customHeight="1" spans="1:19">
      <c r="A6" s="19">
        <v>10306036</v>
      </c>
      <c r="B6" s="20" t="s">
        <v>18</v>
      </c>
      <c r="C6" s="10" t="s">
        <v>8</v>
      </c>
      <c r="D6" s="21" t="s">
        <v>19</v>
      </c>
      <c r="E6" s="21" t="s">
        <v>20</v>
      </c>
      <c r="F6" s="11">
        <v>0.583333333333333</v>
      </c>
      <c r="G6" s="12">
        <v>0.958333333333333</v>
      </c>
      <c r="H6" s="11">
        <v>0.583333333333333</v>
      </c>
      <c r="I6" s="12">
        <v>0.958333333333333</v>
      </c>
      <c r="J6" s="11">
        <v>0.583333333333333</v>
      </c>
      <c r="K6" s="12">
        <v>0.958333333333333</v>
      </c>
      <c r="L6" s="11">
        <v>0.583333333333333</v>
      </c>
      <c r="M6" s="12">
        <v>0.958333333333333</v>
      </c>
      <c r="N6" s="11">
        <v>0.708333333333333</v>
      </c>
      <c r="O6" s="12">
        <v>0.0833333333333333</v>
      </c>
      <c r="P6" s="28" t="s">
        <v>12</v>
      </c>
      <c r="Q6" s="28" t="s">
        <v>12</v>
      </c>
      <c r="R6" s="28" t="s">
        <v>12</v>
      </c>
      <c r="S6" s="28" t="s">
        <v>12</v>
      </c>
    </row>
    <row r="7" customHeight="1" spans="1:19">
      <c r="A7" s="19">
        <v>10324243</v>
      </c>
      <c r="B7" s="20" t="s">
        <v>54</v>
      </c>
      <c r="C7" s="10" t="s">
        <v>8</v>
      </c>
      <c r="D7" s="21" t="s">
        <v>53</v>
      </c>
      <c r="E7" s="21" t="s">
        <v>17</v>
      </c>
      <c r="F7" s="11">
        <v>0.416666666666667</v>
      </c>
      <c r="G7" s="12">
        <v>0.791666666666667</v>
      </c>
      <c r="H7" s="11">
        <v>0.416666666666667</v>
      </c>
      <c r="I7" s="12">
        <v>0.791666666666667</v>
      </c>
      <c r="J7" s="11">
        <v>0.416666666666667</v>
      </c>
      <c r="K7" s="12">
        <v>0.791666666666667</v>
      </c>
      <c r="L7" s="11">
        <v>0.416666666666667</v>
      </c>
      <c r="M7" s="12">
        <v>0.791666666666667</v>
      </c>
      <c r="N7" s="11">
        <v>0.416666666666667</v>
      </c>
      <c r="O7" s="12">
        <v>0.791666666666667</v>
      </c>
      <c r="P7" s="28" t="s">
        <v>12</v>
      </c>
      <c r="Q7" s="28" t="s">
        <v>12</v>
      </c>
      <c r="R7" s="28" t="s">
        <v>12</v>
      </c>
      <c r="S7" s="28" t="s">
        <v>12</v>
      </c>
    </row>
    <row r="8" customHeight="1" spans="1:19">
      <c r="A8" s="19">
        <v>10324244</v>
      </c>
      <c r="B8" s="20" t="s">
        <v>25</v>
      </c>
      <c r="C8" s="10" t="s">
        <v>8</v>
      </c>
      <c r="D8" s="21" t="s">
        <v>55</v>
      </c>
      <c r="E8" s="21" t="s">
        <v>27</v>
      </c>
      <c r="F8" s="75" t="s">
        <v>59</v>
      </c>
      <c r="G8" s="4"/>
      <c r="H8" s="75" t="s">
        <v>59</v>
      </c>
      <c r="I8" s="4"/>
      <c r="J8" s="75" t="s">
        <v>59</v>
      </c>
      <c r="K8" s="4"/>
      <c r="L8" s="75" t="s">
        <v>59</v>
      </c>
      <c r="M8" s="4"/>
      <c r="N8" s="75" t="s">
        <v>59</v>
      </c>
      <c r="O8" s="4"/>
      <c r="P8" s="28" t="s">
        <v>12</v>
      </c>
      <c r="Q8" s="28" t="s">
        <v>12</v>
      </c>
      <c r="R8" s="28" t="s">
        <v>12</v>
      </c>
      <c r="S8" s="28" t="s">
        <v>12</v>
      </c>
    </row>
    <row r="9" customHeight="1" spans="1:19">
      <c r="A9" s="65">
        <v>10292084</v>
      </c>
      <c r="B9" s="66" t="s">
        <v>28</v>
      </c>
      <c r="C9" s="10" t="s">
        <v>8</v>
      </c>
      <c r="D9" s="21" t="s">
        <v>53</v>
      </c>
      <c r="E9" s="21" t="s">
        <v>29</v>
      </c>
      <c r="F9" s="11">
        <v>0.416666666666667</v>
      </c>
      <c r="G9" s="12">
        <v>0.791666666666667</v>
      </c>
      <c r="H9" s="11">
        <v>0.416666666666667</v>
      </c>
      <c r="I9" s="12">
        <v>0.791666666666667</v>
      </c>
      <c r="J9" s="11">
        <v>0.416666666666667</v>
      </c>
      <c r="K9" s="12">
        <v>0.791666666666667</v>
      </c>
      <c r="L9" s="11">
        <v>0.416666666666667</v>
      </c>
      <c r="M9" s="12">
        <v>0.791666666666667</v>
      </c>
      <c r="N9" s="11">
        <v>0.416666666666667</v>
      </c>
      <c r="O9" s="12">
        <v>0.791666666666667</v>
      </c>
      <c r="P9" s="28" t="s">
        <v>12</v>
      </c>
      <c r="Q9" s="28" t="s">
        <v>12</v>
      </c>
      <c r="R9" s="28" t="s">
        <v>12</v>
      </c>
      <c r="S9" s="28" t="s">
        <v>12</v>
      </c>
    </row>
    <row r="10" customHeight="1" spans="1:19">
      <c r="A10" s="65">
        <v>10292083</v>
      </c>
      <c r="B10" s="66" t="s">
        <v>30</v>
      </c>
      <c r="C10" s="10" t="s">
        <v>8</v>
      </c>
      <c r="D10" s="21" t="s">
        <v>53</v>
      </c>
      <c r="E10" s="21" t="s">
        <v>31</v>
      </c>
      <c r="F10" s="60">
        <v>0.625</v>
      </c>
      <c r="G10" s="61">
        <v>0</v>
      </c>
      <c r="H10" s="60">
        <v>0.625</v>
      </c>
      <c r="I10" s="61">
        <v>0</v>
      </c>
      <c r="J10" s="60">
        <v>0.625</v>
      </c>
      <c r="K10" s="61">
        <v>0</v>
      </c>
      <c r="L10" s="60">
        <v>0.625</v>
      </c>
      <c r="M10" s="61">
        <v>0</v>
      </c>
      <c r="N10" s="60">
        <v>0.625</v>
      </c>
      <c r="O10" s="61">
        <v>0</v>
      </c>
      <c r="P10" s="28" t="s">
        <v>12</v>
      </c>
      <c r="Q10" s="28" t="s">
        <v>12</v>
      </c>
      <c r="R10" s="28" t="s">
        <v>12</v>
      </c>
      <c r="S10" s="28" t="s">
        <v>12</v>
      </c>
    </row>
    <row r="11" customHeight="1" spans="1:19">
      <c r="A11" s="65">
        <v>10305150</v>
      </c>
      <c r="B11" s="66" t="s">
        <v>32</v>
      </c>
      <c r="C11" s="10" t="s">
        <v>8</v>
      </c>
      <c r="D11" s="21" t="s">
        <v>14</v>
      </c>
      <c r="E11" s="21" t="s">
        <v>33</v>
      </c>
      <c r="F11" s="23">
        <v>0.791666666666667</v>
      </c>
      <c r="G11" s="23">
        <v>0.166666666666667</v>
      </c>
      <c r="H11" s="69" t="s">
        <v>11</v>
      </c>
      <c r="I11" s="4"/>
      <c r="J11" s="23">
        <v>0.791666666666667</v>
      </c>
      <c r="K11" s="23">
        <v>0.166666666666667</v>
      </c>
      <c r="L11" s="23">
        <v>0.791666666666667</v>
      </c>
      <c r="M11" s="23">
        <v>0.166666666666667</v>
      </c>
      <c r="N11" s="23">
        <v>0.791666666666667</v>
      </c>
      <c r="O11" s="23">
        <v>0.166666666666667</v>
      </c>
      <c r="P11" s="28" t="s">
        <v>12</v>
      </c>
      <c r="Q11" s="28" t="s">
        <v>12</v>
      </c>
      <c r="R11" s="28" t="s">
        <v>12</v>
      </c>
      <c r="S11" s="28" t="s">
        <v>12</v>
      </c>
    </row>
    <row r="12" customHeight="1" spans="1:19">
      <c r="A12" s="67">
        <v>10271457</v>
      </c>
      <c r="B12" s="68" t="s">
        <v>34</v>
      </c>
      <c r="C12" s="10" t="s">
        <v>8</v>
      </c>
      <c r="D12" s="21" t="s">
        <v>55</v>
      </c>
      <c r="E12" s="21" t="s">
        <v>35</v>
      </c>
      <c r="F12" s="34">
        <v>0.5</v>
      </c>
      <c r="G12" s="34">
        <v>0.875</v>
      </c>
      <c r="H12" s="34">
        <v>0.5</v>
      </c>
      <c r="I12" s="34">
        <v>0.875</v>
      </c>
      <c r="J12" s="34">
        <v>0.5</v>
      </c>
      <c r="K12" s="34">
        <v>0.875</v>
      </c>
      <c r="L12" s="34">
        <v>0.5</v>
      </c>
      <c r="M12" s="34">
        <v>0.875</v>
      </c>
      <c r="N12" s="34">
        <v>0.5</v>
      </c>
      <c r="O12" s="34">
        <v>0.875</v>
      </c>
      <c r="P12" s="28" t="s">
        <v>12</v>
      </c>
      <c r="Q12" s="28" t="s">
        <v>12</v>
      </c>
      <c r="R12" s="28" t="s">
        <v>12</v>
      </c>
      <c r="S12" s="28" t="s">
        <v>12</v>
      </c>
    </row>
    <row r="13" customHeight="1" spans="1:19">
      <c r="A13" s="67">
        <v>10292085</v>
      </c>
      <c r="B13" s="68" t="s">
        <v>36</v>
      </c>
      <c r="C13" s="10" t="s">
        <v>8</v>
      </c>
      <c r="D13" s="21" t="s">
        <v>37</v>
      </c>
      <c r="E13" s="21" t="s">
        <v>38</v>
      </c>
      <c r="F13" s="34">
        <v>0.5</v>
      </c>
      <c r="G13" s="34">
        <v>0.875</v>
      </c>
      <c r="H13" s="34">
        <v>0.5</v>
      </c>
      <c r="I13" s="34">
        <v>0.875</v>
      </c>
      <c r="J13" s="34">
        <v>0.5</v>
      </c>
      <c r="K13" s="34">
        <v>0.875</v>
      </c>
      <c r="L13" s="34">
        <v>0.5</v>
      </c>
      <c r="M13" s="34">
        <v>0.875</v>
      </c>
      <c r="N13" s="34">
        <v>0.5</v>
      </c>
      <c r="O13" s="34">
        <v>0.875</v>
      </c>
      <c r="P13" s="28" t="s">
        <v>12</v>
      </c>
      <c r="Q13" s="28" t="s">
        <v>12</v>
      </c>
      <c r="R13" s="28" t="s">
        <v>12</v>
      </c>
      <c r="S13" s="28" t="s">
        <v>12</v>
      </c>
    </row>
    <row r="14" customHeight="1" spans="1:19">
      <c r="A14" s="67">
        <v>10252924</v>
      </c>
      <c r="B14" s="68" t="s">
        <v>39</v>
      </c>
      <c r="C14" s="10" t="s">
        <v>8</v>
      </c>
      <c r="D14" s="21" t="s">
        <v>53</v>
      </c>
      <c r="E14" s="21" t="s">
        <v>10</v>
      </c>
      <c r="F14" s="11">
        <v>0.416666666666667</v>
      </c>
      <c r="G14" s="12">
        <v>0.791666666666667</v>
      </c>
      <c r="H14" s="69" t="s">
        <v>11</v>
      </c>
      <c r="I14" s="4"/>
      <c r="J14" s="11">
        <v>0.416666666666667</v>
      </c>
      <c r="K14" s="12">
        <v>0.791666666666667</v>
      </c>
      <c r="L14" s="11">
        <v>0.416666666666667</v>
      </c>
      <c r="M14" s="12">
        <v>0.791666666666667</v>
      </c>
      <c r="N14" s="11">
        <v>0.416666666666667</v>
      </c>
      <c r="O14" s="12">
        <v>0.791666666666667</v>
      </c>
      <c r="P14" s="28" t="s">
        <v>12</v>
      </c>
      <c r="Q14" s="28" t="s">
        <v>12</v>
      </c>
      <c r="R14" s="28" t="s">
        <v>12</v>
      </c>
      <c r="S14" s="28" t="s">
        <v>12</v>
      </c>
    </row>
    <row r="15" customHeight="1" spans="1:19">
      <c r="A15" s="63">
        <v>10317384</v>
      </c>
      <c r="B15" s="18" t="s">
        <v>21</v>
      </c>
      <c r="C15" s="10" t="s">
        <v>8</v>
      </c>
      <c r="D15" s="64" t="s">
        <v>22</v>
      </c>
      <c r="E15" s="64" t="s">
        <v>23</v>
      </c>
      <c r="F15" s="23">
        <v>0.791666666666667</v>
      </c>
      <c r="G15" s="23">
        <v>0.166666666666667</v>
      </c>
      <c r="H15" s="23">
        <v>0.791666666666667</v>
      </c>
      <c r="I15" s="23">
        <v>0.166666666666667</v>
      </c>
      <c r="J15" s="23">
        <v>0.791666666666667</v>
      </c>
      <c r="K15" s="23">
        <v>0.166666666666667</v>
      </c>
      <c r="L15" s="23">
        <v>0.791666666666667</v>
      </c>
      <c r="M15" s="23">
        <v>0.166666666666667</v>
      </c>
      <c r="N15" s="74">
        <v>0.666666666666667</v>
      </c>
      <c r="O15" s="74">
        <v>0.0416666666666667</v>
      </c>
      <c r="P15" s="28" t="s">
        <v>12</v>
      </c>
      <c r="Q15" s="28" t="s">
        <v>12</v>
      </c>
      <c r="R15" s="28" t="s">
        <v>12</v>
      </c>
      <c r="S15" s="28" t="s">
        <v>12</v>
      </c>
    </row>
    <row r="16" customHeight="1" spans="1:19">
      <c r="A16" s="72">
        <v>10294264</v>
      </c>
      <c r="B16" s="73" t="s">
        <v>43</v>
      </c>
      <c r="C16" s="10" t="s">
        <v>8</v>
      </c>
      <c r="D16" s="56" t="s">
        <v>44</v>
      </c>
      <c r="E16" s="57" t="s">
        <v>45</v>
      </c>
      <c r="F16" s="74">
        <v>0.666666666666667</v>
      </c>
      <c r="G16" s="74">
        <v>0.0416666666666667</v>
      </c>
      <c r="H16" s="74">
        <v>0.666666666666667</v>
      </c>
      <c r="I16" s="74">
        <v>0.0416666666666667</v>
      </c>
      <c r="J16" s="74">
        <v>0.666666666666667</v>
      </c>
      <c r="K16" s="74">
        <v>0.0416666666666667</v>
      </c>
      <c r="L16" s="74">
        <v>0.666666666666667</v>
      </c>
      <c r="M16" s="74">
        <v>0.0416666666666667</v>
      </c>
      <c r="N16" s="74">
        <v>0.666666666666667</v>
      </c>
      <c r="O16" s="74">
        <v>0.0416666666666667</v>
      </c>
      <c r="P16" s="28" t="s">
        <v>12</v>
      </c>
      <c r="Q16" s="28" t="s">
        <v>12</v>
      </c>
      <c r="R16" s="28" t="s">
        <v>12</v>
      </c>
      <c r="S16" s="28" t="s">
        <v>12</v>
      </c>
    </row>
    <row r="17" customHeight="1" spans="1:19">
      <c r="A17" s="59">
        <v>10318929</v>
      </c>
      <c r="B17" s="55" t="s">
        <v>46</v>
      </c>
      <c r="C17" s="10" t="s">
        <v>8</v>
      </c>
      <c r="D17" s="57" t="s">
        <v>37</v>
      </c>
      <c r="E17" s="57" t="s">
        <v>47</v>
      </c>
      <c r="F17" s="11">
        <v>0.416666666666667</v>
      </c>
      <c r="G17" s="12">
        <v>0.791666666666667</v>
      </c>
      <c r="H17" s="11">
        <v>0.416666666666667</v>
      </c>
      <c r="I17" s="12">
        <v>0.791666666666667</v>
      </c>
      <c r="J17" s="11">
        <v>0.416666666666667</v>
      </c>
      <c r="K17" s="12">
        <v>0.791666666666667</v>
      </c>
      <c r="L17" s="11">
        <v>0.416666666666667</v>
      </c>
      <c r="M17" s="12">
        <v>0.791666666666667</v>
      </c>
      <c r="N17" s="11">
        <v>0.416666666666667</v>
      </c>
      <c r="O17" s="12">
        <v>0.791666666666667</v>
      </c>
      <c r="P17" s="28" t="s">
        <v>12</v>
      </c>
      <c r="Q17" s="28" t="s">
        <v>12</v>
      </c>
      <c r="R17" s="28" t="s">
        <v>12</v>
      </c>
      <c r="S17" s="28" t="s">
        <v>12</v>
      </c>
    </row>
    <row r="18" customHeight="1" spans="1:19">
      <c r="A18" s="54">
        <v>10292514</v>
      </c>
      <c r="B18" s="55" t="s">
        <v>48</v>
      </c>
      <c r="C18" s="80" t="s">
        <v>8</v>
      </c>
      <c r="D18" s="21" t="s">
        <v>44</v>
      </c>
      <c r="E18" s="21" t="s">
        <v>49</v>
      </c>
      <c r="F18" s="23">
        <v>0.791666666666667</v>
      </c>
      <c r="G18" s="23">
        <v>0.166666666666667</v>
      </c>
      <c r="H18" s="23">
        <v>0.791666666666667</v>
      </c>
      <c r="I18" s="23">
        <v>0.166666666666667</v>
      </c>
      <c r="J18" s="23">
        <v>0.791666666666667</v>
      </c>
      <c r="K18" s="23">
        <v>0.166666666666667</v>
      </c>
      <c r="L18" s="23">
        <v>0.791666666666667</v>
      </c>
      <c r="M18" s="23">
        <v>0.166666666666667</v>
      </c>
      <c r="N18" s="23">
        <v>0.791666666666667</v>
      </c>
      <c r="O18" s="23">
        <v>0.166666666666667</v>
      </c>
      <c r="P18" s="28" t="s">
        <v>12</v>
      </c>
      <c r="Q18" s="28" t="s">
        <v>12</v>
      </c>
      <c r="R18" s="28" t="s">
        <v>12</v>
      </c>
      <c r="S18" s="28" t="s">
        <v>12</v>
      </c>
    </row>
    <row r="19" customHeight="1" spans="1:19">
      <c r="A19" s="67">
        <v>10292092</v>
      </c>
      <c r="B19" s="68" t="s">
        <v>50</v>
      </c>
      <c r="C19" s="80" t="s">
        <v>8</v>
      </c>
      <c r="D19" s="21" t="s">
        <v>44</v>
      </c>
      <c r="E19" s="21" t="s">
        <v>49</v>
      </c>
      <c r="F19" s="23">
        <v>0.791666666666667</v>
      </c>
      <c r="G19" s="23">
        <v>0.166666666666667</v>
      </c>
      <c r="H19" s="23">
        <v>0.791666666666667</v>
      </c>
      <c r="I19" s="23">
        <v>0.166666666666667</v>
      </c>
      <c r="J19" s="23">
        <v>0.791666666666667</v>
      </c>
      <c r="K19" s="23">
        <v>0.166666666666667</v>
      </c>
      <c r="L19" s="23">
        <v>0.791666666666667</v>
      </c>
      <c r="M19" s="23">
        <v>0.166666666666667</v>
      </c>
      <c r="N19" s="23">
        <v>0.791666666666667</v>
      </c>
      <c r="O19" s="23">
        <v>0.166666666666667</v>
      </c>
      <c r="P19" s="28" t="s">
        <v>12</v>
      </c>
      <c r="Q19" s="28" t="s">
        <v>12</v>
      </c>
      <c r="R19" s="28" t="s">
        <v>12</v>
      </c>
      <c r="S19" s="28" t="s">
        <v>12</v>
      </c>
    </row>
    <row r="20" customHeight="1" spans="1:19">
      <c r="A20" s="76">
        <v>10317382</v>
      </c>
      <c r="B20" s="77" t="s">
        <v>8</v>
      </c>
      <c r="C20" s="81" t="s">
        <v>40</v>
      </c>
      <c r="D20" s="21" t="s">
        <v>41</v>
      </c>
      <c r="E20" s="21" t="s">
        <v>42</v>
      </c>
      <c r="F20" s="60">
        <v>0.458333333333333</v>
      </c>
      <c r="G20" s="61">
        <v>0.833333333333333</v>
      </c>
      <c r="H20" s="60">
        <v>0.458333333333333</v>
      </c>
      <c r="I20" s="61">
        <v>0.833333333333333</v>
      </c>
      <c r="J20" s="60">
        <v>0.458333333333333</v>
      </c>
      <c r="K20" s="61">
        <v>0.833333333333333</v>
      </c>
      <c r="L20" s="60">
        <v>0.458333333333333</v>
      </c>
      <c r="M20" s="61">
        <v>0.833333333333333</v>
      </c>
      <c r="N20" s="60">
        <v>0.458333333333333</v>
      </c>
      <c r="O20" s="61">
        <v>0.833333333333333</v>
      </c>
      <c r="P20" s="28" t="s">
        <v>12</v>
      </c>
      <c r="Q20" s="28" t="s">
        <v>12</v>
      </c>
      <c r="R20" s="28" t="s">
        <v>12</v>
      </c>
      <c r="S20" s="28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5:I5"/>
    <mergeCell ref="F8:G8"/>
    <mergeCell ref="H8:I8"/>
    <mergeCell ref="J8:K8"/>
    <mergeCell ref="L8:M8"/>
    <mergeCell ref="N8:O8"/>
    <mergeCell ref="H11:I11"/>
    <mergeCell ref="H14:I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5.6272727272727" customWidth="1"/>
    <col min="4" max="4" width="14.3818181818182" customWidth="1"/>
    <col min="5" max="5" width="15.6272727272727" customWidth="1"/>
  </cols>
  <sheetData>
    <row r="1" customHeight="1" spans="1:19">
      <c r="A1" s="49" t="s">
        <v>0</v>
      </c>
      <c r="B1" s="2" t="s">
        <v>1</v>
      </c>
      <c r="C1" s="2" t="s">
        <v>2</v>
      </c>
      <c r="D1" s="50" t="s">
        <v>3</v>
      </c>
      <c r="E1" s="50" t="s">
        <v>4</v>
      </c>
      <c r="F1" s="48">
        <v>45698</v>
      </c>
      <c r="G1" s="4"/>
      <c r="H1" s="48">
        <v>45699</v>
      </c>
      <c r="I1" s="4"/>
      <c r="J1" s="48">
        <v>45700</v>
      </c>
      <c r="K1" s="4"/>
      <c r="L1" s="48">
        <v>45701</v>
      </c>
      <c r="M1" s="4"/>
      <c r="N1" s="48">
        <v>45702</v>
      </c>
      <c r="O1" s="4"/>
      <c r="P1" s="48">
        <v>45703</v>
      </c>
      <c r="Q1" s="4"/>
      <c r="R1" s="48">
        <v>45704</v>
      </c>
      <c r="S1" s="4"/>
    </row>
    <row r="2" customHeight="1" spans="1:19">
      <c r="A2" s="51"/>
      <c r="B2" s="52"/>
      <c r="C2" s="6"/>
      <c r="D2" s="53"/>
      <c r="E2" s="53"/>
      <c r="F2" s="27" t="s">
        <v>5</v>
      </c>
      <c r="G2" s="32" t="s">
        <v>6</v>
      </c>
      <c r="H2" s="27" t="s">
        <v>5</v>
      </c>
      <c r="I2" s="32" t="s">
        <v>6</v>
      </c>
      <c r="J2" s="27" t="s">
        <v>5</v>
      </c>
      <c r="K2" s="32" t="s">
        <v>6</v>
      </c>
      <c r="L2" s="27" t="s">
        <v>5</v>
      </c>
      <c r="M2" s="32" t="s">
        <v>6</v>
      </c>
      <c r="N2" s="27" t="s">
        <v>5</v>
      </c>
      <c r="O2" s="32" t="s">
        <v>6</v>
      </c>
      <c r="P2" s="27" t="s">
        <v>5</v>
      </c>
      <c r="Q2" s="32" t="s">
        <v>6</v>
      </c>
      <c r="R2" s="27" t="s">
        <v>5</v>
      </c>
      <c r="S2" s="32" t="s">
        <v>6</v>
      </c>
    </row>
    <row r="3" customHeight="1" spans="1:19">
      <c r="A3" s="54">
        <v>10317383</v>
      </c>
      <c r="B3" s="55" t="s">
        <v>7</v>
      </c>
      <c r="C3" s="10" t="s">
        <v>8</v>
      </c>
      <c r="D3" s="21" t="s">
        <v>53</v>
      </c>
      <c r="E3" s="21" t="s">
        <v>10</v>
      </c>
      <c r="F3" s="23">
        <v>0.791666666666667</v>
      </c>
      <c r="G3" s="23">
        <v>0.166666666666667</v>
      </c>
      <c r="H3" s="23">
        <v>0.791666666666667</v>
      </c>
      <c r="I3" s="23">
        <v>0.166666666666667</v>
      </c>
      <c r="J3" s="23">
        <v>0.791666666666667</v>
      </c>
      <c r="K3" s="23">
        <v>0.166666666666667</v>
      </c>
      <c r="L3" s="11">
        <v>0.416666666666667</v>
      </c>
      <c r="M3" s="12">
        <v>0.791666666666667</v>
      </c>
      <c r="N3" s="11">
        <v>0.416666666666667</v>
      </c>
      <c r="O3" s="12">
        <v>0.791666666666667</v>
      </c>
      <c r="P3" s="28" t="s">
        <v>12</v>
      </c>
      <c r="Q3" s="28" t="s">
        <v>12</v>
      </c>
      <c r="R3" s="28" t="s">
        <v>12</v>
      </c>
      <c r="S3" s="28" t="s">
        <v>12</v>
      </c>
    </row>
    <row r="4" customHeight="1" spans="1:19">
      <c r="A4" s="19">
        <v>10305171</v>
      </c>
      <c r="B4" s="20" t="s">
        <v>13</v>
      </c>
      <c r="C4" s="10" t="s">
        <v>8</v>
      </c>
      <c r="D4" s="21" t="s">
        <v>14</v>
      </c>
      <c r="E4" s="21" t="s">
        <v>15</v>
      </c>
      <c r="F4" s="11">
        <v>0.416666666666667</v>
      </c>
      <c r="G4" s="12">
        <v>0.791666666666667</v>
      </c>
      <c r="H4" s="11">
        <v>0.416666666666667</v>
      </c>
      <c r="I4" s="12">
        <v>0.791666666666667</v>
      </c>
      <c r="J4" s="71">
        <v>0.75</v>
      </c>
      <c r="K4" s="71">
        <v>0.125</v>
      </c>
      <c r="L4" s="11">
        <v>0.416666666666667</v>
      </c>
      <c r="M4" s="12">
        <v>0.791666666666667</v>
      </c>
      <c r="N4" s="11">
        <v>0.416666666666667</v>
      </c>
      <c r="O4" s="12">
        <v>0.791666666666667</v>
      </c>
      <c r="P4" s="28" t="s">
        <v>12</v>
      </c>
      <c r="Q4" s="28" t="s">
        <v>12</v>
      </c>
      <c r="R4" s="28" t="s">
        <v>12</v>
      </c>
      <c r="S4" s="28" t="s">
        <v>12</v>
      </c>
    </row>
    <row r="5" customHeight="1" spans="1:19">
      <c r="A5" s="19">
        <v>10292062</v>
      </c>
      <c r="B5" s="20" t="s">
        <v>16</v>
      </c>
      <c r="C5" s="10" t="s">
        <v>8</v>
      </c>
      <c r="D5" s="21" t="s">
        <v>53</v>
      </c>
      <c r="E5" s="21" t="s">
        <v>17</v>
      </c>
      <c r="F5" s="11">
        <v>0.416666666666667</v>
      </c>
      <c r="G5" s="12">
        <v>0.791666666666667</v>
      </c>
      <c r="H5" s="11">
        <v>0.416666666666667</v>
      </c>
      <c r="I5" s="12">
        <v>0.791666666666667</v>
      </c>
      <c r="J5" s="11">
        <v>0.416666666666667</v>
      </c>
      <c r="K5" s="12">
        <v>0.791666666666667</v>
      </c>
      <c r="L5" s="11">
        <v>0.416666666666667</v>
      </c>
      <c r="M5" s="12">
        <v>0.791666666666667</v>
      </c>
      <c r="N5" s="11">
        <v>0.416666666666667</v>
      </c>
      <c r="O5" s="12">
        <v>0.791666666666667</v>
      </c>
      <c r="P5" s="28" t="s">
        <v>12</v>
      </c>
      <c r="Q5" s="28" t="s">
        <v>12</v>
      </c>
      <c r="R5" s="28" t="s">
        <v>12</v>
      </c>
      <c r="S5" s="28" t="s">
        <v>12</v>
      </c>
    </row>
    <row r="6" customHeight="1" spans="1:19">
      <c r="A6" s="19">
        <v>10306036</v>
      </c>
      <c r="B6" s="20" t="s">
        <v>18</v>
      </c>
      <c r="C6" s="10" t="s">
        <v>8</v>
      </c>
      <c r="D6" s="21" t="s">
        <v>19</v>
      </c>
      <c r="E6" s="21" t="s">
        <v>20</v>
      </c>
      <c r="F6" s="11">
        <v>0.416666666666667</v>
      </c>
      <c r="G6" s="12">
        <v>0.791666666666667</v>
      </c>
      <c r="H6" s="11">
        <v>0.416666666666667</v>
      </c>
      <c r="I6" s="12">
        <v>0.791666666666667</v>
      </c>
      <c r="J6" s="11">
        <v>0.416666666666667</v>
      </c>
      <c r="K6" s="12">
        <v>0.791666666666667</v>
      </c>
      <c r="L6" s="11">
        <v>0.416666666666667</v>
      </c>
      <c r="M6" s="12">
        <v>0.791666666666667</v>
      </c>
      <c r="N6" s="69" t="s">
        <v>11</v>
      </c>
      <c r="O6" s="4"/>
      <c r="P6" s="28" t="s">
        <v>12</v>
      </c>
      <c r="Q6" s="28" t="s">
        <v>12</v>
      </c>
      <c r="R6" s="28" t="s">
        <v>12</v>
      </c>
      <c r="S6" s="28" t="s">
        <v>12</v>
      </c>
    </row>
    <row r="7" customHeight="1" spans="1:19">
      <c r="A7" s="19">
        <v>10324243</v>
      </c>
      <c r="B7" s="20" t="s">
        <v>54</v>
      </c>
      <c r="C7" s="10" t="s">
        <v>8</v>
      </c>
      <c r="D7" s="21" t="s">
        <v>53</v>
      </c>
      <c r="E7" s="21" t="s">
        <v>17</v>
      </c>
      <c r="F7" s="69" t="s">
        <v>11</v>
      </c>
      <c r="G7" s="4"/>
      <c r="H7" s="69" t="s">
        <v>11</v>
      </c>
      <c r="I7" s="4"/>
      <c r="J7" s="69" t="s">
        <v>11</v>
      </c>
      <c r="K7" s="4"/>
      <c r="L7" s="69" t="s">
        <v>11</v>
      </c>
      <c r="M7" s="4"/>
      <c r="N7" s="69" t="s">
        <v>11</v>
      </c>
      <c r="O7" s="4"/>
      <c r="P7" s="28" t="s">
        <v>12</v>
      </c>
      <c r="Q7" s="28" t="s">
        <v>12</v>
      </c>
      <c r="R7" s="28" t="s">
        <v>12</v>
      </c>
      <c r="S7" s="28" t="s">
        <v>12</v>
      </c>
    </row>
    <row r="8" customHeight="1" spans="1:19">
      <c r="A8" s="65">
        <v>10292084</v>
      </c>
      <c r="B8" s="66" t="s">
        <v>28</v>
      </c>
      <c r="C8" s="10" t="s">
        <v>8</v>
      </c>
      <c r="D8" s="21" t="s">
        <v>53</v>
      </c>
      <c r="E8" s="21" t="s">
        <v>29</v>
      </c>
      <c r="F8" s="11">
        <v>0.416666666666667</v>
      </c>
      <c r="G8" s="12">
        <v>0.791666666666667</v>
      </c>
      <c r="H8" s="11">
        <v>0.416666666666667</v>
      </c>
      <c r="I8" s="12">
        <v>0.791666666666667</v>
      </c>
      <c r="J8" s="11">
        <v>0.416666666666667</v>
      </c>
      <c r="K8" s="12">
        <v>0.791666666666667</v>
      </c>
      <c r="L8" s="11">
        <v>0.416666666666667</v>
      </c>
      <c r="M8" s="12">
        <v>0.791666666666667</v>
      </c>
      <c r="N8" s="11">
        <v>0.416666666666667</v>
      </c>
      <c r="O8" s="12">
        <v>0.791666666666667</v>
      </c>
      <c r="P8" s="28" t="s">
        <v>12</v>
      </c>
      <c r="Q8" s="28" t="s">
        <v>12</v>
      </c>
      <c r="R8" s="28" t="s">
        <v>12</v>
      </c>
      <c r="S8" s="28" t="s">
        <v>12</v>
      </c>
    </row>
    <row r="9" customHeight="1" spans="1:19">
      <c r="A9" s="65">
        <v>10292083</v>
      </c>
      <c r="B9" s="66" t="s">
        <v>30</v>
      </c>
      <c r="C9" s="10" t="s">
        <v>8</v>
      </c>
      <c r="D9" s="57" t="s">
        <v>57</v>
      </c>
      <c r="E9" s="57" t="s">
        <v>58</v>
      </c>
      <c r="F9" s="34">
        <v>0.5</v>
      </c>
      <c r="G9" s="34">
        <v>0.875</v>
      </c>
      <c r="H9" s="34">
        <v>0.5</v>
      </c>
      <c r="I9" s="34">
        <v>0.875</v>
      </c>
      <c r="J9" s="34">
        <v>0.5</v>
      </c>
      <c r="K9" s="34">
        <v>0.875</v>
      </c>
      <c r="L9" s="34">
        <v>0.5</v>
      </c>
      <c r="M9" s="34">
        <v>0.875</v>
      </c>
      <c r="N9" s="34">
        <v>0.5</v>
      </c>
      <c r="O9" s="34">
        <v>0.875</v>
      </c>
      <c r="P9" s="28" t="s">
        <v>12</v>
      </c>
      <c r="Q9" s="28" t="s">
        <v>12</v>
      </c>
      <c r="R9" s="28" t="s">
        <v>12</v>
      </c>
      <c r="S9" s="28" t="s">
        <v>12</v>
      </c>
    </row>
    <row r="10" customHeight="1" spans="1:19">
      <c r="A10" s="65">
        <v>10305150</v>
      </c>
      <c r="B10" s="66" t="s">
        <v>32</v>
      </c>
      <c r="C10" s="10" t="s">
        <v>8</v>
      </c>
      <c r="D10" s="21" t="s">
        <v>14</v>
      </c>
      <c r="E10" s="21" t="s">
        <v>33</v>
      </c>
      <c r="F10" s="23">
        <v>0.791666666666667</v>
      </c>
      <c r="G10" s="23">
        <v>0.166666666666667</v>
      </c>
      <c r="H10" s="23">
        <v>0.791666666666667</v>
      </c>
      <c r="I10" s="23">
        <v>0.166666666666667</v>
      </c>
      <c r="J10" s="23">
        <v>0.791666666666667</v>
      </c>
      <c r="K10" s="23">
        <v>0.166666666666667</v>
      </c>
      <c r="L10" s="23">
        <v>0.791666666666667</v>
      </c>
      <c r="M10" s="23">
        <v>0.166666666666667</v>
      </c>
      <c r="N10" s="23">
        <v>0.791666666666667</v>
      </c>
      <c r="O10" s="23">
        <v>0.166666666666667</v>
      </c>
      <c r="P10" s="28" t="s">
        <v>12</v>
      </c>
      <c r="Q10" s="28" t="s">
        <v>12</v>
      </c>
      <c r="R10" s="28" t="s">
        <v>12</v>
      </c>
      <c r="S10" s="28" t="s">
        <v>12</v>
      </c>
    </row>
    <row r="11" customHeight="1" spans="1:19">
      <c r="A11" s="67">
        <v>10271457</v>
      </c>
      <c r="B11" s="68" t="s">
        <v>34</v>
      </c>
      <c r="C11" s="10" t="s">
        <v>8</v>
      </c>
      <c r="D11" s="21" t="s">
        <v>55</v>
      </c>
      <c r="E11" s="21" t="s">
        <v>35</v>
      </c>
      <c r="F11" s="60">
        <v>0.625</v>
      </c>
      <c r="G11" s="61">
        <v>0</v>
      </c>
      <c r="H11" s="60">
        <v>0.625</v>
      </c>
      <c r="I11" s="61">
        <v>0</v>
      </c>
      <c r="J11" s="60">
        <v>0.625</v>
      </c>
      <c r="K11" s="61">
        <v>0</v>
      </c>
      <c r="L11" s="60">
        <v>0.625</v>
      </c>
      <c r="M11" s="61">
        <v>0</v>
      </c>
      <c r="N11" s="23">
        <v>0.791666666666667</v>
      </c>
      <c r="O11" s="23">
        <v>0.166666666666667</v>
      </c>
      <c r="P11" s="28" t="s">
        <v>12</v>
      </c>
      <c r="Q11" s="28" t="s">
        <v>12</v>
      </c>
      <c r="R11" s="28" t="s">
        <v>12</v>
      </c>
      <c r="S11" s="28" t="s">
        <v>12</v>
      </c>
    </row>
    <row r="12" customHeight="1" spans="1:19">
      <c r="A12" s="67">
        <v>10292085</v>
      </c>
      <c r="B12" s="68" t="s">
        <v>36</v>
      </c>
      <c r="C12" s="10" t="s">
        <v>8</v>
      </c>
      <c r="D12" s="21" t="s">
        <v>37</v>
      </c>
      <c r="E12" s="21" t="s">
        <v>38</v>
      </c>
      <c r="F12" s="60">
        <v>0.625</v>
      </c>
      <c r="G12" s="61">
        <v>0</v>
      </c>
      <c r="H12" s="60">
        <v>0.625</v>
      </c>
      <c r="I12" s="61">
        <v>0</v>
      </c>
      <c r="J12" s="60">
        <v>0.625</v>
      </c>
      <c r="K12" s="61">
        <v>0</v>
      </c>
      <c r="L12" s="60">
        <v>0.625</v>
      </c>
      <c r="M12" s="61">
        <v>0</v>
      </c>
      <c r="N12" s="23">
        <v>0.791666666666667</v>
      </c>
      <c r="O12" s="23">
        <v>0.166666666666667</v>
      </c>
      <c r="P12" s="28" t="s">
        <v>12</v>
      </c>
      <c r="Q12" s="28" t="s">
        <v>12</v>
      </c>
      <c r="R12" s="28" t="s">
        <v>12</v>
      </c>
      <c r="S12" s="28" t="s">
        <v>12</v>
      </c>
    </row>
    <row r="13" customHeight="1" spans="1:19">
      <c r="A13" s="67">
        <v>10252924</v>
      </c>
      <c r="B13" s="68" t="s">
        <v>39</v>
      </c>
      <c r="C13" s="10" t="s">
        <v>8</v>
      </c>
      <c r="D13" s="21" t="s">
        <v>53</v>
      </c>
      <c r="E13" s="21" t="s">
        <v>10</v>
      </c>
      <c r="F13" s="11">
        <v>0.416666666666667</v>
      </c>
      <c r="G13" s="12">
        <v>0.791666666666667</v>
      </c>
      <c r="H13" s="11">
        <v>0.416666666666667</v>
      </c>
      <c r="I13" s="12">
        <v>0.791666666666667</v>
      </c>
      <c r="J13" s="11">
        <v>0.416666666666667</v>
      </c>
      <c r="K13" s="12">
        <v>0.791666666666667</v>
      </c>
      <c r="L13" s="11">
        <v>0.416666666666667</v>
      </c>
      <c r="M13" s="12">
        <v>0.791666666666667</v>
      </c>
      <c r="N13" s="11">
        <v>0.416666666666667</v>
      </c>
      <c r="O13" s="12">
        <v>0.791666666666667</v>
      </c>
      <c r="P13" s="28" t="s">
        <v>12</v>
      </c>
      <c r="Q13" s="28" t="s">
        <v>12</v>
      </c>
      <c r="R13" s="28" t="s">
        <v>12</v>
      </c>
      <c r="S13" s="28" t="s">
        <v>12</v>
      </c>
    </row>
    <row r="14" customHeight="1" spans="1:19">
      <c r="A14" s="63">
        <v>10317384</v>
      </c>
      <c r="B14" s="18" t="s">
        <v>21</v>
      </c>
      <c r="C14" s="10" t="s">
        <v>8</v>
      </c>
      <c r="D14" s="64" t="s">
        <v>22</v>
      </c>
      <c r="E14" s="64" t="s">
        <v>23</v>
      </c>
      <c r="F14" s="71">
        <v>0.75</v>
      </c>
      <c r="G14" s="71">
        <v>0.125</v>
      </c>
      <c r="H14" s="71">
        <v>0.75</v>
      </c>
      <c r="I14" s="71">
        <v>0.125</v>
      </c>
      <c r="J14" s="69" t="s">
        <v>11</v>
      </c>
      <c r="K14" s="4"/>
      <c r="L14" s="69" t="s">
        <v>11</v>
      </c>
      <c r="M14" s="4"/>
      <c r="N14" s="23">
        <v>0.791666666666667</v>
      </c>
      <c r="O14" s="23">
        <v>0.166666666666667</v>
      </c>
      <c r="P14" s="28" t="s">
        <v>12</v>
      </c>
      <c r="Q14" s="28" t="s">
        <v>12</v>
      </c>
      <c r="R14" s="28" t="s">
        <v>12</v>
      </c>
      <c r="S14" s="28" t="s">
        <v>12</v>
      </c>
    </row>
    <row r="15" customHeight="1" spans="1:19">
      <c r="A15" s="72">
        <v>10294264</v>
      </c>
      <c r="B15" s="73" t="s">
        <v>43</v>
      </c>
      <c r="C15" s="10" t="s">
        <v>8</v>
      </c>
      <c r="D15" s="56" t="s">
        <v>44</v>
      </c>
      <c r="E15" s="57" t="s">
        <v>45</v>
      </c>
      <c r="F15" s="74">
        <v>0.583333333333333</v>
      </c>
      <c r="G15" s="74">
        <v>0.958333333333333</v>
      </c>
      <c r="H15" s="74">
        <v>0.583333333333333</v>
      </c>
      <c r="I15" s="74">
        <v>0.958333333333333</v>
      </c>
      <c r="J15" s="74">
        <v>0.583333333333333</v>
      </c>
      <c r="K15" s="74">
        <v>0.958333333333333</v>
      </c>
      <c r="L15" s="74">
        <v>0.583333333333333</v>
      </c>
      <c r="M15" s="74">
        <v>0.958333333333333</v>
      </c>
      <c r="N15" s="11">
        <v>0.416666666666667</v>
      </c>
      <c r="O15" s="12">
        <v>0.791666666666667</v>
      </c>
      <c r="P15" s="28" t="s">
        <v>12</v>
      </c>
      <c r="Q15" s="28" t="s">
        <v>12</v>
      </c>
      <c r="R15" s="28" t="s">
        <v>12</v>
      </c>
      <c r="S15" s="28" t="s">
        <v>12</v>
      </c>
    </row>
    <row r="16" customHeight="1" spans="1:19">
      <c r="A16" s="59">
        <v>10318929</v>
      </c>
      <c r="B16" s="55" t="s">
        <v>46</v>
      </c>
      <c r="C16" s="10" t="s">
        <v>8</v>
      </c>
      <c r="D16" s="57" t="s">
        <v>37</v>
      </c>
      <c r="E16" s="57" t="s">
        <v>47</v>
      </c>
      <c r="F16" s="11">
        <v>0.416666666666667</v>
      </c>
      <c r="G16" s="12">
        <v>0.791666666666667</v>
      </c>
      <c r="H16" s="11">
        <v>0.416666666666667</v>
      </c>
      <c r="I16" s="12">
        <v>0.791666666666667</v>
      </c>
      <c r="J16" s="11">
        <v>0.416666666666667</v>
      </c>
      <c r="K16" s="12">
        <v>0.791666666666667</v>
      </c>
      <c r="L16" s="11">
        <v>0.416666666666667</v>
      </c>
      <c r="M16" s="12">
        <v>0.791666666666667</v>
      </c>
      <c r="N16" s="11">
        <v>0.416666666666667</v>
      </c>
      <c r="O16" s="12">
        <v>0.791666666666667</v>
      </c>
      <c r="P16" s="28" t="s">
        <v>12</v>
      </c>
      <c r="Q16" s="28" t="s">
        <v>12</v>
      </c>
      <c r="R16" s="28" t="s">
        <v>12</v>
      </c>
      <c r="S16" s="28" t="s">
        <v>12</v>
      </c>
    </row>
    <row r="17" customHeight="1" spans="1:19">
      <c r="A17" s="54">
        <v>10292514</v>
      </c>
      <c r="B17" s="55" t="s">
        <v>48</v>
      </c>
      <c r="C17" s="10" t="s">
        <v>8</v>
      </c>
      <c r="D17" s="21" t="s">
        <v>44</v>
      </c>
      <c r="E17" s="21" t="s">
        <v>49</v>
      </c>
      <c r="F17" s="71">
        <v>0.75</v>
      </c>
      <c r="G17" s="71">
        <v>0.125</v>
      </c>
      <c r="H17" s="71">
        <v>0.75</v>
      </c>
      <c r="I17" s="71">
        <v>0.125</v>
      </c>
      <c r="J17" s="23">
        <v>0.791666666666667</v>
      </c>
      <c r="K17" s="23">
        <v>0.166666666666667</v>
      </c>
      <c r="L17" s="23">
        <v>0.791666666666667</v>
      </c>
      <c r="M17" s="23">
        <v>0.166666666666667</v>
      </c>
      <c r="N17" s="69" t="s">
        <v>11</v>
      </c>
      <c r="O17" s="4"/>
      <c r="P17" s="28" t="s">
        <v>12</v>
      </c>
      <c r="Q17" s="28" t="s">
        <v>12</v>
      </c>
      <c r="R17" s="28" t="s">
        <v>12</v>
      </c>
      <c r="S17" s="28" t="s">
        <v>12</v>
      </c>
    </row>
    <row r="18" customHeight="1" spans="1:19">
      <c r="A18" s="67">
        <v>10292092</v>
      </c>
      <c r="B18" s="68" t="s">
        <v>50</v>
      </c>
      <c r="C18" s="10" t="s">
        <v>8</v>
      </c>
      <c r="D18" s="21" t="s">
        <v>44</v>
      </c>
      <c r="E18" s="21" t="s">
        <v>49</v>
      </c>
      <c r="F18" s="71">
        <v>0.75</v>
      </c>
      <c r="G18" s="71">
        <v>0.125</v>
      </c>
      <c r="H18" s="71">
        <v>0.75</v>
      </c>
      <c r="I18" s="71">
        <v>0.125</v>
      </c>
      <c r="J18" s="23">
        <v>0.791666666666667</v>
      </c>
      <c r="K18" s="23">
        <v>0.166666666666667</v>
      </c>
      <c r="L18" s="23">
        <v>0.791666666666667</v>
      </c>
      <c r="M18" s="23">
        <v>0.166666666666667</v>
      </c>
      <c r="N18" s="69" t="s">
        <v>11</v>
      </c>
      <c r="O18" s="4"/>
      <c r="P18" s="28" t="s">
        <v>12</v>
      </c>
      <c r="Q18" s="28" t="s">
        <v>12</v>
      </c>
      <c r="R18" s="28" t="s">
        <v>12</v>
      </c>
      <c r="S18" s="28" t="s">
        <v>12</v>
      </c>
    </row>
    <row r="19" customHeight="1" spans="1:19">
      <c r="A19" s="19">
        <v>10324244</v>
      </c>
      <c r="B19" s="20" t="s">
        <v>25</v>
      </c>
      <c r="C19" s="10" t="s">
        <v>8</v>
      </c>
      <c r="D19" s="21" t="s">
        <v>55</v>
      </c>
      <c r="E19" s="21" t="s">
        <v>27</v>
      </c>
      <c r="F19" s="75" t="s">
        <v>59</v>
      </c>
      <c r="G19" s="4"/>
      <c r="H19" s="75" t="s">
        <v>59</v>
      </c>
      <c r="I19" s="4"/>
      <c r="J19" s="75" t="s">
        <v>59</v>
      </c>
      <c r="K19" s="4"/>
      <c r="L19" s="75" t="s">
        <v>59</v>
      </c>
      <c r="M19" s="4"/>
      <c r="N19" s="75" t="s">
        <v>59</v>
      </c>
      <c r="O19" s="4"/>
      <c r="P19" s="28" t="s">
        <v>12</v>
      </c>
      <c r="Q19" s="28" t="s">
        <v>12</v>
      </c>
      <c r="R19" s="28" t="s">
        <v>12</v>
      </c>
      <c r="S19" s="28" t="s">
        <v>12</v>
      </c>
    </row>
    <row r="20" customHeight="1" spans="1:19">
      <c r="A20" s="76">
        <v>10317382</v>
      </c>
      <c r="B20" s="77" t="s">
        <v>8</v>
      </c>
      <c r="C20" s="78" t="s">
        <v>40</v>
      </c>
      <c r="D20" s="21" t="s">
        <v>41</v>
      </c>
      <c r="E20" s="21" t="s">
        <v>42</v>
      </c>
      <c r="F20" s="69" t="s">
        <v>11</v>
      </c>
      <c r="G20" s="4"/>
      <c r="H20" s="69" t="s">
        <v>11</v>
      </c>
      <c r="I20" s="4"/>
      <c r="J20" s="60">
        <v>0.458333333333333</v>
      </c>
      <c r="K20" s="61">
        <v>0.833333333333333</v>
      </c>
      <c r="L20" s="60">
        <v>0.458333333333333</v>
      </c>
      <c r="M20" s="61">
        <v>0.833333333333333</v>
      </c>
      <c r="N20" s="60">
        <v>0.458333333333333</v>
      </c>
      <c r="O20" s="61">
        <v>0.833333333333333</v>
      </c>
      <c r="P20" s="28" t="s">
        <v>12</v>
      </c>
      <c r="Q20" s="28" t="s">
        <v>12</v>
      </c>
      <c r="R20" s="28" t="s">
        <v>12</v>
      </c>
      <c r="S20" s="28" t="s">
        <v>12</v>
      </c>
    </row>
    <row r="25" customHeight="1" spans="5:5">
      <c r="E25" s="79"/>
    </row>
  </sheetData>
  <mergeCells count="24">
    <mergeCell ref="F1:G1"/>
    <mergeCell ref="H1:I1"/>
    <mergeCell ref="J1:K1"/>
    <mergeCell ref="L1:M1"/>
    <mergeCell ref="N1:O1"/>
    <mergeCell ref="P1:Q1"/>
    <mergeCell ref="R1:S1"/>
    <mergeCell ref="N6:O6"/>
    <mergeCell ref="F7:G7"/>
    <mergeCell ref="H7:I7"/>
    <mergeCell ref="J7:K7"/>
    <mergeCell ref="L7:M7"/>
    <mergeCell ref="N7:O7"/>
    <mergeCell ref="J14:K14"/>
    <mergeCell ref="L14:M14"/>
    <mergeCell ref="N17:O17"/>
    <mergeCell ref="N18:O18"/>
    <mergeCell ref="F19:G19"/>
    <mergeCell ref="H19:I19"/>
    <mergeCell ref="J19:K19"/>
    <mergeCell ref="L19:M19"/>
    <mergeCell ref="N19:O19"/>
    <mergeCell ref="F20:G20"/>
    <mergeCell ref="H20:I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Week 1 </vt:lpstr>
      <vt:lpstr>Week2 </vt:lpstr>
      <vt:lpstr>Week 3 </vt:lpstr>
      <vt:lpstr>Week 4</vt:lpstr>
      <vt:lpstr>Week 5</vt:lpstr>
      <vt:lpstr>Week 8</vt:lpstr>
      <vt:lpstr>Week 9</vt:lpstr>
      <vt:lpstr>Week 6</vt:lpstr>
      <vt:lpstr>Week 7</vt:lpstr>
      <vt:lpstr>Week 10</vt:lpstr>
      <vt:lpstr>Week 11</vt:lpstr>
      <vt:lpstr>Week 12</vt:lpstr>
      <vt:lpstr>Week 13 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2025-06-08T11:31:00Z</dcterms:created>
  <dcterms:modified xsi:type="dcterms:W3CDTF">2025-06-08T11:31:45Z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0CA0B3EA808F4EE4B7108618F6AE4102_12</vt:lpwstr>
  </property>
  <property fmtid="{D5CDD505-2E9C-101B-9397-08002B2CF9AE}" pid="3" name="KSOProductBuildVer">
    <vt:lpwstr>1033-12.2.0.18638</vt:lpwstr>
  </property>
</Properties>
</file>