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3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r:id="rId14"/>
    <sheet name="Sheet12" sheetId="15" state="hidden" r:id="rId15"/>
    <sheet name="Sheet10" sheetId="16" state="hidden" r:id="rId16"/>
    <sheet name="6. Jan. - 12. Jan." sheetId="17" state="hidden" r:id="rId17"/>
    <sheet name="13. Jan. - 19. Jan." sheetId="18" state="hidden" r:id="rId18"/>
    <sheet name="20. Jan. - 26. Jan." sheetId="19" state="hidden" r:id="rId19"/>
    <sheet name="27. Jan. - 2. Feb." sheetId="20" state="hidden" r:id="rId20"/>
    <sheet name="3 Feb. -9 Feb." sheetId="21" state="hidden" r:id="rId21"/>
    <sheet name="10 Feb. - 16 Feb." sheetId="22" state="hidden" r:id="rId22"/>
    <sheet name="17 Feb. - 23 Feb." sheetId="23" state="hidden" r:id="rId23"/>
    <sheet name="24 Feb. - 2 Mar" sheetId="24" state="hidden" r:id="rId24"/>
    <sheet name="3 Mar - 9 Mar" sheetId="25" state="hidden" r:id="rId25"/>
    <sheet name="10 Mar - 16 Mar" sheetId="26" state="hidden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<sst xmlns="http://schemas.openxmlformats.org/spreadsheetml/2006/main" count="8315" uniqueCount="237">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</sst>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3" borderId="9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8" applyNumberFormat="0" applyFill="0" applyAlignment="0" applyProtection="0">
      <alignment vertical="center"/>
    </xf>
    <xf numFmtId="0" fontId="23" fillId="0" borderId="98" applyNumberFormat="0" applyFill="0" applyAlignment="0" applyProtection="0">
      <alignment vertical="center"/>
    </xf>
    <xf numFmtId="0" fontId="24" fillId="0" borderId="9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4" borderId="100" applyNumberFormat="0" applyAlignment="0" applyProtection="0">
      <alignment vertical="center"/>
    </xf>
    <xf numFmtId="0" fontId="26" fillId="35" borderId="101" applyNumberFormat="0" applyAlignment="0" applyProtection="0">
      <alignment vertical="center"/>
    </xf>
    <xf numFmtId="0" fontId="27" fillId="35" borderId="100" applyNumberFormat="0" applyAlignment="0" applyProtection="0">
      <alignment vertical="center"/>
    </xf>
    <xf numFmtId="0" fontId="28" fillId="36" borderId="102" applyNumberFormat="0" applyAlignment="0" applyProtection="0">
      <alignment vertical="center"/>
    </xf>
    <xf numFmtId="0" fontId="29" fillId="0" borderId="103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4" fillId="63" borderId="0" applyNumberFormat="0" applyBorder="0" applyAlignment="0" applyProtection="0">
      <alignment vertical="center"/>
    </xf>
  </cellStyleXfs>
  <cellXfs count="5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20" fontId="5" fillId="21" borderId="10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 vertical="center"/>
    </xf>
    <xf numFmtId="20" fontId="0" fillId="22" borderId="92" xfId="0" applyNumberFormat="1" applyFill="1" applyBorder="1" applyAlignment="1">
      <alignment horizontal="center" wrapText="1" readingOrder="1"/>
    </xf>
    <xf numFmtId="20" fontId="0" fillId="22" borderId="93" xfId="0" applyNumberFormat="1" applyFill="1" applyBorder="1" applyAlignment="1">
      <alignment horizontal="center" wrapText="1" readingOrder="1"/>
    </xf>
    <xf numFmtId="20" fontId="0" fillId="23" borderId="92" xfId="0" applyNumberFormat="1" applyFill="1" applyBorder="1" applyAlignment="1">
      <alignment horizontal="center" vertical="center" wrapText="1" readingOrder="1"/>
    </xf>
    <xf numFmtId="20" fontId="0" fillId="23" borderId="93" xfId="0" applyNumberFormat="1" applyFill="1" applyBorder="1" applyAlignment="1">
      <alignment horizontal="center" vertic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20" fontId="5" fillId="6" borderId="86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4" borderId="85" xfId="0" applyFont="1" applyFill="1" applyBorder="1"/>
    <xf numFmtId="20" fontId="5" fillId="6" borderId="79" xfId="0" applyNumberFormat="1" applyFont="1" applyFill="1" applyBorder="1" applyAlignment="1">
      <alignment horizontal="center"/>
    </xf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5" fillId="10" borderId="70" xfId="0" applyFont="1" applyFill="1" applyBorder="1" applyAlignment="1">
      <alignment horizontal="center" vertical="center"/>
    </xf>
    <xf numFmtId="0" fontId="3" fillId="6" borderId="20" xfId="0" applyFont="1" applyFill="1" applyBorder="1"/>
    <xf numFmtId="0" fontId="3" fillId="24" borderId="12" xfId="0" applyFont="1" applyFill="1" applyBorder="1"/>
    <xf numFmtId="20" fontId="5" fillId="6" borderId="94" xfId="0" applyNumberFormat="1" applyFont="1" applyFill="1" applyBorder="1" applyAlignment="1">
      <alignment horizontal="center"/>
    </xf>
    <xf numFmtId="0" fontId="3" fillId="24" borderId="20" xfId="0" applyFont="1" applyFill="1" applyBorder="1"/>
    <xf numFmtId="20" fontId="5" fillId="6" borderId="16" xfId="0" applyNumberFormat="1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24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5" borderId="9" xfId="0" applyNumberFormat="1" applyFont="1" applyFill="1" applyBorder="1" applyAlignment="1">
      <alignment horizontal="center"/>
    </xf>
    <xf numFmtId="20" fontId="5" fillId="25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6" borderId="31" xfId="0" applyFont="1" applyFill="1" applyBorder="1" applyAlignment="1">
      <alignment horizontal="center"/>
    </xf>
    <xf numFmtId="0" fontId="10" fillId="26" borderId="46" xfId="0" applyFont="1" applyFill="1" applyBorder="1" applyAlignment="1">
      <alignment horizontal="center"/>
    </xf>
    <xf numFmtId="0" fontId="10" fillId="26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4" borderId="79" xfId="0" applyNumberFormat="1" applyFont="1" applyFill="1" applyBorder="1" applyAlignment="1">
      <alignment horizontal="center" vertical="center"/>
    </xf>
    <xf numFmtId="20" fontId="5" fillId="24" borderId="18" xfId="0" applyNumberFormat="1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/>
    </xf>
    <xf numFmtId="0" fontId="5" fillId="10" borderId="8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5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7" borderId="9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20" fontId="5" fillId="27" borderId="14" xfId="0" applyNumberFormat="1" applyFont="1" applyFill="1" applyBorder="1" applyAlignment="1">
      <alignment horizontal="center"/>
    </xf>
    <xf numFmtId="20" fontId="5" fillId="27" borderId="18" xfId="0" applyNumberFormat="1" applyFont="1" applyFill="1" applyBorder="1" applyAlignment="1">
      <alignment horizontal="center"/>
    </xf>
    <xf numFmtId="0" fontId="10" fillId="26" borderId="31" xfId="0" applyFont="1" applyFill="1" applyBorder="1" applyAlignment="1"/>
    <xf numFmtId="20" fontId="5" fillId="27" borderId="31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7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28" borderId="29" xfId="0" applyNumberFormat="1" applyFont="1" applyFill="1" applyBorder="1" applyAlignment="1">
      <alignment horizontal="center"/>
    </xf>
    <xf numFmtId="20" fontId="5" fillId="28" borderId="30" xfId="0" applyNumberFormat="1" applyFont="1" applyFill="1" applyBorder="1" applyAlignment="1">
      <alignment horizontal="center"/>
    </xf>
    <xf numFmtId="20" fontId="5" fillId="29" borderId="9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30" borderId="9" xfId="0" applyNumberFormat="1" applyFont="1" applyFill="1" applyBorder="1" applyAlignment="1">
      <alignment horizontal="center"/>
    </xf>
    <xf numFmtId="20" fontId="5" fillId="30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29" borderId="31" xfId="0" applyNumberFormat="1" applyFont="1" applyFill="1" applyBorder="1" applyAlignment="1">
      <alignment horizontal="center"/>
    </xf>
    <xf numFmtId="20" fontId="5" fillId="26" borderId="31" xfId="0" applyNumberFormat="1" applyFont="1" applyFill="1" applyBorder="1" applyAlignment="1">
      <alignment horizontal="center"/>
    </xf>
    <xf numFmtId="20" fontId="5" fillId="26" borderId="10" xfId="0" applyNumberFormat="1" applyFont="1" applyFill="1" applyBorder="1" applyAlignment="1">
      <alignment horizontal="center"/>
    </xf>
    <xf numFmtId="20" fontId="5" fillId="30" borderId="31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28" borderId="46" xfId="0" applyNumberFormat="1" applyFont="1" applyFill="1" applyBorder="1" applyAlignment="1">
      <alignment horizontal="center"/>
    </xf>
    <xf numFmtId="20" fontId="5" fillId="26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5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29" borderId="14" xfId="0" applyNumberFormat="1" applyFont="1" applyFill="1" applyBorder="1" applyAlignment="1">
      <alignment horizontal="center"/>
    </xf>
    <xf numFmtId="20" fontId="5" fillId="29" borderId="18" xfId="0" applyNumberFormat="1" applyFont="1" applyFill="1" applyBorder="1" applyAlignment="1">
      <alignment horizontal="center"/>
    </xf>
    <xf numFmtId="20" fontId="5" fillId="30" borderId="16" xfId="0" applyNumberFormat="1" applyFont="1" applyFill="1" applyBorder="1" applyAlignment="1">
      <alignment horizontal="center"/>
    </xf>
    <xf numFmtId="20" fontId="5" fillId="30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2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0" borderId="14" xfId="0" applyNumberFormat="1" applyFont="1" applyFill="1" applyBorder="1" applyAlignment="1">
      <alignment horizontal="center"/>
    </xf>
    <xf numFmtId="20" fontId="5" fillId="30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2" borderId="9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96" xfId="0" applyNumberFormat="1" applyFont="1" applyFill="1" applyBorder="1" applyAlignment="1">
      <alignment horizontal="center"/>
    </xf>
    <xf numFmtId="20" fontId="14" fillId="27" borderId="9" xfId="0" applyNumberFormat="1" applyFont="1" applyFill="1" applyBorder="1" applyAlignment="1">
      <alignment horizontal="center"/>
    </xf>
    <xf numFmtId="20" fontId="14" fillId="27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27" borderId="16" xfId="0" applyNumberFormat="1" applyFont="1" applyFill="1" applyBorder="1" applyAlignment="1">
      <alignment horizontal="center"/>
    </xf>
    <xf numFmtId="20" fontId="14" fillId="27" borderId="17" xfId="0" applyNumberFormat="1" applyFont="1" applyFill="1" applyBorder="1" applyAlignment="1">
      <alignment horizontal="center"/>
    </xf>
    <xf numFmtId="20" fontId="5" fillId="29" borderId="30" xfId="0" applyNumberFormat="1" applyFont="1" applyFill="1" applyBorder="1" applyAlignment="1">
      <alignment horizontal="center"/>
    </xf>
    <xf numFmtId="20" fontId="14" fillId="27" borderId="14" xfId="0" applyNumberFormat="1" applyFont="1" applyFill="1" applyBorder="1" applyAlignment="1">
      <alignment horizontal="center"/>
    </xf>
    <xf numFmtId="20" fontId="14" fillId="27" borderId="18" xfId="0" applyNumberFormat="1" applyFont="1" applyFill="1" applyBorder="1" applyAlignment="1">
      <alignment horizontal="center"/>
    </xf>
    <xf numFmtId="20" fontId="14" fillId="27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67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08">
    <tableStyle name="Data Base-style" pivot="0" count="2" xr9:uid="{F19EA3AE-F5E9-47CF-B9DC-B11BFDA39385}">
      <tableStyleElement type="firstRowStripe" dxfId="1652"/>
      <tableStyleElement type="secondRowStripe" dxfId="1651"/>
    </tableStyle>
    <tableStyle name="Data Base-style 2" pivot="0" count="2" xr9:uid="{83F2E26E-5CFF-44F0-85CD-3D5544C2476A}">
      <tableStyleElement type="firstRowStripe" dxfId="1654"/>
      <tableStyleElement type="secondRowStripe" dxfId="1653"/>
    </tableStyle>
    <tableStyle name="17 Mar - 23 Mar-style" pivot="0" count="2" xr9:uid="{1A6729E4-2B6F-4E06-8499-43B8504D8F1D}">
      <tableStyleElement type="firstRowStripe" dxfId="1656"/>
      <tableStyleElement type="secondRowStripe" dxfId="1655"/>
    </tableStyle>
    <tableStyle name="17 Mar - 23 Mar-style 2" pivot="0" count="2" xr9:uid="{44611A85-1BB0-42D7-81A9-0AD87AE3B4BA}">
      <tableStyleElement type="firstRowStripe" dxfId="1658"/>
      <tableStyleElement type="secondRowStripe" dxfId="1657"/>
    </tableStyle>
    <tableStyle name="17 Mar - 23 Mar-style 3" pivot="0" count="2" xr9:uid="{F4A9935D-75F3-497A-AD1D-FC6EE37D8668}">
      <tableStyleElement type="firstRowStripe" dxfId="1660"/>
      <tableStyleElement type="secondRowStripe" dxfId="1659"/>
    </tableStyle>
    <tableStyle name="17 Mar - 23 Mar-style 4" pivot="0" count="2" xr9:uid="{5AD33CDB-EE29-42CF-9F7B-EA0C7E68AA7D}">
      <tableStyleElement type="firstRowStripe" dxfId="1662"/>
      <tableStyleElement type="secondRowStripe" dxfId="1661"/>
    </tableStyle>
    <tableStyle name="17 Mar - 23 Mar-style 5" pivot="0" count="2" xr9:uid="{A0875B52-394E-4474-9A6A-EC3784DF31C2}">
      <tableStyleElement type="firstRowStripe" dxfId="1664"/>
      <tableStyleElement type="secondRowStripe" dxfId="1663"/>
    </tableStyle>
    <tableStyle name="17 Mar - 23 Mar-style 6" pivot="0" count="2" xr9:uid="{BF8D8B7C-7D34-4871-9971-963BE6166A3E}">
      <tableStyleElement type="firstRowStripe" dxfId="1666"/>
      <tableStyleElement type="secondRowStripe" dxfId="1665"/>
    </tableStyle>
    <tableStyle name="24 Mar - 30 Mar-style" pivot="0" count="2" xr9:uid="{BE565B48-560D-4106-8F51-DD1E6E894966}">
      <tableStyleElement type="firstRowStripe" dxfId="1668"/>
      <tableStyleElement type="secondRowStripe" dxfId="1667"/>
    </tableStyle>
    <tableStyle name="24 Mar - 30 Mar-style 2" pivot="0" count="2" xr9:uid="{8053D55C-BCC0-4C71-96B1-60C0047536BC}">
      <tableStyleElement type="firstRowStripe" dxfId="1670"/>
      <tableStyleElement type="secondRowStripe" dxfId="1669"/>
    </tableStyle>
    <tableStyle name="24 Mar - 30 Mar-style 3" pivot="0" count="2" xr9:uid="{804C399C-4850-4EB1-81A3-4172740D1B67}">
      <tableStyleElement type="firstRowStripe" dxfId="1672"/>
      <tableStyleElement type="secondRowStripe" dxfId="1671"/>
    </tableStyle>
    <tableStyle name="24 Mar - 30 Mar-style 4" pivot="0" count="2" xr9:uid="{B525D9DE-E821-4815-A6CF-547ABA4772ED}">
      <tableStyleElement type="firstRowStripe" dxfId="1674"/>
      <tableStyleElement type="secondRowStripe" dxfId="1673"/>
    </tableStyle>
    <tableStyle name="24 Mar - 30 Mar-style 5" pivot="0" count="2" xr9:uid="{75316671-BAD0-4ABB-93EE-2CA76015CF18}">
      <tableStyleElement type="firstRowStripe" dxfId="1676"/>
      <tableStyleElement type="secondRowStripe" dxfId="1675"/>
    </tableStyle>
    <tableStyle name="24 Mar - 30 Mar-style 6" pivot="0" count="2" xr9:uid="{31B9EDD3-F5B9-4720-8DC0-338E9C5D0F8E}">
      <tableStyleElement type="firstRowStripe" dxfId="1678"/>
      <tableStyleElement type="secondRowStripe" dxfId="1677"/>
    </tableStyle>
    <tableStyle name="24 Mar - 30 Mar-style 7" pivot="0" count="2" xr9:uid="{555D35BF-3A3A-469E-8892-0A9CD2FC897B}">
      <tableStyleElement type="firstRowStripe" dxfId="1680"/>
      <tableStyleElement type="secondRowStripe" dxfId="1679"/>
    </tableStyle>
    <tableStyle name="31 Mar - 6 Apr-style" pivot="0" count="2" xr9:uid="{DA4F8D95-B7A0-419A-B782-1B931E5EC48C}">
      <tableStyleElement type="firstRowStripe" dxfId="1682"/>
      <tableStyleElement type="secondRowStripe" dxfId="1681"/>
    </tableStyle>
    <tableStyle name="31 Mar - 6 Apr-style 2" pivot="0" count="2" xr9:uid="{46674E2B-FEB3-4B71-8B8E-54FA73ACBB56}">
      <tableStyleElement type="firstRowStripe" dxfId="1684"/>
      <tableStyleElement type="secondRowStripe" dxfId="1683"/>
    </tableStyle>
    <tableStyle name="31 Mar - 6 Apr-style 3" pivot="0" count="2" xr9:uid="{1CB9B4BD-ED14-418C-AB09-76CBC244DC12}">
      <tableStyleElement type="firstRowStripe" dxfId="1686"/>
      <tableStyleElement type="secondRowStripe" dxfId="1685"/>
    </tableStyle>
    <tableStyle name="31 Mar - 6 Apr-style 4" pivot="0" count="2" xr9:uid="{6A549E40-28EA-40B9-BD03-7B58850D154B}">
      <tableStyleElement type="firstRowStripe" dxfId="1688"/>
      <tableStyleElement type="secondRowStripe" dxfId="1687"/>
    </tableStyle>
    <tableStyle name="31 Mar - 6 Apr-style 5" pivot="0" count="2" xr9:uid="{0DB5E97F-246A-4AA4-A349-D9E5B0643FC1}">
      <tableStyleElement type="firstRowStripe" dxfId="1690"/>
      <tableStyleElement type="secondRowStripe" dxfId="1689"/>
    </tableStyle>
    <tableStyle name="31 Mar - 6 Apr-style 6" pivot="0" count="2" xr9:uid="{22D88690-F8F1-45E7-B4F9-37E46B5C7BE9}">
      <tableStyleElement type="firstRowStripe" dxfId="1692"/>
      <tableStyleElement type="secondRowStripe" dxfId="1691"/>
    </tableStyle>
    <tableStyle name="31 Mar - 6 Apr-style 7" pivot="0" count="2" xr9:uid="{643106AF-8F31-488D-A5B5-4982F98105CE}">
      <tableStyleElement type="firstRowStripe" dxfId="1694"/>
      <tableStyleElement type="secondRowStripe" dxfId="1693"/>
    </tableStyle>
    <tableStyle name="31 Mar - 6 Apr-style 8" pivot="0" count="2" xr9:uid="{E79A0AB7-74A2-4572-8E02-62219FE9B2DF}">
      <tableStyleElement type="firstRowStripe" dxfId="1696"/>
      <tableStyleElement type="secondRowStripe" dxfId="1695"/>
    </tableStyle>
    <tableStyle name="Apr 7 - Apr 13-style" pivot="0" count="2" xr9:uid="{1B570070-D09A-42F7-83C9-EDE8804D61B5}">
      <tableStyleElement type="firstRowStripe" dxfId="1698"/>
      <tableStyleElement type="secondRowStripe" dxfId="1697"/>
    </tableStyle>
    <tableStyle name="Apr 7 - Apr 13-style 2" pivot="0" count="2" xr9:uid="{E08F2607-8733-4FCE-9F8E-CD0CFAF974DE}">
      <tableStyleElement type="firstRowStripe" dxfId="1700"/>
      <tableStyleElement type="secondRowStripe" dxfId="1699"/>
    </tableStyle>
    <tableStyle name="Apr 7 - Apr 13-style 3" pivot="0" count="2" xr9:uid="{CF1F6BE8-9BE1-403D-B87A-3986937BF204}">
      <tableStyleElement type="firstRowStripe" dxfId="1702"/>
      <tableStyleElement type="secondRowStripe" dxfId="1701"/>
    </tableStyle>
    <tableStyle name="Apr 7 - Apr 13-style 4" pivot="0" count="2" xr9:uid="{323D79AE-9F4F-4CC2-B8F3-8CDA6B73BCA4}">
      <tableStyleElement type="firstRowStripe" dxfId="1704"/>
      <tableStyleElement type="secondRowStripe" dxfId="1703"/>
    </tableStyle>
    <tableStyle name="Apr 7 - Apr 13-style 5" pivot="0" count="2" xr9:uid="{3966E198-A34F-422E-9290-843B0CC2995F}">
      <tableStyleElement type="firstRowStripe" dxfId="1706"/>
      <tableStyleElement type="secondRowStripe" dxfId="1705"/>
    </tableStyle>
    <tableStyle name="Apr 7 - Apr 13-style 6" pivot="0" count="2" xr9:uid="{2B1181AD-EEDF-45F4-83E4-82442EB8BDB8}">
      <tableStyleElement type="firstRowStripe" dxfId="1708"/>
      <tableStyleElement type="secondRowStripe" dxfId="1707"/>
    </tableStyle>
    <tableStyle name="Apr 7 - Apr 13-style 7" pivot="0" count="2" xr9:uid="{E04C5EFC-4779-4D67-A1B9-0FB7BF7D7A19}">
      <tableStyleElement type="firstRowStripe" dxfId="1710"/>
      <tableStyleElement type="secondRowStripe" dxfId="1709"/>
    </tableStyle>
    <tableStyle name="Apr 7 - Apr 13-style 8" pivot="0" count="2" xr9:uid="{38A68ED5-59EE-4C32-806A-6E9FABAD2BE3}">
      <tableStyleElement type="firstRowStripe" dxfId="1712"/>
      <tableStyleElement type="secondRowStripe" dxfId="1711"/>
    </tableStyle>
    <tableStyle name="Apr 14 - Apr 20-style" pivot="0" count="2" xr9:uid="{DAA3B637-B881-4829-9E70-9E5EC4D4D72C}">
      <tableStyleElement type="firstRowStripe" dxfId="1714"/>
      <tableStyleElement type="secondRowStripe" dxfId="1713"/>
    </tableStyle>
    <tableStyle name="Apr 14 - Apr 20-style 2" pivot="0" count="2" xr9:uid="{5C10BC78-B667-443E-8368-ED7308B7449F}">
      <tableStyleElement type="firstRowStripe" dxfId="1716"/>
      <tableStyleElement type="secondRowStripe" dxfId="1715"/>
    </tableStyle>
    <tableStyle name="Apr 14 - Apr 20-style 3" pivot="0" count="2" xr9:uid="{1B76700E-6885-4F86-912A-6EE840874C76}">
      <tableStyleElement type="firstRowStripe" dxfId="1718"/>
      <tableStyleElement type="secondRowStripe" dxfId="1717"/>
    </tableStyle>
    <tableStyle name="Apr 14 - Apr 20-style 4" pivot="0" count="2" xr9:uid="{046B90F4-D36F-43D1-BE50-E1D0E1194C46}">
      <tableStyleElement type="firstRowStripe" dxfId="1720"/>
      <tableStyleElement type="secondRowStripe" dxfId="1719"/>
    </tableStyle>
    <tableStyle name="Apr 14 - Apr 20-style 5" pivot="0" count="2" xr9:uid="{922C5AEE-A11C-4707-8BC8-297B600B0295}">
      <tableStyleElement type="firstRowStripe" dxfId="1722"/>
      <tableStyleElement type="secondRowStripe" dxfId="1721"/>
    </tableStyle>
    <tableStyle name="Apr 14 - Apr 20-style 6" pivot="0" count="2" xr9:uid="{D89FA407-49B1-4393-BBFB-279FB3CDADA0}">
      <tableStyleElement type="firstRowStripe" dxfId="1724"/>
      <tableStyleElement type="secondRowStripe" dxfId="1723"/>
    </tableStyle>
    <tableStyle name="Apr 14 - Apr 20-style 7" pivot="0" count="2" xr9:uid="{D5680786-E1F1-443D-A18B-FAECD5754846}">
      <tableStyleElement type="firstRowStripe" dxfId="1726"/>
      <tableStyleElement type="secondRowStripe" dxfId="1725"/>
    </tableStyle>
    <tableStyle name="Apr 14 - Apr 20-style 8" pivot="0" count="2" xr9:uid="{AB2B175E-E742-45C8-86CD-214CFEE5A322}">
      <tableStyleElement type="firstRowStripe" dxfId="1728"/>
      <tableStyleElement type="secondRowStripe" dxfId="1727"/>
    </tableStyle>
    <tableStyle name="Apr 14 - Apr 20-style 9" pivot="0" count="2" xr9:uid="{463570B9-36FA-4932-AA7D-2657B14C7981}">
      <tableStyleElement type="firstRowStripe" dxfId="1730"/>
      <tableStyleElement type="secondRowStripe" dxfId="1729"/>
    </tableStyle>
    <tableStyle name="Apr 21 - Apr 27-style" pivot="0" count="2" xr9:uid="{507DD139-786E-4908-AB44-385390305220}">
      <tableStyleElement type="firstRowStripe" dxfId="1732"/>
      <tableStyleElement type="secondRowStripe" dxfId="1731"/>
    </tableStyle>
    <tableStyle name="Apr 21 - Apr 27-style 2" pivot="0" count="2" xr9:uid="{814AEB59-E532-4178-9356-D653695B57B0}">
      <tableStyleElement type="firstRowStripe" dxfId="1734"/>
      <tableStyleElement type="secondRowStripe" dxfId="1733"/>
    </tableStyle>
    <tableStyle name="Apr 21 - Apr 27-style 3" pivot="0" count="2" xr9:uid="{BBA40D13-8707-40A3-BD3A-E76594BE54C6}">
      <tableStyleElement type="firstRowStripe" dxfId="1736"/>
      <tableStyleElement type="secondRowStripe" dxfId="1735"/>
    </tableStyle>
    <tableStyle name="Apr 21 - Apr 27-style 4" pivot="0" count="2" xr9:uid="{5D452921-39BD-46DB-8761-65D2184A14C7}">
      <tableStyleElement type="firstRowStripe" dxfId="1738"/>
      <tableStyleElement type="secondRowStripe" dxfId="1737"/>
    </tableStyle>
    <tableStyle name="Apr 21 - Apr 27-style 5" pivot="0" count="2" xr9:uid="{540B0147-571B-496F-B615-ED47BC1E7AEE}">
      <tableStyleElement type="firstRowStripe" dxfId="1740"/>
      <tableStyleElement type="secondRowStripe" dxfId="1739"/>
    </tableStyle>
    <tableStyle name="Apr 21 - Apr 27-style 6" pivot="0" count="2" xr9:uid="{A28CDDB9-47CA-45B7-A832-E0744C71FE38}">
      <tableStyleElement type="firstRowStripe" dxfId="1742"/>
      <tableStyleElement type="secondRowStripe" dxfId="1741"/>
    </tableStyle>
    <tableStyle name="Apr 21 - Apr 27-style 7" pivot="0" count="2" xr9:uid="{1B39BAEF-1CF9-43B9-BA8D-2809C301C4F6}">
      <tableStyleElement type="firstRowStripe" dxfId="1744"/>
      <tableStyleElement type="secondRowStripe" dxfId="1743"/>
    </tableStyle>
    <tableStyle name="Apr 21 - Apr 27-style 8" pivot="0" count="2" xr9:uid="{B44BF728-7A5D-4D60-A32A-C67C50A06CD8}">
      <tableStyleElement type="firstRowStripe" dxfId="1746"/>
      <tableStyleElement type="secondRowStripe" dxfId="1745"/>
    </tableStyle>
    <tableStyle name="Apr 21 - Apr 27-style 9" pivot="0" count="2" xr9:uid="{FF1F138C-BDEF-4537-93E7-3CBBC3BBA95A}">
      <tableStyleElement type="firstRowStripe" dxfId="1748"/>
      <tableStyleElement type="secondRowStripe" dxfId="1747"/>
    </tableStyle>
    <tableStyle name="Apr 21 - Apr 27-style 10" pivot="0" count="2" xr9:uid="{08684DCC-0E4C-4B40-88A4-9117B4B9A2A8}">
      <tableStyleElement type="firstRowStripe" dxfId="1750"/>
      <tableStyleElement type="secondRowStripe" dxfId="1749"/>
    </tableStyle>
    <tableStyle name="Apr 28 - May 4-style" pivot="0" count="2" xr9:uid="{4D87A107-2F36-414A-A73B-BF8B1874C2C3}">
      <tableStyleElement type="firstRowStripe" dxfId="1752"/>
      <tableStyleElement type="secondRowStripe" dxfId="1751"/>
    </tableStyle>
    <tableStyle name="Apr 28 - May 4-style 2" pivot="0" count="2" xr9:uid="{73BB9299-DAF0-4139-B37B-750F1F8E8356}">
      <tableStyleElement type="firstRowStripe" dxfId="1754"/>
      <tableStyleElement type="secondRowStripe" dxfId="1753"/>
    </tableStyle>
    <tableStyle name="Apr 28 - May 4-style 3" pivot="0" count="2" xr9:uid="{FF4A267F-1F91-400B-A11D-89CF2DFB715F}">
      <tableStyleElement type="firstRowStripe" dxfId="1756"/>
      <tableStyleElement type="secondRowStripe" dxfId="1755"/>
    </tableStyle>
    <tableStyle name="Apr 28 - May 4-style 4" pivot="0" count="2" xr9:uid="{4F243EC4-585C-402F-9FD3-60D76C912C35}">
      <tableStyleElement type="firstRowStripe" dxfId="1758"/>
      <tableStyleElement type="secondRowStripe" dxfId="1757"/>
    </tableStyle>
    <tableStyle name="Apr 28 - May 4-style 5" pivot="0" count="2" xr9:uid="{AE502296-A873-4C54-9529-C7BAA47DD103}">
      <tableStyleElement type="firstRowStripe" dxfId="1760"/>
      <tableStyleElement type="secondRowStripe" dxfId="1759"/>
    </tableStyle>
    <tableStyle name="Apr 28 - May 4-style 6" pivot="0" count="2" xr9:uid="{F48541D3-FC32-4AEB-B5E4-D8757E89F74E}">
      <tableStyleElement type="firstRowStripe" dxfId="1762"/>
      <tableStyleElement type="secondRowStripe" dxfId="1761"/>
    </tableStyle>
    <tableStyle name="Apr 28 - May 4-style 7" pivot="0" count="2" xr9:uid="{DFB23E1E-DF13-4D6B-9FC3-17F811096ECC}">
      <tableStyleElement type="firstRowStripe" dxfId="1764"/>
      <tableStyleElement type="secondRowStripe" dxfId="1763"/>
    </tableStyle>
    <tableStyle name="Apr 28 - May 4-style 8" pivot="0" count="2" xr9:uid="{E01E3F50-5680-43CC-882C-72F277476ABC}">
      <tableStyleElement type="firstRowStripe" dxfId="1766"/>
      <tableStyleElement type="secondRowStripe" dxfId="1765"/>
    </tableStyle>
    <tableStyle name="Apr 28 - May 4-style 9" pivot="0" count="2" xr9:uid="{DE18778C-4E9D-4BDC-A492-4CE7C0D163CA}">
      <tableStyleElement type="firstRowStripe" dxfId="1768"/>
      <tableStyleElement type="secondRowStripe" dxfId="1767"/>
    </tableStyle>
    <tableStyle name="May 5 - May 11-style" pivot="0" count="2" xr9:uid="{B3B82364-CAD1-4E2D-96F3-BBA835A719B4}">
      <tableStyleElement type="firstRowStripe" dxfId="1770"/>
      <tableStyleElement type="secondRowStripe" dxfId="1769"/>
    </tableStyle>
    <tableStyle name="May 5 - May 11-style 2" pivot="0" count="2" xr9:uid="{5E20C748-4CE8-47AB-92C6-1EB0E22A603E}">
      <tableStyleElement type="firstRowStripe" dxfId="1772"/>
      <tableStyleElement type="secondRowStripe" dxfId="1771"/>
    </tableStyle>
    <tableStyle name="May 5 - May 11-style 3" pivot="0" count="2" xr9:uid="{6D05F788-D41E-4E2E-BFDD-FBD37D3240C7}">
      <tableStyleElement type="firstRowStripe" dxfId="1774"/>
      <tableStyleElement type="secondRowStripe" dxfId="1773"/>
    </tableStyle>
    <tableStyle name="May 5 - May 11-style 4" pivot="0" count="2" xr9:uid="{4F359439-494D-4FEC-AAB1-AAB5FB2DB002}">
      <tableStyleElement type="firstRowStripe" dxfId="1776"/>
      <tableStyleElement type="secondRowStripe" dxfId="1775"/>
    </tableStyle>
    <tableStyle name="May 5 - May 11-style 5" pivot="0" count="2" xr9:uid="{835F09F5-B3E7-4A67-9BB0-1E03A7E23AFE}">
      <tableStyleElement type="firstRowStripe" dxfId="1778"/>
      <tableStyleElement type="secondRowStripe" dxfId="1777"/>
    </tableStyle>
    <tableStyle name="May 5 - May 11-style 6" pivot="0" count="2" xr9:uid="{F59196C9-1252-463E-B2BA-D4F958D0E7A7}">
      <tableStyleElement type="firstRowStripe" dxfId="1780"/>
      <tableStyleElement type="secondRowStripe" dxfId="1779"/>
    </tableStyle>
    <tableStyle name="May 5 - May 11-style 7" pivot="0" count="2" xr9:uid="{7DD50E87-4314-48FD-8218-B381CA626BFD}">
      <tableStyleElement type="firstRowStripe" dxfId="1782"/>
      <tableStyleElement type="secondRowStripe" dxfId="1781"/>
    </tableStyle>
    <tableStyle name="May 5 - May 11-style 8" pivot="0" count="2" xr9:uid="{62E2F700-FEF2-4870-98FE-2E6B2F95054D}">
      <tableStyleElement type="firstRowStripe" dxfId="1784"/>
      <tableStyleElement type="secondRowStripe" dxfId="1783"/>
    </tableStyle>
    <tableStyle name="May 5 - May 11-style 9" pivot="0" count="2" xr9:uid="{369B92F6-AD49-477D-BDB8-BE86C6D44023}">
      <tableStyleElement type="firstRowStripe" dxfId="1786"/>
      <tableStyleElement type="secondRowStripe" dxfId="1785"/>
    </tableStyle>
    <tableStyle name="May 12 - May 18-style" pivot="0" count="2" xr9:uid="{A95BC258-3985-4001-ACBC-9D66D0709FCB}">
      <tableStyleElement type="firstRowStripe" dxfId="1788"/>
      <tableStyleElement type="secondRowStripe" dxfId="1787"/>
    </tableStyle>
    <tableStyle name="May 12 - May 18-style 2" pivot="0" count="2" xr9:uid="{EA692682-EF02-48AB-BD8F-86F43326C7A5}">
      <tableStyleElement type="firstRowStripe" dxfId="1790"/>
      <tableStyleElement type="secondRowStripe" dxfId="1789"/>
    </tableStyle>
    <tableStyle name="May 12 - May 18-style 3" pivot="0" count="2" xr9:uid="{21F6051A-FF52-4F79-97C7-45AFB8FCBB4E}">
      <tableStyleElement type="firstRowStripe" dxfId="1792"/>
      <tableStyleElement type="secondRowStripe" dxfId="1791"/>
    </tableStyle>
    <tableStyle name="May 12 - May 18-style 4" pivot="0" count="2" xr9:uid="{F1862703-06AA-4670-ABEE-C3B5346EB5A4}">
      <tableStyleElement type="firstRowStripe" dxfId="1794"/>
      <tableStyleElement type="secondRowStripe" dxfId="1793"/>
    </tableStyle>
    <tableStyle name="May 12 - May 18-style 5" pivot="0" count="2" xr9:uid="{D0ABCC34-C973-402D-AFFE-2F3D840E5D98}">
      <tableStyleElement type="firstRowStripe" dxfId="1796"/>
      <tableStyleElement type="secondRowStripe" dxfId="1795"/>
    </tableStyle>
    <tableStyle name="May 12 - May 18-style 6" pivot="0" count="2" xr9:uid="{6E5300FE-48A0-469A-8311-8637A39DC0D4}">
      <tableStyleElement type="firstRowStripe" dxfId="1798"/>
      <tableStyleElement type="secondRowStripe" dxfId="1797"/>
    </tableStyle>
    <tableStyle name="May 12 - May 18-style 7" pivot="0" count="2" xr9:uid="{C09D3B82-ADFF-471A-93AE-B641FCA6632C}">
      <tableStyleElement type="firstRowStripe" dxfId="1800"/>
      <tableStyleElement type="secondRowStripe" dxfId="1799"/>
    </tableStyle>
    <tableStyle name="May 12 - May 18-style 8" pivot="0" count="2" xr9:uid="{F2ADE075-9822-4B28-8CE1-1DBCB423AD89}">
      <tableStyleElement type="firstRowStripe" dxfId="1802"/>
      <tableStyleElement type="secondRowStripe" dxfId="1801"/>
    </tableStyle>
    <tableStyle name="May 12 - May 18-style 9" pivot="0" count="2" xr9:uid="{65DEDC86-28F2-429D-A700-66C97DC5BD9E}">
      <tableStyleElement type="firstRowStripe" dxfId="1804"/>
      <tableStyleElement type="secondRowStripe" dxfId="1803"/>
    </tableStyle>
    <tableStyle name="May 12 - May 18-style 10" pivot="0" count="2" xr9:uid="{58497E77-0627-410B-8E10-F658260CB274}">
      <tableStyleElement type="firstRowStripe" dxfId="1806"/>
      <tableStyleElement type="secondRowStripe" dxfId="1805"/>
    </tableStyle>
    <tableStyle name="May 12 - May 18-style 11" pivot="0" count="2" xr9:uid="{B9E1AAFF-4177-4995-99A0-B5E8324FE6EB}">
      <tableStyleElement type="firstRowStripe" dxfId="1808"/>
      <tableStyleElement type="secondRowStripe" dxfId="1807"/>
    </tableStyle>
    <tableStyle name="May 12 - May 18-style 12" pivot="0" count="2" xr9:uid="{9B5F4F9E-3705-451B-96D4-DC51D7EF578E}">
      <tableStyleElement type="firstRowStripe" dxfId="1810"/>
      <tableStyleElement type="secondRowStripe" dxfId="1809"/>
    </tableStyle>
    <tableStyle name="May 12 - May 18-style 13" pivot="0" count="2" xr9:uid="{A98041B5-8CF8-48AF-9C01-2CF7C2AA62A1}">
      <tableStyleElement type="firstRowStripe" dxfId="1812"/>
      <tableStyleElement type="secondRowStripe" dxfId="1811"/>
    </tableStyle>
    <tableStyle name="May 12 - May 18-style 14" pivot="0" count="2" xr9:uid="{2A0D74F3-2E20-4839-BA84-93AF0011BBA1}">
      <tableStyleElement type="firstRowStripe" dxfId="1814"/>
      <tableStyleElement type="secondRowStripe" dxfId="1813"/>
    </tableStyle>
    <tableStyle name="May 12 - May 18-style 15" pivot="0" count="2" xr9:uid="{5FC13E2D-548A-4CB3-A9FC-643FA450F60F}">
      <tableStyleElement type="firstRowStripe" dxfId="1816"/>
      <tableStyleElement type="secondRowStripe" dxfId="1815"/>
    </tableStyle>
    <tableStyle name="May 19 - May 25-style" pivot="0" count="2" xr9:uid="{8FE6E7EE-48A4-4345-998A-4D79D94F9949}">
      <tableStyleElement type="firstRowStripe" dxfId="1818"/>
      <tableStyleElement type="secondRowStripe" dxfId="1817"/>
    </tableStyle>
    <tableStyle name="May 19 - May 25-style 2" pivot="0" count="2" xr9:uid="{DEB4C2A6-2026-4937-9187-65B694F2AA54}">
      <tableStyleElement type="firstRowStripe" dxfId="1820"/>
      <tableStyleElement type="secondRowStripe" dxfId="1819"/>
    </tableStyle>
    <tableStyle name="May 19 - May 25-style 3" pivot="0" count="2" xr9:uid="{5C584938-730A-4FB1-8A87-049250966ACC}">
      <tableStyleElement type="firstRowStripe" dxfId="1822"/>
      <tableStyleElement type="secondRowStripe" dxfId="1821"/>
    </tableStyle>
    <tableStyle name="May 19 - May 25-style 4" pivot="0" count="2" xr9:uid="{67587E3F-99FC-4B52-8D3B-3D1FF3A1EA5B}">
      <tableStyleElement type="firstRowStripe" dxfId="1824"/>
      <tableStyleElement type="secondRowStripe" dxfId="1823"/>
    </tableStyle>
    <tableStyle name="May 19 - May 25-style 5" pivot="0" count="2" xr9:uid="{52A061B4-FE72-4A7F-94FC-6E51CCA15833}">
      <tableStyleElement type="firstRowStripe" dxfId="1826"/>
      <tableStyleElement type="secondRowStripe" dxfId="1825"/>
    </tableStyle>
    <tableStyle name="May 19 - May 25-style 6" pivot="0" count="2" xr9:uid="{1F87CA93-2B70-44E1-B54F-E6EFF39F0206}">
      <tableStyleElement type="firstRowStripe" dxfId="1828"/>
      <tableStyleElement type="secondRowStripe" dxfId="1827"/>
    </tableStyle>
    <tableStyle name="May 19 - May 25-style 7" pivot="0" count="2" xr9:uid="{81E95D9B-A9CE-4514-9803-58EB9D12DAD5}">
      <tableStyleElement type="firstRowStripe" dxfId="1830"/>
      <tableStyleElement type="secondRowStripe" dxfId="1829"/>
    </tableStyle>
    <tableStyle name="May 19 - May 25-style 8" pivot="0" count="2" xr9:uid="{5D1D254F-1BC0-4BED-8C3C-92EACD97E7F8}">
      <tableStyleElement type="firstRowStripe" dxfId="1832"/>
      <tableStyleElement type="secondRowStripe" dxfId="1831"/>
    </tableStyle>
    <tableStyle name="May 19 - May 25-style 9" pivot="0" count="2" xr9:uid="{FB876C7D-41D8-4F14-9B01-B37F370B86F9}">
      <tableStyleElement type="firstRowStripe" dxfId="1834"/>
      <tableStyleElement type="secondRowStripe" dxfId="1833"/>
    </tableStyle>
    <tableStyle name="May 19 - May 25-style 10" pivot="0" count="2" xr9:uid="{811362CF-EE67-4340-9606-2E347070777A}">
      <tableStyleElement type="firstRowStripe" dxfId="1836"/>
      <tableStyleElement type="secondRowStripe" dxfId="1835"/>
    </tableStyle>
    <tableStyle name="May 19 - May 25-style 11" pivot="0" count="2" xr9:uid="{8E31F0DE-5D6B-444D-AD2B-10DE9966366D}">
      <tableStyleElement type="firstRowStripe" dxfId="1838"/>
      <tableStyleElement type="secondRowStripe" dxfId="1837"/>
    </tableStyle>
    <tableStyle name="May 19 - May 25-style 12" pivot="0" count="2" xr9:uid="{248E43CF-0BC9-4389-B740-F4C12F2E1FAF}">
      <tableStyleElement type="firstRowStripe" dxfId="1840"/>
      <tableStyleElement type="secondRowStripe" dxfId="1839"/>
    </tableStyle>
    <tableStyle name="May 19 - May 25-style 13" pivot="0" count="2" xr9:uid="{FC559B4A-0D16-4E05-82BB-91978585D6D5}">
      <tableStyleElement type="firstRowStripe" dxfId="1842"/>
      <tableStyleElement type="secondRowStripe" dxfId="1841"/>
    </tableStyle>
    <tableStyle name="May 19 - May 25-style 14" pivot="0" count="2" xr9:uid="{F40B2BAF-9995-47C4-B4B9-6E50C5845756}">
      <tableStyleElement type="firstRowStripe" dxfId="1844"/>
      <tableStyleElement type="secondRowStripe" dxfId="1843"/>
    </tableStyle>
    <tableStyle name="May 19 - May 25-style 15" pivot="0" count="2" xr9:uid="{93F5CC4E-4521-4E18-B6BB-22A29B6CE667}">
      <tableStyleElement type="firstRowStripe" dxfId="1846"/>
      <tableStyleElement type="secondRowStripe" dxfId="1845"/>
    </tableStyle>
    <tableStyle name="May 26 - Jun 1-style" pivot="0" count="2" xr9:uid="{BF181E8E-3239-411C-9B47-EB7AD677F5BA}">
      <tableStyleElement type="firstRowStripe" dxfId="1848"/>
      <tableStyleElement type="secondRowStripe" dxfId="1847"/>
    </tableStyle>
    <tableStyle name="May 26 - Jun 1-style 2" pivot="0" count="2" xr9:uid="{FF78B674-0D77-4134-9EB7-E1FB042480F6}">
      <tableStyleElement type="firstRowStripe" dxfId="1850"/>
      <tableStyleElement type="secondRowStripe" dxfId="1849"/>
    </tableStyle>
    <tableStyle name="May 26 - Jun 1-style 3" pivot="0" count="2" xr9:uid="{21EE985F-D5C9-4AEC-BDA6-F8E54B265434}">
      <tableStyleElement type="firstRowStripe" dxfId="1852"/>
      <tableStyleElement type="secondRowStripe" dxfId="1851"/>
    </tableStyle>
    <tableStyle name="May 26 - Jun 1-style 4" pivot="0" count="2" xr9:uid="{28CEBF47-3157-487F-9DD5-DBD154333ACC}">
      <tableStyleElement type="firstRowStripe" dxfId="1854"/>
      <tableStyleElement type="secondRowStripe" dxfId="1853"/>
    </tableStyle>
    <tableStyle name="May 26 - Jun 1-style 5" pivot="0" count="2" xr9:uid="{AE448B4F-7CED-495C-83D9-4DDF2C427478}">
      <tableStyleElement type="firstRowStripe" dxfId="1856"/>
      <tableStyleElement type="secondRowStripe" dxfId="1855"/>
    </tableStyle>
    <tableStyle name="May 26 - Jun 1-style 6" pivot="0" count="2" xr9:uid="{797A2456-76EF-4F3C-9072-6AB09B9118CF}">
      <tableStyleElement type="firstRowStripe" dxfId="1858"/>
      <tableStyleElement type="secondRowStripe" dxfId="1857"/>
    </tableStyle>
    <tableStyle name="May 26 - Jun 1-style 7" pivot="0" count="2" xr9:uid="{73BE872D-D0FE-4AF6-91AA-5A4EFFF0E280}">
      <tableStyleElement type="firstRowStripe" dxfId="1860"/>
      <tableStyleElement type="secondRowStripe" dxfId="1859"/>
    </tableStyle>
    <tableStyle name="May 26 - Jun 1-style 8" pivot="0" count="2" xr9:uid="{87567B88-24EE-48DB-BEA0-CA9B42EBB591}">
      <tableStyleElement type="firstRowStripe" dxfId="1862"/>
      <tableStyleElement type="secondRowStripe" dxfId="1861"/>
    </tableStyle>
    <tableStyle name="May 26 - Jun 1-style 9" pivot="0" count="2" xr9:uid="{0556A5FF-7330-4D44-AC38-4B56B71CF00E}">
      <tableStyleElement type="firstRowStripe" dxfId="1864"/>
      <tableStyleElement type="secondRowStripe" dxfId="1863"/>
    </tableStyle>
    <tableStyle name="May 26 - Jun 1-style 10" pivot="0" count="2" xr9:uid="{26F34C0B-5770-4C6C-9143-5FF594A654E5}">
      <tableStyleElement type="firstRowStripe" dxfId="1866"/>
      <tableStyleElement type="secondRowStripe" dxfId="1865"/>
    </tableStyle>
    <tableStyle name="May 26 - Jun 1-style 11" pivot="0" count="2" xr9:uid="{D61066AB-0261-41D3-85CF-38B943873EA8}">
      <tableStyleElement type="firstRowStripe" dxfId="1868"/>
      <tableStyleElement type="secondRowStripe" dxfId="1867"/>
    </tableStyle>
    <tableStyle name="May 26 - Jun 1-style 12" pivot="0" count="2" xr9:uid="{46D3FA7C-618F-4B07-973B-2414B77CF20C}">
      <tableStyleElement type="firstRowStripe" dxfId="1870"/>
      <tableStyleElement type="secondRowStripe" dxfId="1869"/>
    </tableStyle>
    <tableStyle name="May 26 - Jun 1-style 13" pivot="0" count="2" xr9:uid="{50A693E1-03C0-42F2-AF5A-478173E35B48}">
      <tableStyleElement type="firstRowStripe" dxfId="1872"/>
      <tableStyleElement type="secondRowStripe" dxfId="1871"/>
    </tableStyle>
    <tableStyle name="May 26 - Jun 1-style 14" pivot="0" count="2" xr9:uid="{6D153805-9424-4A12-9DF1-8A505730AFC8}">
      <tableStyleElement type="firstRowStripe" dxfId="1874"/>
      <tableStyleElement type="secondRowStripe" dxfId="1873"/>
    </tableStyle>
    <tableStyle name="May 26 - Jun 1-style 15" pivot="0" count="2" xr9:uid="{501428F2-26EC-44F3-9910-DFACF79A068C}">
      <tableStyleElement type="firstRowStripe" dxfId="1876"/>
      <tableStyleElement type="secondRowStripe" dxfId="1875"/>
    </tableStyle>
    <tableStyle name="Jun 2 - JUN 8-style" pivot="0" count="2" xr9:uid="{8705EE0E-94E0-4EB3-B575-7556FBFB86D6}">
      <tableStyleElement type="firstRowStripe" dxfId="1878"/>
      <tableStyleElement type="secondRowStripe" dxfId="1877"/>
    </tableStyle>
    <tableStyle name="Jun 2 - JUN 8-style 2" pivot="0" count="2" xr9:uid="{247C2502-8537-4953-B017-423E61C62498}">
      <tableStyleElement type="firstRowStripe" dxfId="1880"/>
      <tableStyleElement type="secondRowStripe" dxfId="1879"/>
    </tableStyle>
    <tableStyle name="Jun 2 - JUN 8-style 3" pivot="0" count="2" xr9:uid="{3CFE6590-E6E0-4D1E-8AB8-7C48F26F8566}">
      <tableStyleElement type="firstRowStripe" dxfId="1882"/>
      <tableStyleElement type="secondRowStripe" dxfId="1881"/>
    </tableStyle>
    <tableStyle name="Jun 2 - JUN 8-style 4" pivot="0" count="2" xr9:uid="{EC7CA72D-7D98-4491-BA63-D5AD8215BA11}">
      <tableStyleElement type="firstRowStripe" dxfId="1884"/>
      <tableStyleElement type="secondRowStripe" dxfId="1883"/>
    </tableStyle>
    <tableStyle name="Jun 2 - JUN 8-style 5" pivot="0" count="2" xr9:uid="{5446854B-3DEE-4DC7-8DD0-9603EDBE495F}">
      <tableStyleElement type="firstRowStripe" dxfId="1886"/>
      <tableStyleElement type="secondRowStripe" dxfId="1885"/>
    </tableStyle>
    <tableStyle name="Jun 2 - JUN 8-style 6" pivot="0" count="2" xr9:uid="{0358A857-1D1A-42AD-A227-742574E9408D}">
      <tableStyleElement type="firstRowStripe" dxfId="1888"/>
      <tableStyleElement type="secondRowStripe" dxfId="1887"/>
    </tableStyle>
    <tableStyle name="Jun 2 - JUN 8-style 7" pivot="0" count="2" xr9:uid="{72911A00-0963-4929-AA51-57FE4328137B}">
      <tableStyleElement type="firstRowStripe" dxfId="1890"/>
      <tableStyleElement type="secondRowStripe" dxfId="1889"/>
    </tableStyle>
    <tableStyle name="Jun 2 - JUN 8-style 8" pivot="0" count="2" xr9:uid="{C3DE965B-2D63-42E6-974D-D46A044AC88E}">
      <tableStyleElement type="firstRowStripe" dxfId="1892"/>
      <tableStyleElement type="secondRowStripe" dxfId="1891"/>
    </tableStyle>
    <tableStyle name="Jun 2 - JUN 8-style 9" pivot="0" count="2" xr9:uid="{CB3102F0-B4D0-4C3E-AD4E-00B74FD7D9EC}">
      <tableStyleElement type="firstRowStripe" dxfId="1894"/>
      <tableStyleElement type="secondRowStripe" dxfId="1893"/>
    </tableStyle>
    <tableStyle name="Jun 2 - JUN 8-style 10" pivot="0" count="2" xr9:uid="{95AF34A3-5BEA-4EEA-877E-F801F827B3D1}">
      <tableStyleElement type="firstRowStripe" dxfId="1896"/>
      <tableStyleElement type="secondRowStripe" dxfId="1895"/>
    </tableStyle>
    <tableStyle name="Jun 2 - JUN 8-style 11" pivot="0" count="2" xr9:uid="{F69C38AB-DC24-4324-9A3C-EB3782AF13DE}">
      <tableStyleElement type="firstRowStripe" dxfId="1898"/>
      <tableStyleElement type="secondRowStripe" dxfId="1897"/>
    </tableStyle>
    <tableStyle name="Jun 2 - JUN 8-style 12" pivot="0" count="2" xr9:uid="{7507B8DE-76C3-4A21-83A7-84F32DA3E68A}">
      <tableStyleElement type="firstRowStripe" dxfId="1900"/>
      <tableStyleElement type="secondRowStripe" dxfId="1899"/>
    </tableStyle>
    <tableStyle name="Jun 2 - JUN 8-style 13" pivot="0" count="2" xr9:uid="{902D5D28-965D-4AE5-92E4-301817670820}">
      <tableStyleElement type="firstRowStripe" dxfId="1902"/>
      <tableStyleElement type="secondRowStripe" dxfId="1901"/>
    </tableStyle>
    <tableStyle name="Jun 2 - JUN 8-style 14" pivot="0" count="2" xr9:uid="{36855677-C9EA-4C3F-A137-0A74440CBA37}">
      <tableStyleElement type="firstRowStripe" dxfId="1904"/>
      <tableStyleElement type="secondRowStripe" dxfId="1903"/>
    </tableStyle>
    <tableStyle name="Jun 9 - Jun 15-style" pivot="0" count="2" xr9:uid="{544047B4-D2EB-4252-B957-5E87BFC0CADC}">
      <tableStyleElement type="firstRowStripe" dxfId="1906"/>
      <tableStyleElement type="secondRowStripe" dxfId="1905"/>
    </tableStyle>
    <tableStyle name="Jun 9 - Jun 15-style 2" pivot="0" count="2" xr9:uid="{7ABF9F9B-A1FB-4DDA-ACEB-0DA0D8519716}">
      <tableStyleElement type="firstRowStripe" dxfId="1908"/>
      <tableStyleElement type="secondRowStripe" dxfId="1907"/>
    </tableStyle>
    <tableStyle name="Jun 9 - Jun 15-style 3" pivot="0" count="2" xr9:uid="{C43425C5-D380-4290-B7F4-D57BCAE6B9C5}">
      <tableStyleElement type="firstRowStripe" dxfId="1910"/>
      <tableStyleElement type="secondRowStripe" dxfId="1909"/>
    </tableStyle>
    <tableStyle name="Jun 9 - Jun 15-style 4" pivot="0" count="2" xr9:uid="{327418E6-4CE7-4F43-9AFF-D1AC6B4AFF93}">
      <tableStyleElement type="firstRowStripe" dxfId="1912"/>
      <tableStyleElement type="secondRowStripe" dxfId="1911"/>
    </tableStyle>
    <tableStyle name="Jun 9 - Jun 15-style 5" pivot="0" count="2" xr9:uid="{5BF35985-0C83-4BC9-9A9C-47437A2EEF58}">
      <tableStyleElement type="firstRowStripe" dxfId="1914"/>
      <tableStyleElement type="secondRowStripe" dxfId="1913"/>
    </tableStyle>
    <tableStyle name="Jun 9 - Jun 15-style 6" pivot="0" count="2" xr9:uid="{6D7C67E1-2339-489C-8EFE-986BEB8E3ADB}">
      <tableStyleElement type="firstRowStripe" dxfId="1916"/>
      <tableStyleElement type="secondRowStripe" dxfId="1915"/>
    </tableStyle>
    <tableStyle name="Jun 9 - Jun 15-style 7" pivot="0" count="2" xr9:uid="{88546A78-27E9-4175-8BAD-56E3D4D48A61}">
      <tableStyleElement type="firstRowStripe" dxfId="1918"/>
      <tableStyleElement type="secondRowStripe" dxfId="1917"/>
    </tableStyle>
    <tableStyle name="Jun 9 - Jun 15-style 8" pivot="0" count="2" xr9:uid="{6FEC5A09-53CD-4680-86A0-4C48166718CF}">
      <tableStyleElement type="firstRowStripe" dxfId="1920"/>
      <tableStyleElement type="secondRowStripe" dxfId="1919"/>
    </tableStyle>
    <tableStyle name="Jun 9 - Jun 15-style 9" pivot="0" count="2" xr9:uid="{8F6C1745-3C50-4121-98BC-78F54B499B38}">
      <tableStyleElement type="firstRowStripe" dxfId="1922"/>
      <tableStyleElement type="secondRowStripe" dxfId="1921"/>
    </tableStyle>
    <tableStyle name="Jun 9 - Jun 15-style 10" pivot="0" count="2" xr9:uid="{2F53940B-03D6-4BAA-9261-0EFE3B69707A}">
      <tableStyleElement type="firstRowStripe" dxfId="1924"/>
      <tableStyleElement type="secondRowStripe" dxfId="1923"/>
    </tableStyle>
    <tableStyle name="Jun 9 - Jun 15-style 11" pivot="0" count="2" xr9:uid="{FF5824E9-76C5-463F-8BA9-220B0D9F7108}">
      <tableStyleElement type="firstRowStripe" dxfId="1926"/>
      <tableStyleElement type="secondRowStripe" dxfId="1925"/>
    </tableStyle>
    <tableStyle name="Jun 9 - Jun 15-style 12" pivot="0" count="2" xr9:uid="{17D2C0D2-F546-406C-9B85-ABDA610762FF}">
      <tableStyleElement type="firstRowStripe" dxfId="1928"/>
      <tableStyleElement type="secondRowStripe" dxfId="1927"/>
    </tableStyle>
    <tableStyle name="Jun 9 - Jun 15-style 13" pivot="0" count="2" xr9:uid="{CBE5B52D-B62A-4516-8177-454B0F4ED5CA}">
      <tableStyleElement type="firstRowStripe" dxfId="1930"/>
      <tableStyleElement type="secondRowStripe" dxfId="1929"/>
    </tableStyle>
    <tableStyle name="Jun 9 - Jun 15-style 14" pivot="0" count="2" xr9:uid="{1055F307-F5D8-40DB-8352-0BFAE29D9A19}">
      <tableStyleElement type="firstRowStripe" dxfId="1932"/>
      <tableStyleElement type="secondRowStripe" dxfId="1931"/>
    </tableStyle>
    <tableStyle name="6. Jan. - 12. Jan.-style" pivot="0" count="2" xr9:uid="{F45BD169-571D-49AD-9B5D-CF93933CD7C1}">
      <tableStyleElement type="firstRowStripe" dxfId="1934"/>
      <tableStyleElement type="secondRowStripe" dxfId="1933"/>
    </tableStyle>
    <tableStyle name="6. Jan. - 12. Jan.-style 2" pivot="0" count="2" xr9:uid="{C638D76F-4AAC-4C0A-BB67-65EFCD469A95}">
      <tableStyleElement type="firstRowStripe" dxfId="1936"/>
      <tableStyleElement type="secondRowStripe" dxfId="1935"/>
    </tableStyle>
    <tableStyle name="6. Jan. - 12. Jan.-style 3" pivot="0" count="2" xr9:uid="{63B1A979-F0A9-4125-AE52-6936D7382DC0}">
      <tableStyleElement type="firstRowStripe" dxfId="1938"/>
      <tableStyleElement type="secondRowStripe" dxfId="1937"/>
    </tableStyle>
    <tableStyle name="6. Jan. - 12. Jan.-style 4" pivot="0" count="2" xr9:uid="{F4428341-FD57-44CD-8B49-A4820EE80663}">
      <tableStyleElement type="firstRowStripe" dxfId="1940"/>
      <tableStyleElement type="secondRowStripe" dxfId="1939"/>
    </tableStyle>
    <tableStyle name="6. Jan. - 12. Jan.-style 5" pivot="0" count="2" xr9:uid="{F72ABE8B-DCC1-426F-AE3E-5F7A0C0A4AF2}">
      <tableStyleElement type="firstRowStripe" dxfId="1942"/>
      <tableStyleElement type="secondRowStripe" dxfId="1941"/>
    </tableStyle>
    <tableStyle name="6. Jan. - 12. Jan.-style 6" pivot="0" count="2" xr9:uid="{045BECEE-5CD5-4C70-9611-8AE66648D6B7}">
      <tableStyleElement type="firstRowStripe" dxfId="1944"/>
      <tableStyleElement type="secondRowStripe" dxfId="1943"/>
    </tableStyle>
    <tableStyle name="13. Jan. - 19. Jan.-style" pivot="0" count="2" xr9:uid="{D2B5A972-3C61-4654-8273-97D652A554CC}">
      <tableStyleElement type="firstRowStripe" dxfId="1946"/>
      <tableStyleElement type="secondRowStripe" dxfId="1945"/>
    </tableStyle>
    <tableStyle name="13. Jan. - 19. Jan.-style 2" pivot="0" count="2" xr9:uid="{098B5976-9B23-4E48-AA63-3890EF9682E1}">
      <tableStyleElement type="firstRowStripe" dxfId="1948"/>
      <tableStyleElement type="secondRowStripe" dxfId="1947"/>
    </tableStyle>
    <tableStyle name="13. Jan. - 19. Jan.-style 3" pivot="0" count="2" xr9:uid="{D42A1F63-40B1-4C57-B21B-56710E1B1098}">
      <tableStyleElement type="firstRowStripe" dxfId="1950"/>
      <tableStyleElement type="secondRowStripe" dxfId="1949"/>
    </tableStyle>
    <tableStyle name="13. Jan. - 19. Jan.-style 4" pivot="0" count="2" xr9:uid="{6A61ED8B-FEEB-46AF-BFF6-94DFD3ED9D91}">
      <tableStyleElement type="firstRowStripe" dxfId="1952"/>
      <tableStyleElement type="secondRowStripe" dxfId="1951"/>
    </tableStyle>
    <tableStyle name="13. Jan. - 19. Jan.-style 5" pivot="0" count="2" xr9:uid="{441A24CA-9BA9-4248-9775-0B90E2A27538}">
      <tableStyleElement type="firstRowStripe" dxfId="1954"/>
      <tableStyleElement type="secondRowStripe" dxfId="1953"/>
    </tableStyle>
    <tableStyle name="13. Jan. - 19. Jan.-style 6" pivot="0" count="2" xr9:uid="{2F6CF850-94DD-4B3C-B689-5B951B8410E6}">
      <tableStyleElement type="firstRowStripe" dxfId="1956"/>
      <tableStyleElement type="secondRowStripe" dxfId="1955"/>
    </tableStyle>
    <tableStyle name="13. Jan. - 19. Jan.-style 7" pivot="0" count="2" xr9:uid="{6E40BC1F-EBE9-48B5-B90F-24A54D21FC19}">
      <tableStyleElement type="firstRowStripe" dxfId="1958"/>
      <tableStyleElement type="secondRowStripe" dxfId="1957"/>
    </tableStyle>
    <tableStyle name="13. Jan. - 19. Jan.-style 8" pivot="0" count="2" xr9:uid="{24915273-65A6-4B53-9109-33570DFAEA21}">
      <tableStyleElement type="firstRowStripe" dxfId="1960"/>
      <tableStyleElement type="secondRowStripe" dxfId="1959"/>
    </tableStyle>
    <tableStyle name="20. Jan. - 26. Jan.-style" pivot="0" count="2" xr9:uid="{9528F049-E4CF-46DD-9511-4CF954797DA4}">
      <tableStyleElement type="firstRowStripe" dxfId="1962"/>
      <tableStyleElement type="secondRowStripe" dxfId="1961"/>
    </tableStyle>
    <tableStyle name="20. Jan. - 26. Jan.-style 2" pivot="0" count="2" xr9:uid="{0CCBE415-D5EE-4668-8DCB-CECC296EFC24}">
      <tableStyleElement type="firstRowStripe" dxfId="1964"/>
      <tableStyleElement type="secondRowStripe" dxfId="1963"/>
    </tableStyle>
    <tableStyle name="20. Jan. - 26. Jan.-style 3" pivot="0" count="2" xr9:uid="{C07FA4ED-FA6C-4B73-A672-5B6DEA275015}">
      <tableStyleElement type="firstRowStripe" dxfId="1966"/>
      <tableStyleElement type="secondRowStripe" dxfId="1965"/>
    </tableStyle>
    <tableStyle name="20. Jan. - 26. Jan.-style 4" pivot="0" count="2" xr9:uid="{87769689-3A44-49D8-8A3B-A5BDF8ED61CF}">
      <tableStyleElement type="firstRowStripe" dxfId="1968"/>
      <tableStyleElement type="secondRowStripe" dxfId="1967"/>
    </tableStyle>
    <tableStyle name="20. Jan. - 26. Jan.-style 5" pivot="0" count="2" xr9:uid="{2104091F-736C-46A2-8EE9-0A1C69C91115}">
      <tableStyleElement type="firstRowStripe" dxfId="1970"/>
      <tableStyleElement type="secondRowStripe" dxfId="1969"/>
    </tableStyle>
    <tableStyle name="20. Jan. - 26. Jan.-style 6" pivot="0" count="2" xr9:uid="{C3703C14-6884-4717-B509-E45B9C041E18}">
      <tableStyleElement type="firstRowStripe" dxfId="1972"/>
      <tableStyleElement type="secondRowStripe" dxfId="1971"/>
    </tableStyle>
    <tableStyle name="20. Jan. - 26. Jan.-style 7" pivot="0" count="2" xr9:uid="{2C763D26-427A-49B2-BCEA-8D5BF6E2421B}">
      <tableStyleElement type="firstRowStripe" dxfId="1974"/>
      <tableStyleElement type="secondRowStripe" dxfId="1973"/>
    </tableStyle>
    <tableStyle name="20. Jan. - 26. Jan.-style 8" pivot="0" count="2" xr9:uid="{9A43B1CC-D877-4AEF-A3A6-584E855A81F6}">
      <tableStyleElement type="firstRowStripe" dxfId="1976"/>
      <tableStyleElement type="secondRowStripe" dxfId="1975"/>
    </tableStyle>
    <tableStyle name="27. Jan. - 2. Feb.-style" pivot="0" count="2" xr9:uid="{B01A87D9-1FB5-4C97-B86F-9458C92D04B0}">
      <tableStyleElement type="firstRowStripe" dxfId="1978"/>
      <tableStyleElement type="secondRowStripe" dxfId="1977"/>
    </tableStyle>
    <tableStyle name="27. Jan. - 2. Feb.-style 2" pivot="0" count="2" xr9:uid="{89249CF9-46C2-4722-8476-4F9316C858C3}">
      <tableStyleElement type="firstRowStripe" dxfId="1980"/>
      <tableStyleElement type="secondRowStripe" dxfId="1979"/>
    </tableStyle>
    <tableStyle name="27. Jan. - 2. Feb.-style 3" pivot="0" count="2" xr9:uid="{D941AD85-8C70-4B77-8ACB-F948BB3D14F0}">
      <tableStyleElement type="firstRowStripe" dxfId="1982"/>
      <tableStyleElement type="secondRowStripe" dxfId="1981"/>
    </tableStyle>
    <tableStyle name="27. Jan. - 2. Feb.-style 4" pivot="0" count="2" xr9:uid="{264CDB7A-ECB9-4810-89F1-EDF515AFCDD7}">
      <tableStyleElement type="firstRowStripe" dxfId="1984"/>
      <tableStyleElement type="secondRowStripe" dxfId="1983"/>
    </tableStyle>
    <tableStyle name="27. Jan. - 2. Feb.-style 5" pivot="0" count="2" xr9:uid="{9563AEC4-AEF1-4D6D-8F73-1E8DA76C7D34}">
      <tableStyleElement type="firstRowStripe" dxfId="1986"/>
      <tableStyleElement type="secondRowStripe" dxfId="1985"/>
    </tableStyle>
    <tableStyle name="3 Feb. -9 Feb.-style" pivot="0" count="2" xr9:uid="{31B27CB3-A25C-414D-8DAE-36CBB6733993}">
      <tableStyleElement type="firstRowStripe" dxfId="1988"/>
      <tableStyleElement type="secondRowStripe" dxfId="1987"/>
    </tableStyle>
    <tableStyle name="3 Feb. -9 Feb.-style 2" pivot="0" count="2" xr9:uid="{6E8C95F1-C80F-466C-BFA8-69AC0535C72A}">
      <tableStyleElement type="firstRowStripe" dxfId="1990"/>
      <tableStyleElement type="secondRowStripe" dxfId="1989"/>
    </tableStyle>
    <tableStyle name="3 Feb. -9 Feb.-style 3" pivot="0" count="2" xr9:uid="{B5271C63-3AA0-4A93-89B0-6F270A5E58E6}">
      <tableStyleElement type="firstRowStripe" dxfId="1992"/>
      <tableStyleElement type="secondRowStripe" dxfId="1991"/>
    </tableStyle>
    <tableStyle name="3 Feb. -9 Feb.-style 4" pivot="0" count="2" xr9:uid="{783317C1-6C59-471F-B02B-D77C16C23E09}">
      <tableStyleElement type="firstRowStripe" dxfId="1994"/>
      <tableStyleElement type="secondRowStripe" dxfId="1993"/>
    </tableStyle>
    <tableStyle name="3 Feb. -9 Feb.-style 5" pivot="0" count="2" xr9:uid="{9D311813-0274-4D73-8D7C-5401014126AA}">
      <tableStyleElement type="firstRowStripe" dxfId="1996"/>
      <tableStyleElement type="secondRowStripe" dxfId="1995"/>
    </tableStyle>
    <tableStyle name="3 Feb. -9 Feb.-style 6" pivot="0" count="2" xr9:uid="{546E112D-D6DA-4C00-914C-32D7F5FD583D}">
      <tableStyleElement type="firstRowStripe" dxfId="1998"/>
      <tableStyleElement type="secondRowStripe" dxfId="1997"/>
    </tableStyle>
    <tableStyle name="3 Feb. -9 Feb.-style 7" pivot="0" count="2" xr9:uid="{FA1DAA6F-415E-4536-9356-12416983726C}">
      <tableStyleElement type="firstRowStripe" dxfId="2000"/>
      <tableStyleElement type="secondRowStripe" dxfId="1999"/>
    </tableStyle>
    <tableStyle name="10 Feb. - 16 Feb.-style" pivot="0" count="2" xr9:uid="{508E187D-E39C-4E58-9391-A1412815B03C}">
      <tableStyleElement type="firstRowStripe" dxfId="2002"/>
      <tableStyleElement type="secondRowStripe" dxfId="2001"/>
    </tableStyle>
    <tableStyle name="10 Feb. - 16 Feb.-style 2" pivot="0" count="2" xr9:uid="{30FA5C59-35B7-4D65-B9A8-45365ABB2506}">
      <tableStyleElement type="firstRowStripe" dxfId="2004"/>
      <tableStyleElement type="secondRowStripe" dxfId="2003"/>
    </tableStyle>
    <tableStyle name="10 Feb. - 16 Feb.-style 3" pivot="0" count="2" xr9:uid="{7E6051F4-A864-4FB4-B98D-C892C12FD6F3}">
      <tableStyleElement type="firstRowStripe" dxfId="2006"/>
      <tableStyleElement type="secondRowStripe" dxfId="2005"/>
    </tableStyle>
    <tableStyle name="10 Feb. - 16 Feb.-style 4" pivot="0" count="2" xr9:uid="{5257C4AA-E833-41E8-843D-0ED129540E13}">
      <tableStyleElement type="firstRowStripe" dxfId="2008"/>
      <tableStyleElement type="secondRowStripe" dxfId="2007"/>
    </tableStyle>
    <tableStyle name="10 Feb. - 16 Feb.-style 5" pivot="0" count="2" xr9:uid="{CD8282AE-3CAE-43A2-A341-6D3DA09A7E8C}">
      <tableStyleElement type="firstRowStripe" dxfId="2010"/>
      <tableStyleElement type="secondRowStripe" dxfId="2009"/>
    </tableStyle>
    <tableStyle name="10 Feb. - 16 Feb.-style 6" pivot="0" count="2" xr9:uid="{63F1FC86-174D-4C67-B47D-0CEC1BCBD018}">
      <tableStyleElement type="firstRowStripe" dxfId="2012"/>
      <tableStyleElement type="secondRowStripe" dxfId="2011"/>
    </tableStyle>
    <tableStyle name="10 Feb. - 16 Feb.-style 7" pivot="0" count="2" xr9:uid="{90F9C514-B7BC-4173-9F4A-C20CAA449BD2}">
      <tableStyleElement type="firstRowStripe" dxfId="2014"/>
      <tableStyleElement type="secondRowStripe" dxfId="2013"/>
    </tableStyle>
    <tableStyle name="17 Feb. - 23 Feb.-style" pivot="0" count="2" xr9:uid="{2160909F-91FC-448A-B200-65E6C2E2E653}">
      <tableStyleElement type="firstRowStripe" dxfId="2016"/>
      <tableStyleElement type="secondRowStripe" dxfId="2015"/>
    </tableStyle>
    <tableStyle name="17 Feb. - 23 Feb.-style 2" pivot="0" count="2" xr9:uid="{875B892D-2B87-404D-8B8A-CC44C8082EEC}">
      <tableStyleElement type="firstRowStripe" dxfId="2018"/>
      <tableStyleElement type="secondRowStripe" dxfId="2017"/>
    </tableStyle>
    <tableStyle name="17 Feb. - 23 Feb.-style 3" pivot="0" count="2" xr9:uid="{AE2CE43A-6C07-4A00-BB30-181EE4C0C7B5}">
      <tableStyleElement type="firstRowStripe" dxfId="2020"/>
      <tableStyleElement type="secondRowStripe" dxfId="2019"/>
    </tableStyle>
    <tableStyle name="17 Feb. - 23 Feb.-style 4" pivot="0" count="2" xr9:uid="{44A69B98-8144-4738-80E5-BF0B001F7EEF}">
      <tableStyleElement type="firstRowStripe" dxfId="2022"/>
      <tableStyleElement type="secondRowStripe" dxfId="2021"/>
    </tableStyle>
    <tableStyle name="17 Feb. - 23 Feb.-style 5" pivot="0" count="2" xr9:uid="{87CFD86A-FACD-4C3D-AAFE-E53E9BF0AFD8}">
      <tableStyleElement type="firstRowStripe" dxfId="2024"/>
      <tableStyleElement type="secondRowStripe" dxfId="2023"/>
    </tableStyle>
    <tableStyle name="17 Feb. - 23 Feb.-style 6" pivot="0" count="2" xr9:uid="{910D8669-1CCC-4CB8-86F8-9FF20E460C8A}">
      <tableStyleElement type="firstRowStripe" dxfId="2026"/>
      <tableStyleElement type="secondRowStripe" dxfId="2025"/>
    </tableStyle>
    <tableStyle name="17 Feb. - 23 Feb.-style 7" pivot="0" count="2" xr9:uid="{26DCB482-0E0A-49AD-B8FF-F6F6B2D6A7C0}">
      <tableStyleElement type="firstRowStripe" dxfId="2028"/>
      <tableStyleElement type="secondRowStripe" dxfId="2027"/>
    </tableStyle>
    <tableStyle name="24 Feb. - 2 Mar-style" pivot="0" count="2" xr9:uid="{5EDF8C3D-1C21-4494-9D0E-C3A9C7823ADE}">
      <tableStyleElement type="firstRowStripe" dxfId="2030"/>
      <tableStyleElement type="secondRowStripe" dxfId="2029"/>
    </tableStyle>
    <tableStyle name="24 Feb. - 2 Mar-style 2" pivot="0" count="2" xr9:uid="{6863BA4F-7210-4BB5-80A7-BD69551C9927}">
      <tableStyleElement type="firstRowStripe" dxfId="2032"/>
      <tableStyleElement type="secondRowStripe" dxfId="2031"/>
    </tableStyle>
    <tableStyle name="24 Feb. - 2 Mar-style 3" pivot="0" count="2" xr9:uid="{31064819-8DFF-453C-A9F8-97004DDEBCC5}">
      <tableStyleElement type="firstRowStripe" dxfId="2034"/>
      <tableStyleElement type="secondRowStripe" dxfId="2033"/>
    </tableStyle>
    <tableStyle name="24 Feb. - 2 Mar-style 4" pivot="0" count="2" xr9:uid="{9BCA32AE-88B8-4EAE-92F2-35AC75915168}">
      <tableStyleElement type="firstRowStripe" dxfId="2036"/>
      <tableStyleElement type="secondRowStripe" dxfId="2035"/>
    </tableStyle>
    <tableStyle name="24 Feb. - 2 Mar-style 5" pivot="0" count="2" xr9:uid="{D18BEF08-1628-4CF7-A9EB-1173291A3326}">
      <tableStyleElement type="firstRowStripe" dxfId="2038"/>
      <tableStyleElement type="secondRowStripe" dxfId="2037"/>
    </tableStyle>
    <tableStyle name="24 Feb. - 2 Mar-style 6" pivot="0" count="2" xr9:uid="{C654F029-33FC-40D0-8AAA-07EEB38AF0E1}">
      <tableStyleElement type="firstRowStripe" dxfId="2040"/>
      <tableStyleElement type="secondRowStripe" dxfId="2039"/>
    </tableStyle>
    <tableStyle name="24 Feb. - 2 Mar-style 7" pivot="0" count="2" xr9:uid="{495B3521-B1A3-4C44-9CA0-17EB4130AE67}">
      <tableStyleElement type="firstRowStripe" dxfId="2042"/>
      <tableStyleElement type="secondRowStripe" dxfId="2041"/>
    </tableStyle>
    <tableStyle name="3 Mar - 9 Mar-style" pivot="0" count="2" xr9:uid="{7560F628-6A8E-40C6-B7FE-7A8A3AA23936}">
      <tableStyleElement type="firstRowStripe" dxfId="2044"/>
      <tableStyleElement type="secondRowStripe" dxfId="2043"/>
    </tableStyle>
    <tableStyle name="3 Mar - 9 Mar-style 2" pivot="0" count="2" xr9:uid="{6790D2A5-B311-421D-8511-7678CC3568EC}">
      <tableStyleElement type="firstRowStripe" dxfId="2046"/>
      <tableStyleElement type="secondRowStripe" dxfId="2045"/>
    </tableStyle>
    <tableStyle name="3 Mar - 9 Mar-style 3" pivot="0" count="2" xr9:uid="{949878CA-1D02-430B-AA1A-CFB06FF6A59C}">
      <tableStyleElement type="firstRowStripe" dxfId="2048"/>
      <tableStyleElement type="secondRowStripe" dxfId="2047"/>
    </tableStyle>
    <tableStyle name="3 Mar - 9 Mar-style 4" pivot="0" count="2" xr9:uid="{7B21EBA6-DC8F-4A52-AB69-DDDA1000F5E0}">
      <tableStyleElement type="firstRowStripe" dxfId="2050"/>
      <tableStyleElement type="secondRowStripe" dxfId="2049"/>
    </tableStyle>
    <tableStyle name="3 Mar - 9 Mar-style 5" pivot="0" count="2" xr9:uid="{EB3DA963-A3C0-4395-8561-4B7F0FC5FD3B}">
      <tableStyleElement type="firstRowStripe" dxfId="2052"/>
      <tableStyleElement type="secondRowStripe" dxfId="2051"/>
    </tableStyle>
    <tableStyle name="3 Mar - 9 Mar-style 6" pivot="0" count="2" xr9:uid="{FC8EBFE0-6776-49FC-9BD0-90C9E499FE3A}">
      <tableStyleElement type="firstRowStripe" dxfId="2054"/>
      <tableStyleElement type="secondRowStripe" dxfId="2053"/>
    </tableStyle>
    <tableStyle name="10 Mar - 16 Mar-style" pivot="0" count="2" xr9:uid="{D8708A80-3909-46E6-9B87-FB6D9563C791}">
      <tableStyleElement type="firstRowStripe" dxfId="2056"/>
      <tableStyleElement type="secondRowStripe" dxfId="2055"/>
    </tableStyle>
    <tableStyle name="10 Mar - 16 Mar-style 2" pivot="0" count="2" xr9:uid="{D3A4E268-6FDE-4649-A431-BADA8FBA6F64}">
      <tableStyleElement type="firstRowStripe" dxfId="2058"/>
      <tableStyleElement type="secondRowStripe" dxfId="2057"/>
    </tableStyle>
    <tableStyle name="10 Mar - 16 Mar-style 3" pivot="0" count="2" xr9:uid="{4D531B0A-6233-41F5-BB0D-307550C9B5A8}">
      <tableStyleElement type="firstRowStripe" dxfId="2060"/>
      <tableStyleElement type="secondRowStripe" dxfId="2059"/>
    </tableStyle>
    <tableStyle name="10 Mar - 16 Mar-style 4" pivot="0" count="2" xr9:uid="{190BD045-052D-4D67-9041-A85BC5276A67}">
      <tableStyleElement type="firstRowStripe" dxfId="2062"/>
      <tableStyleElement type="secondRowStripe" dxfId="2061"/>
    </tableStyle>
    <tableStyle name="10 Mar - 16 Mar-style 5" pivot="0" count="2" xr9:uid="{24075FF8-ECC9-46A5-BB9D-F118BFEEDC09}">
      <tableStyleElement type="firstRowStripe" dxfId="2064"/>
      <tableStyleElement type="secondRowStripe" dxfId="2063"/>
    </tableStyle>
    <tableStyle name="10 Mar - 16 Mar-style 6" pivot="0" count="2" xr9:uid="{3AA3A21B-27F3-42F0-903F-E5517416CCC4}">
      <tableStyleElement type="firstRowStripe" dxfId="2066"/>
      <tableStyleElement type="secondRowStripe" dxfId="206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sharedStrings" Target="sharedString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G32:P32" headerRowCount="0">
  <tableColumns count="10">
    <tableColumn id="1" name="Column1" dataDxfId="981"/>
    <tableColumn id="2" name="Column2" dataDxfId="982"/>
    <tableColumn id="3" name="Column3" dataDxfId="983"/>
    <tableColumn id="4" name="Column4" dataDxfId="984"/>
    <tableColumn id="5" name="Column5" dataDxfId="985"/>
    <tableColumn id="6" name="Column6" dataDxfId="986"/>
    <tableColumn id="7" name="Column7" dataDxfId="987"/>
    <tableColumn id="8" name="Column8" dataDxfId="988"/>
    <tableColumn id="9" name="Column9" dataDxfId="989"/>
    <tableColumn id="10" name="Column10" dataDxfId="990"/>
  </tableColumns>
  <tableStyleInfo name="6. Jan. - 12. Jan.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G33:P33" headerRowCount="0">
  <tableColumns count="10">
    <tableColumn id="1" name="Column1" dataDxfId="991"/>
    <tableColumn id="2" name="Column2" dataDxfId="992"/>
    <tableColumn id="3" name="Column3" dataDxfId="993"/>
    <tableColumn id="4" name="Column4" dataDxfId="994"/>
    <tableColumn id="5" name="Column5" dataDxfId="995"/>
    <tableColumn id="6" name="Column6" dataDxfId="996"/>
    <tableColumn id="7" name="Column7" dataDxfId="997"/>
    <tableColumn id="8" name="Column8" dataDxfId="998"/>
    <tableColumn id="9" name="Column9" dataDxfId="999"/>
    <tableColumn id="10" name="Column10" dataDxfId="1000"/>
  </tableColumns>
  <tableStyleInfo name="6. Jan. - 12. Jan.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G34:P34" headerRowCount="0">
  <tableColumns count="10">
    <tableColumn id="1" name="Column1" dataDxfId="1001"/>
    <tableColumn id="2" name="Column2" dataDxfId="1002"/>
    <tableColumn id="3" name="Column3" dataDxfId="1003"/>
    <tableColumn id="4" name="Column4" dataDxfId="1004"/>
    <tableColumn id="5" name="Column5" dataDxfId="1005"/>
    <tableColumn id="6" name="Column6" dataDxfId="1006"/>
    <tableColumn id="7" name="Column7" dataDxfId="1007"/>
    <tableColumn id="8" name="Column8" dataDxfId="1008"/>
    <tableColumn id="9" name="Column9" dataDxfId="1009"/>
    <tableColumn id="10" name="Column10" dataDxfId="1010"/>
  </tableColumns>
  <tableStyleInfo name="6. Jan. - 12. Jan.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G38:P38" headerRowCount="0">
  <tableColumns count="10">
    <tableColumn id="1" name="Column1" dataDxfId="1011"/>
    <tableColumn id="2" name="Column2" dataDxfId="1012"/>
    <tableColumn id="3" name="Column3" dataDxfId="1013"/>
    <tableColumn id="4" name="Column4" dataDxfId="1014"/>
    <tableColumn id="5" name="Column5" dataDxfId="1015"/>
    <tableColumn id="6" name="Column6" dataDxfId="1016"/>
    <tableColumn id="7" name="Column7" dataDxfId="1017"/>
    <tableColumn id="8" name="Column8" dataDxfId="1018"/>
    <tableColumn id="9" name="Column9" dataDxfId="1019"/>
    <tableColumn id="10" name="Column10" dataDxfId="1020"/>
  </tableColumns>
  <tableStyleInfo name="6. Jan. - 12. Jan.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G39:P39" headerRowCount="0">
  <tableColumns count="10">
    <tableColumn id="1" name="Column1" dataDxfId="1021"/>
    <tableColumn id="2" name="Column2" dataDxfId="1022"/>
    <tableColumn id="3" name="Column3" dataDxfId="1023"/>
    <tableColumn id="4" name="Column4" dataDxfId="1024"/>
    <tableColumn id="5" name="Column5" dataDxfId="1025"/>
    <tableColumn id="6" name="Column6" dataDxfId="1026"/>
    <tableColumn id="7" name="Column7" dataDxfId="1027"/>
    <tableColumn id="8" name="Column8" dataDxfId="1028"/>
    <tableColumn id="9" name="Column9" dataDxfId="1029"/>
    <tableColumn id="10" name="Column10" dataDxfId="1030"/>
  </tableColumns>
  <tableStyleInfo name="6. Jan. - 12. Jan.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G41:P41" headerRowCount="0">
  <tableColumns count="10">
    <tableColumn id="1" name="Column1" dataDxfId="1031"/>
    <tableColumn id="2" name="Column2" dataDxfId="1032"/>
    <tableColumn id="3" name="Column3" dataDxfId="1033"/>
    <tableColumn id="4" name="Column4" dataDxfId="1034"/>
    <tableColumn id="5" name="Column5" dataDxfId="1035"/>
    <tableColumn id="6" name="Column6" dataDxfId="1036"/>
    <tableColumn id="7" name="Column7" dataDxfId="1037"/>
    <tableColumn id="8" name="Column8" dataDxfId="1038"/>
    <tableColumn id="9" name="Column9" dataDxfId="1039"/>
    <tableColumn id="10" name="Column10" dataDxfId="1040"/>
  </tableColumns>
  <tableStyleInfo name="6. Jan. - 12. Jan.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G41:P41" headerRowCount="0">
  <tableColumns count="10">
    <tableColumn id="1" name="Column1" dataDxfId="1041"/>
    <tableColumn id="2" name="Column2" dataDxfId="1042"/>
    <tableColumn id="3" name="Column3" dataDxfId="1043"/>
    <tableColumn id="4" name="Column4" dataDxfId="1044"/>
    <tableColumn id="5" name="Column5" dataDxfId="1045"/>
    <tableColumn id="6" name="Column6" dataDxfId="1046"/>
    <tableColumn id="7" name="Column7" dataDxfId="1047"/>
    <tableColumn id="8" name="Column8" dataDxfId="1048"/>
    <tableColumn id="9" name="Column9" dataDxfId="1049"/>
    <tableColumn id="10" name="Column10" dataDxfId="1050"/>
  </tableColumns>
  <tableStyleInfo name="13. Jan. - 19. Jan.-style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G42:P42" headerRowCount="0">
  <tableColumns count="10">
    <tableColumn id="1" name="Column1" dataDxfId="1051"/>
    <tableColumn id="2" name="Column2" dataDxfId="1052"/>
    <tableColumn id="3" name="Column3" dataDxfId="1053"/>
    <tableColumn id="4" name="Column4" dataDxfId="1054"/>
    <tableColumn id="5" name="Column5" dataDxfId="1055"/>
    <tableColumn id="6" name="Column6" dataDxfId="1056"/>
    <tableColumn id="7" name="Column7" dataDxfId="1057"/>
    <tableColumn id="8" name="Column8" dataDxfId="1058"/>
    <tableColumn id="9" name="Column9" dataDxfId="1059"/>
    <tableColumn id="10" name="Column10" dataDxfId="1060"/>
  </tableColumns>
  <tableStyleInfo name="13. Jan. - 19. Jan.-style 2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G43:P43" headerRowCount="0">
  <tableColumns count="10">
    <tableColumn id="1" name="Column1" dataDxfId="1061"/>
    <tableColumn id="2" name="Column2" dataDxfId="1062"/>
    <tableColumn id="3" name="Column3" dataDxfId="1063"/>
    <tableColumn id="4" name="Column4" dataDxfId="1064"/>
    <tableColumn id="5" name="Column5" dataDxfId="1065"/>
    <tableColumn id="6" name="Column6" dataDxfId="1066"/>
    <tableColumn id="7" name="Column7" dataDxfId="1067"/>
    <tableColumn id="8" name="Column8" dataDxfId="1068"/>
    <tableColumn id="9" name="Column9" dataDxfId="1069"/>
    <tableColumn id="10" name="Column10" dataDxfId="1070"/>
  </tableColumns>
  <tableStyleInfo name="13. Jan. - 19. Jan.-style 3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G44:P46" headerRowCount="0">
  <tableColumns count="10">
    <tableColumn id="1" name="Column1" dataDxfId="1071"/>
    <tableColumn id="2" name="Column2" dataDxfId="1072"/>
    <tableColumn id="3" name="Column3" dataDxfId="1073"/>
    <tableColumn id="4" name="Column4" dataDxfId="1074"/>
    <tableColumn id="5" name="Column5" dataDxfId="1075"/>
    <tableColumn id="6" name="Column6" dataDxfId="1076"/>
    <tableColumn id="7" name="Column7" dataDxfId="1077"/>
    <tableColumn id="8" name="Column8" dataDxfId="1078"/>
    <tableColumn id="9" name="Column9" dataDxfId="1079"/>
    <tableColumn id="10" name="Column10" dataDxfId="1080"/>
  </tableColumns>
  <tableStyleInfo name="13. Jan. - 19. Jan.-style 4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G47:P47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13. Jan. - 19. Jan.-style 5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G48:P49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13. Jan. - 19. Jan.-style 6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G50:P51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13. Jan. - 19. Jan.-style 7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G53:P53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13. Jan. - 19. Jan.-style 8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G41:P41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20. Jan. - 26. Jan.-style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G42:P42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20. Jan. - 26. Jan.-style 2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G43:P43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20. Jan. - 26. Jan.-style 3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G44:P46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20. Jan. - 26. Jan.-style 4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G47:P47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20. Jan. - 26. Jan.-style 5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G48:P49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20. Jan. - 26. Jan.-style 6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G50:P51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20. Jan. - 26. Jan.-style 7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G53:P53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20. Jan. - 26. Jan.-style 8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G42:P42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27. Jan. - 2. Feb.-style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G43:P43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27. Jan. - 2. Feb.-style 2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47:P47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27. Jan. - 2. Feb.-style 3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48:P49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27. Jan. - 2. Feb.-style 4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50:P51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27. Jan. - 2. Feb.-style 5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40:P40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3 Feb. -9 Feb.-style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41:P41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3 Feb. -9 Feb.-style 2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2:P42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3 Feb. -9 Feb.-style 3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3:P45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3 Feb. -9 Feb.-style 4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6:P46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3 Feb. -9 Feb.-style 5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9:P50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3 Feb. -9 Feb.-style 6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51:P51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3 Feb. -9 Feb.-style 7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40:P40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10 Feb. - 16 Feb.-style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1:P41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10 Feb. - 16 Feb.-style 2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43:P45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10 Feb. - 16 Feb.-style 3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46:P46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10 Feb. - 16 Feb.-style 4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7:P48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10 Feb. - 16 Feb.-style 5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9:P49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10 Feb. - 16 Feb.-style 6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50:P50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10 Feb. - 16 Feb.-style 7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39:P39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17 Feb. - 23 Feb.-style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0:P40" headerRowCount="0">
  <tableColumns count="10">
    <tableColumn id="1" name="Column1" dataDxfId="1401"/>
    <tableColumn id="2" name="Column2" dataDxfId="1402"/>
    <tableColumn id="3" name="Column3" dataDxfId="1403"/>
    <tableColumn id="4" name="Column4" dataDxfId="1404"/>
    <tableColumn id="5" name="Column5" dataDxfId="1405"/>
    <tableColumn id="6" name="Column6" dataDxfId="1406"/>
    <tableColumn id="7" name="Column7" dataDxfId="1407"/>
    <tableColumn id="8" name="Column8" dataDxfId="1408"/>
    <tableColumn id="9" name="Column9" dataDxfId="1409"/>
    <tableColumn id="10" name="Column10" dataDxfId="1410"/>
  </tableColumns>
  <tableStyleInfo name="17 Feb. - 23 Feb.-style 2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1:P41" headerRowCount="0">
  <tableColumns count="10">
    <tableColumn id="1" name="Column1" dataDxfId="1411"/>
    <tableColumn id="2" name="Column2" dataDxfId="1412"/>
    <tableColumn id="3" name="Column3" dataDxfId="1413"/>
    <tableColumn id="4" name="Column4" dataDxfId="1414"/>
    <tableColumn id="5" name="Column5" dataDxfId="1415"/>
    <tableColumn id="6" name="Column6" dataDxfId="1416"/>
    <tableColumn id="7" name="Column7" dataDxfId="1417"/>
    <tableColumn id="8" name="Column8" dataDxfId="1418"/>
    <tableColumn id="9" name="Column9" dataDxfId="1419"/>
    <tableColumn id="10" name="Column10" dataDxfId="1420"/>
  </tableColumns>
  <tableStyleInfo name="17 Feb. - 23 Feb.-style 3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42:P44" headerRowCount="0">
  <tableColumns count="10">
    <tableColumn id="1" name="Column1" dataDxfId="1421"/>
    <tableColumn id="2" name="Column2" dataDxfId="1422"/>
    <tableColumn id="3" name="Column3" dataDxfId="1423"/>
    <tableColumn id="4" name="Column4" dataDxfId="1424"/>
    <tableColumn id="5" name="Column5" dataDxfId="1425"/>
    <tableColumn id="6" name="Column6" dataDxfId="1426"/>
    <tableColumn id="7" name="Column7" dataDxfId="1427"/>
    <tableColumn id="8" name="Column8" dataDxfId="1428"/>
    <tableColumn id="9" name="Column9" dataDxfId="1429"/>
    <tableColumn id="10" name="Column10" dataDxfId="1430"/>
  </tableColumns>
  <tableStyleInfo name="17 Feb. - 23 Feb.-style 4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45:P45" headerRowCount="0">
  <tableColumns count="10">
    <tableColumn id="1" name="Column1" dataDxfId="1431"/>
    <tableColumn id="2" name="Column2" dataDxfId="1432"/>
    <tableColumn id="3" name="Column3" dataDxfId="1433"/>
    <tableColumn id="4" name="Column4" dataDxfId="1434"/>
    <tableColumn id="5" name="Column5" dataDxfId="1435"/>
    <tableColumn id="6" name="Column6" dataDxfId="1436"/>
    <tableColumn id="7" name="Column7" dataDxfId="1437"/>
    <tableColumn id="8" name="Column8" dataDxfId="1438"/>
    <tableColumn id="9" name="Column9" dataDxfId="1439"/>
    <tableColumn id="10" name="Column10" dataDxfId="1440"/>
  </tableColumns>
  <tableStyleInfo name="17 Feb. - 23 Feb.-style 5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6:P46" headerRowCount="0">
  <tableColumns count="10">
    <tableColumn id="1" name="Column1" dataDxfId="1441"/>
    <tableColumn id="2" name="Column2" dataDxfId="1442"/>
    <tableColumn id="3" name="Column3" dataDxfId="1443"/>
    <tableColumn id="4" name="Column4" dataDxfId="1444"/>
    <tableColumn id="5" name="Column5" dataDxfId="1445"/>
    <tableColumn id="6" name="Column6" dataDxfId="1446"/>
    <tableColumn id="7" name="Column7" dataDxfId="1447"/>
    <tableColumn id="8" name="Column8" dataDxfId="1448"/>
    <tableColumn id="9" name="Column9" dataDxfId="1449"/>
    <tableColumn id="10" name="Column10" dataDxfId="1450"/>
  </tableColumns>
  <tableStyleInfo name="17 Feb. - 23 Feb.-style 6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47:P47" headerRowCount="0">
  <tableColumns count="10">
    <tableColumn id="1" name="Column1" dataDxfId="1451"/>
    <tableColumn id="2" name="Column2" dataDxfId="1452"/>
    <tableColumn id="3" name="Column3" dataDxfId="1453"/>
    <tableColumn id="4" name="Column4" dataDxfId="1454"/>
    <tableColumn id="5" name="Column5" dataDxfId="1455"/>
    <tableColumn id="6" name="Column6" dataDxfId="1456"/>
    <tableColumn id="7" name="Column7" dataDxfId="1457"/>
    <tableColumn id="8" name="Column8" dataDxfId="1458"/>
    <tableColumn id="9" name="Column9" dataDxfId="1459"/>
    <tableColumn id="10" name="Column10" dataDxfId="1460"/>
  </tableColumns>
  <tableStyleInfo name="17 Feb. - 23 Feb.-style 7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39:P39" headerRowCount="0">
  <tableColumns count="10">
    <tableColumn id="1" name="Column1" dataDxfId="1461"/>
    <tableColumn id="2" name="Column2" dataDxfId="1462"/>
    <tableColumn id="3" name="Column3" dataDxfId="1463"/>
    <tableColumn id="4" name="Column4" dataDxfId="1464"/>
    <tableColumn id="5" name="Column5" dataDxfId="1465"/>
    <tableColumn id="6" name="Column6" dataDxfId="1466"/>
    <tableColumn id="7" name="Column7" dataDxfId="1467"/>
    <tableColumn id="8" name="Column8" dataDxfId="1468"/>
    <tableColumn id="9" name="Column9" dataDxfId="1469"/>
    <tableColumn id="10" name="Column10" dataDxfId="1470"/>
  </tableColumns>
  <tableStyleInfo name="24 Feb. - 2 Mar-style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0:P40" headerRowCount="0">
  <tableColumns count="10">
    <tableColumn id="1" name="Column1" dataDxfId="1471"/>
    <tableColumn id="2" name="Column2" dataDxfId="1472"/>
    <tableColumn id="3" name="Column3" dataDxfId="1473"/>
    <tableColumn id="4" name="Column4" dataDxfId="1474"/>
    <tableColumn id="5" name="Column5" dataDxfId="1475"/>
    <tableColumn id="6" name="Column6" dataDxfId="1476"/>
    <tableColumn id="7" name="Column7" dataDxfId="1477"/>
    <tableColumn id="8" name="Column8" dataDxfId="1478"/>
    <tableColumn id="9" name="Column9" dataDxfId="1479"/>
    <tableColumn id="10" name="Column10" dataDxfId="1480"/>
  </tableColumns>
  <tableStyleInfo name="24 Feb. - 2 Mar-style 2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41:P41" headerRowCount="0">
  <tableColumns count="10">
    <tableColumn id="1" name="Column1" dataDxfId="1481"/>
    <tableColumn id="2" name="Column2" dataDxfId="1482"/>
    <tableColumn id="3" name="Column3" dataDxfId="1483"/>
    <tableColumn id="4" name="Column4" dataDxfId="1484"/>
    <tableColumn id="5" name="Column5" dataDxfId="1485"/>
    <tableColumn id="6" name="Column6" dataDxfId="1486"/>
    <tableColumn id="7" name="Column7" dataDxfId="1487"/>
    <tableColumn id="8" name="Column8" dataDxfId="1488"/>
    <tableColumn id="9" name="Column9" dataDxfId="1489"/>
    <tableColumn id="10" name="Column10" dataDxfId="1490"/>
  </tableColumns>
  <tableStyleInfo name="24 Feb. - 2 Mar-style 3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2:P44" headerRowCount="0">
  <tableColumns count="10">
    <tableColumn id="1" name="Column1" dataDxfId="1491"/>
    <tableColumn id="2" name="Column2" dataDxfId="1492"/>
    <tableColumn id="3" name="Column3" dataDxfId="1493"/>
    <tableColumn id="4" name="Column4" dataDxfId="1494"/>
    <tableColumn id="5" name="Column5" dataDxfId="1495"/>
    <tableColumn id="6" name="Column6" dataDxfId="1496"/>
    <tableColumn id="7" name="Column7" dataDxfId="1497"/>
    <tableColumn id="8" name="Column8" dataDxfId="1498"/>
    <tableColumn id="9" name="Column9" dataDxfId="1499"/>
    <tableColumn id="10" name="Column10" dataDxfId="1500"/>
  </tableColumns>
  <tableStyleInfo name="24 Feb. - 2 Mar-style 4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5:P45" headerRowCount="0">
  <tableColumns count="10">
    <tableColumn id="1" name="Column1" dataDxfId="1501"/>
    <tableColumn id="2" name="Column2" dataDxfId="1502"/>
    <tableColumn id="3" name="Column3" dataDxfId="1503"/>
    <tableColumn id="4" name="Column4" dataDxfId="1504"/>
    <tableColumn id="5" name="Column5" dataDxfId="1505"/>
    <tableColumn id="6" name="Column6" dataDxfId="1506"/>
    <tableColumn id="7" name="Column7" dataDxfId="1507"/>
    <tableColumn id="8" name="Column8" dataDxfId="1508"/>
    <tableColumn id="9" name="Column9" dataDxfId="1509"/>
    <tableColumn id="10" name="Column10" dataDxfId="1510"/>
  </tableColumns>
  <tableStyleInfo name="24 Feb. - 2 Mar-style 5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46:P46" headerRowCount="0">
  <tableColumns count="10">
    <tableColumn id="1" name="Column1" dataDxfId="1511"/>
    <tableColumn id="2" name="Column2" dataDxfId="1512"/>
    <tableColumn id="3" name="Column3" dataDxfId="1513"/>
    <tableColumn id="4" name="Column4" dataDxfId="1514"/>
    <tableColumn id="5" name="Column5" dataDxfId="1515"/>
    <tableColumn id="6" name="Column6" dataDxfId="1516"/>
    <tableColumn id="7" name="Column7" dataDxfId="1517"/>
    <tableColumn id="8" name="Column8" dataDxfId="1518"/>
    <tableColumn id="9" name="Column9" dataDxfId="1519"/>
    <tableColumn id="10" name="Column10" dataDxfId="1520"/>
  </tableColumns>
  <tableStyleInfo name="24 Feb. - 2 Mar-style 6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47:P47" headerRowCount="0">
  <tableColumns count="10">
    <tableColumn id="1" name="Column1" dataDxfId="1521"/>
    <tableColumn id="2" name="Column2" dataDxfId="1522"/>
    <tableColumn id="3" name="Column3" dataDxfId="1523"/>
    <tableColumn id="4" name="Column4" dataDxfId="1524"/>
    <tableColumn id="5" name="Column5" dataDxfId="1525"/>
    <tableColumn id="6" name="Column6" dataDxfId="1526"/>
    <tableColumn id="7" name="Column7" dataDxfId="1527"/>
    <tableColumn id="8" name="Column8" dataDxfId="1528"/>
    <tableColumn id="9" name="Column9" dataDxfId="1529"/>
    <tableColumn id="10" name="Column10" dataDxfId="1530"/>
  </tableColumns>
  <tableStyleInfo name="24 Feb. - 2 Mar-style 7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39:P39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3 Mar - 9 Mar-style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40:P40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3 Mar - 9 Mar-style 2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41:P43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3 Mar - 9 Mar-style 3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4:P44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3 Mar - 9 Mar-style 4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5:P45" headerRowCount="0">
  <tableColumns count="10">
    <tableColumn id="1" name="Column1" dataDxfId="1571"/>
    <tableColumn id="2" name="Column2" dataDxfId="1572"/>
    <tableColumn id="3" name="Column3" dataDxfId="1573"/>
    <tableColumn id="4" name="Column4" dataDxfId="1574"/>
    <tableColumn id="5" name="Column5" dataDxfId="1575"/>
    <tableColumn id="6" name="Column6" dataDxfId="1576"/>
    <tableColumn id="7" name="Column7" dataDxfId="1577"/>
    <tableColumn id="8" name="Column8" dataDxfId="1578"/>
    <tableColumn id="9" name="Column9" dataDxfId="1579"/>
    <tableColumn id="10" name="Column10" dataDxfId="1580"/>
  </tableColumns>
  <tableStyleInfo name="3 Mar - 9 Mar-style 5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6:P46" headerRowCount="0">
  <tableColumns count="10">
    <tableColumn id="1" name="Column1" dataDxfId="1581"/>
    <tableColumn id="2" name="Column2" dataDxfId="1582"/>
    <tableColumn id="3" name="Column3" dataDxfId="1583"/>
    <tableColumn id="4" name="Column4" dataDxfId="1584"/>
    <tableColumn id="5" name="Column5" dataDxfId="1585"/>
    <tableColumn id="6" name="Column6" dataDxfId="1586"/>
    <tableColumn id="7" name="Column7" dataDxfId="1587"/>
    <tableColumn id="8" name="Column8" dataDxfId="1588"/>
    <tableColumn id="9" name="Column9" dataDxfId="1589"/>
    <tableColumn id="10" name="Column10" dataDxfId="1590"/>
  </tableColumns>
  <tableStyleInfo name="3 Mar - 9 Mar-style 6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38:P38" headerRowCount="0">
  <tableColumns count="10">
    <tableColumn id="1" name="Column1" dataDxfId="1591"/>
    <tableColumn id="2" name="Column2" dataDxfId="1592"/>
    <tableColumn id="3" name="Column3" dataDxfId="1593"/>
    <tableColumn id="4" name="Column4" dataDxfId="1594"/>
    <tableColumn id="5" name="Column5" dataDxfId="1595"/>
    <tableColumn id="6" name="Column6" dataDxfId="1596"/>
    <tableColumn id="7" name="Column7" dataDxfId="1597"/>
    <tableColumn id="8" name="Column8" dataDxfId="1598"/>
    <tableColumn id="9" name="Column9" dataDxfId="1599"/>
    <tableColumn id="10" name="Column10" dataDxfId="1600"/>
  </tableColumns>
  <tableStyleInfo name="10 Mar - 16 Mar-style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39:P39" headerRowCount="0">
  <tableColumns count="10">
    <tableColumn id="1" name="Column1" dataDxfId="1601"/>
    <tableColumn id="2" name="Column2" dataDxfId="1602"/>
    <tableColumn id="3" name="Column3" dataDxfId="1603"/>
    <tableColumn id="4" name="Column4" dataDxfId="1604"/>
    <tableColumn id="5" name="Column5" dataDxfId="1605"/>
    <tableColumn id="6" name="Column6" dataDxfId="1606"/>
    <tableColumn id="7" name="Column7" dataDxfId="1607"/>
    <tableColumn id="8" name="Column8" dataDxfId="1608"/>
    <tableColumn id="9" name="Column9" dataDxfId="1609"/>
    <tableColumn id="10" name="Column10" dataDxfId="1610"/>
  </tableColumns>
  <tableStyleInfo name="10 Mar - 16 Mar-style 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0:P41" headerRowCount="0">
  <tableColumns count="10">
    <tableColumn id="1" name="Column1" dataDxfId="1611"/>
    <tableColumn id="2" name="Column2" dataDxfId="1612"/>
    <tableColumn id="3" name="Column3" dataDxfId="1613"/>
    <tableColumn id="4" name="Column4" dataDxfId="1614"/>
    <tableColumn id="5" name="Column5" dataDxfId="1615"/>
    <tableColumn id="6" name="Column6" dataDxfId="1616"/>
    <tableColumn id="7" name="Column7" dataDxfId="1617"/>
    <tableColumn id="8" name="Column8" dataDxfId="1618"/>
    <tableColumn id="9" name="Column9" dataDxfId="1619"/>
    <tableColumn id="10" name="Column10" dataDxfId="1620"/>
  </tableColumns>
  <tableStyleInfo name="10 Mar - 16 Mar-style 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42:P42" headerRowCount="0">
  <tableColumns count="10">
    <tableColumn id="1" name="Column1" dataDxfId="1621"/>
    <tableColumn id="2" name="Column2" dataDxfId="1622"/>
    <tableColumn id="3" name="Column3" dataDxfId="1623"/>
    <tableColumn id="4" name="Column4" dataDxfId="1624"/>
    <tableColumn id="5" name="Column5" dataDxfId="1625"/>
    <tableColumn id="6" name="Column6" dataDxfId="1626"/>
    <tableColumn id="7" name="Column7" dataDxfId="1627"/>
    <tableColumn id="8" name="Column8" dataDxfId="1628"/>
    <tableColumn id="9" name="Column9" dataDxfId="1629"/>
    <tableColumn id="10" name="Column10" dataDxfId="1630"/>
  </tableColumns>
  <tableStyleInfo name="10 Mar - 16 Mar-style 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43:P43" headerRowCount="0">
  <tableColumns count="10">
    <tableColumn id="1" name="Column1" dataDxfId="1631"/>
    <tableColumn id="2" name="Column2" dataDxfId="1632"/>
    <tableColumn id="3" name="Column3" dataDxfId="1633"/>
    <tableColumn id="4" name="Column4" dataDxfId="1634"/>
    <tableColumn id="5" name="Column5" dataDxfId="1635"/>
    <tableColumn id="6" name="Column6" dataDxfId="1636"/>
    <tableColumn id="7" name="Column7" dataDxfId="1637"/>
    <tableColumn id="8" name="Column8" dataDxfId="1638"/>
    <tableColumn id="9" name="Column9" dataDxfId="1639"/>
    <tableColumn id="10" name="Column10" dataDxfId="1640"/>
  </tableColumns>
  <tableStyleInfo name="10 Mar - 16 Mar-style 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44:P44" headerRowCount="0">
  <tableColumns count="10">
    <tableColumn id="1" name="Column1" dataDxfId="1641"/>
    <tableColumn id="2" name="Column2" dataDxfId="1642"/>
    <tableColumn id="3" name="Column3" dataDxfId="1643"/>
    <tableColumn id="4" name="Column4" dataDxfId="1644"/>
    <tableColumn id="5" name="Column5" dataDxfId="1645"/>
    <tableColumn id="6" name="Column6" dataDxfId="1646"/>
    <tableColumn id="7" name="Column7" dataDxfId="1647"/>
    <tableColumn id="8" name="Column8" dataDxfId="1648"/>
    <tableColumn id="9" name="Column9" dataDxfId="1649"/>
    <tableColumn id="10" name="Column10" dataDxfId="1650"/>
  </tableColumns>
  <tableStyleInfo name="10 Mar - 16 Mar-style 6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" Type="http://schemas.openxmlformats.org/officeDocument/2006/relationships/table" Target="../tables/table143.xml"/><Relationship Id="rId1" Type="http://schemas.openxmlformats.org/officeDocument/2006/relationships/table" Target="../tables/table142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5.xml"/><Relationship Id="rId7" Type="http://schemas.openxmlformats.org/officeDocument/2006/relationships/table" Target="../tables/table154.xml"/><Relationship Id="rId6" Type="http://schemas.openxmlformats.org/officeDocument/2006/relationships/table" Target="../tables/table153.xml"/><Relationship Id="rId5" Type="http://schemas.openxmlformats.org/officeDocument/2006/relationships/table" Target="../tables/table152.xml"/><Relationship Id="rId4" Type="http://schemas.openxmlformats.org/officeDocument/2006/relationships/table" Target="../tables/table151.xml"/><Relationship Id="rId3" Type="http://schemas.openxmlformats.org/officeDocument/2006/relationships/table" Target="../tables/table150.xml"/><Relationship Id="rId2" Type="http://schemas.openxmlformats.org/officeDocument/2006/relationships/table" Target="../tables/table149.xml"/><Relationship Id="rId1" Type="http://schemas.openxmlformats.org/officeDocument/2006/relationships/table" Target="../tables/table148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3.xml"/><Relationship Id="rId7" Type="http://schemas.openxmlformats.org/officeDocument/2006/relationships/table" Target="../tables/table162.xml"/><Relationship Id="rId6" Type="http://schemas.openxmlformats.org/officeDocument/2006/relationships/table" Target="../tables/table161.xml"/><Relationship Id="rId5" Type="http://schemas.openxmlformats.org/officeDocument/2006/relationships/table" Target="../tables/table160.xml"/><Relationship Id="rId4" Type="http://schemas.openxmlformats.org/officeDocument/2006/relationships/table" Target="../tables/table159.xml"/><Relationship Id="rId3" Type="http://schemas.openxmlformats.org/officeDocument/2006/relationships/table" Target="../tables/table158.xml"/><Relationship Id="rId2" Type="http://schemas.openxmlformats.org/officeDocument/2006/relationships/table" Target="../tables/table157.xml"/><Relationship Id="rId1" Type="http://schemas.openxmlformats.org/officeDocument/2006/relationships/table" Target="../tables/table156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68.xml"/><Relationship Id="rId4" Type="http://schemas.openxmlformats.org/officeDocument/2006/relationships/table" Target="../tables/table167.xml"/><Relationship Id="rId3" Type="http://schemas.openxmlformats.org/officeDocument/2006/relationships/table" Target="../tables/table166.xml"/><Relationship Id="rId2" Type="http://schemas.openxmlformats.org/officeDocument/2006/relationships/table" Target="../tables/table165.xml"/><Relationship Id="rId1" Type="http://schemas.openxmlformats.org/officeDocument/2006/relationships/table" Target="../tables/table164.xml"/></Relationships>
</file>

<file path=xl/worksheets/_rels/sheet2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75.xml"/><Relationship Id="rId6" Type="http://schemas.openxmlformats.org/officeDocument/2006/relationships/table" Target="../tables/table174.xml"/><Relationship Id="rId5" Type="http://schemas.openxmlformats.org/officeDocument/2006/relationships/table" Target="../tables/table173.xml"/><Relationship Id="rId4" Type="http://schemas.openxmlformats.org/officeDocument/2006/relationships/table" Target="../tables/table172.xml"/><Relationship Id="rId3" Type="http://schemas.openxmlformats.org/officeDocument/2006/relationships/table" Target="../tables/table171.xml"/><Relationship Id="rId2" Type="http://schemas.openxmlformats.org/officeDocument/2006/relationships/table" Target="../tables/table170.xml"/><Relationship Id="rId1" Type="http://schemas.openxmlformats.org/officeDocument/2006/relationships/table" Target="../tables/table169.xml"/></Relationships>
</file>

<file path=xl/worksheets/_rels/sheet2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82.xml"/><Relationship Id="rId6" Type="http://schemas.openxmlformats.org/officeDocument/2006/relationships/table" Target="../tables/table181.xml"/><Relationship Id="rId5" Type="http://schemas.openxmlformats.org/officeDocument/2006/relationships/table" Target="../tables/table180.xml"/><Relationship Id="rId4" Type="http://schemas.openxmlformats.org/officeDocument/2006/relationships/table" Target="../tables/table179.xml"/><Relationship Id="rId3" Type="http://schemas.openxmlformats.org/officeDocument/2006/relationships/table" Target="../tables/table178.xml"/><Relationship Id="rId2" Type="http://schemas.openxmlformats.org/officeDocument/2006/relationships/table" Target="../tables/table177.xml"/><Relationship Id="rId1" Type="http://schemas.openxmlformats.org/officeDocument/2006/relationships/table" Target="../tables/table176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89.xml"/><Relationship Id="rId6" Type="http://schemas.openxmlformats.org/officeDocument/2006/relationships/table" Target="../tables/table188.xml"/><Relationship Id="rId5" Type="http://schemas.openxmlformats.org/officeDocument/2006/relationships/table" Target="../tables/table187.xml"/><Relationship Id="rId4" Type="http://schemas.openxmlformats.org/officeDocument/2006/relationships/table" Target="../tables/table186.xml"/><Relationship Id="rId3" Type="http://schemas.openxmlformats.org/officeDocument/2006/relationships/table" Target="../tables/table185.xml"/><Relationship Id="rId2" Type="http://schemas.openxmlformats.org/officeDocument/2006/relationships/table" Target="../tables/table184.xml"/><Relationship Id="rId1" Type="http://schemas.openxmlformats.org/officeDocument/2006/relationships/table" Target="../tables/table183.xml"/></Relationships>
</file>

<file path=xl/worksheets/_rels/sheet2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96.xml"/><Relationship Id="rId6" Type="http://schemas.openxmlformats.org/officeDocument/2006/relationships/table" Target="../tables/table195.xml"/><Relationship Id="rId5" Type="http://schemas.openxmlformats.org/officeDocument/2006/relationships/table" Target="../tables/table194.xml"/><Relationship Id="rId4" Type="http://schemas.openxmlformats.org/officeDocument/2006/relationships/table" Target="../tables/table193.xml"/><Relationship Id="rId3" Type="http://schemas.openxmlformats.org/officeDocument/2006/relationships/table" Target="../tables/table192.xml"/><Relationship Id="rId2" Type="http://schemas.openxmlformats.org/officeDocument/2006/relationships/table" Target="../tables/table191.xml"/><Relationship Id="rId1" Type="http://schemas.openxmlformats.org/officeDocument/2006/relationships/table" Target="../tables/table190.xml"/></Relationships>
</file>

<file path=xl/worksheets/_rels/sheet2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02.xml"/><Relationship Id="rId5" Type="http://schemas.openxmlformats.org/officeDocument/2006/relationships/table" Target="../tables/table201.xml"/><Relationship Id="rId4" Type="http://schemas.openxmlformats.org/officeDocument/2006/relationships/table" Target="../tables/table200.xml"/><Relationship Id="rId3" Type="http://schemas.openxmlformats.org/officeDocument/2006/relationships/table" Target="../tables/table199.xml"/><Relationship Id="rId2" Type="http://schemas.openxmlformats.org/officeDocument/2006/relationships/table" Target="../tables/table198.xml"/><Relationship Id="rId1" Type="http://schemas.openxmlformats.org/officeDocument/2006/relationships/table" Target="../tables/table197.xml"/></Relationships>
</file>

<file path=xl/worksheets/_rels/sheet2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08.xml"/><Relationship Id="rId5" Type="http://schemas.openxmlformats.org/officeDocument/2006/relationships/table" Target="../tables/table207.xml"/><Relationship Id="rId4" Type="http://schemas.openxmlformats.org/officeDocument/2006/relationships/table" Target="../tables/table206.xml"/><Relationship Id="rId3" Type="http://schemas.openxmlformats.org/officeDocument/2006/relationships/table" Target="../tables/table205.xml"/><Relationship Id="rId2" Type="http://schemas.openxmlformats.org/officeDocument/2006/relationships/table" Target="../tables/table204.xml"/><Relationship Id="rId1" Type="http://schemas.openxmlformats.org/officeDocument/2006/relationships/table" Target="../tables/table203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76" t="s">
        <v>0</v>
      </c>
      <c r="B1" s="521" t="s">
        <v>1</v>
      </c>
      <c r="C1" s="521" t="s">
        <v>2</v>
      </c>
      <c r="D1" s="521" t="s">
        <v>3</v>
      </c>
      <c r="E1" s="521" t="s">
        <v>4</v>
      </c>
      <c r="F1" s="521" t="s">
        <v>5</v>
      </c>
      <c r="G1" s="521" t="s">
        <v>6</v>
      </c>
      <c r="H1" s="521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22" t="s">
        <v>10</v>
      </c>
      <c r="E3" s="522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22" t="s">
        <v>14</v>
      </c>
      <c r="E4" s="522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22" t="s">
        <v>17</v>
      </c>
      <c r="E5" s="522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22" t="s">
        <v>14</v>
      </c>
      <c r="E6" s="522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22" t="s">
        <v>22</v>
      </c>
      <c r="E7" s="522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22" t="s">
        <v>25</v>
      </c>
      <c r="E8" s="522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22" t="s">
        <v>14</v>
      </c>
      <c r="E9" s="522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22" t="s">
        <v>30</v>
      </c>
      <c r="E10" s="522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23" t="s">
        <v>33</v>
      </c>
      <c r="E11" s="523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23" t="s">
        <v>22</v>
      </c>
      <c r="E12" s="523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23" t="s">
        <v>10</v>
      </c>
      <c r="E13" s="523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23" t="s">
        <v>22</v>
      </c>
      <c r="E14" s="523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23" t="s">
        <v>42</v>
      </c>
      <c r="E15" s="523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23" t="s">
        <v>17</v>
      </c>
      <c r="E16" s="523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23" t="s">
        <v>47</v>
      </c>
      <c r="E17" s="523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23" t="s">
        <v>25</v>
      </c>
      <c r="E18" s="523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23" t="s">
        <v>17</v>
      </c>
      <c r="E19" s="523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23" t="s">
        <v>22</v>
      </c>
      <c r="E20" s="523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23" t="s">
        <v>25</v>
      </c>
      <c r="E21" s="523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22" t="s">
        <v>55</v>
      </c>
      <c r="E22" s="522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22" t="s">
        <v>58</v>
      </c>
      <c r="E23" s="522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22" t="s">
        <v>61</v>
      </c>
      <c r="E24" s="522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22" t="s">
        <v>64</v>
      </c>
      <c r="E25" s="522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22" t="s">
        <v>55</v>
      </c>
      <c r="E26" s="522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22" t="s">
        <v>10</v>
      </c>
      <c r="E27" s="522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22" t="s">
        <v>10</v>
      </c>
      <c r="E28" s="522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22" t="s">
        <v>71</v>
      </c>
      <c r="E29" s="522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22" t="s">
        <v>71</v>
      </c>
      <c r="E30" s="522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22" t="s">
        <v>75</v>
      </c>
      <c r="E31" s="522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22" t="s">
        <v>78</v>
      </c>
      <c r="E32" s="522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22" t="s">
        <v>75</v>
      </c>
      <c r="E33" s="522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22" t="s">
        <v>81</v>
      </c>
      <c r="E34" s="522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22" t="s">
        <v>81</v>
      </c>
      <c r="E35" s="522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22" t="s">
        <v>81</v>
      </c>
      <c r="E36" s="522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22" t="s">
        <v>86</v>
      </c>
      <c r="E37" s="522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22" t="s">
        <v>75</v>
      </c>
      <c r="E38" s="522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22" t="s">
        <v>90</v>
      </c>
      <c r="E39" s="522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22" t="s">
        <v>56</v>
      </c>
      <c r="E40" s="522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23" t="s">
        <v>17</v>
      </c>
      <c r="E41" s="522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22" t="s">
        <v>94</v>
      </c>
      <c r="E42" s="522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22" t="s">
        <v>14</v>
      </c>
      <c r="E43" s="522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22" t="s">
        <v>58</v>
      </c>
      <c r="E44" s="522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22" t="s">
        <v>25</v>
      </c>
      <c r="E45" s="522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22" t="s">
        <v>55</v>
      </c>
      <c r="E46" s="522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22" t="s">
        <v>25</v>
      </c>
      <c r="E47" s="522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22" t="s">
        <v>14</v>
      </c>
      <c r="E48" s="522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22" t="s">
        <v>71</v>
      </c>
      <c r="E49" s="522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22" t="s">
        <v>107</v>
      </c>
      <c r="E50" s="522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22" t="s">
        <v>14</v>
      </c>
      <c r="E51" s="522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22" t="s">
        <v>22</v>
      </c>
      <c r="E52" s="522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22" t="s">
        <v>55</v>
      </c>
      <c r="E53" s="522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381" t="s">
        <v>5</v>
      </c>
      <c r="G1" s="280">
        <v>45789</v>
      </c>
      <c r="H1" s="68"/>
      <c r="I1" s="388">
        <v>45790</v>
      </c>
      <c r="J1" s="68"/>
      <c r="K1" s="388">
        <v>45791</v>
      </c>
      <c r="L1" s="68"/>
      <c r="M1" s="388">
        <v>45792</v>
      </c>
      <c r="N1" s="68"/>
      <c r="O1" s="388">
        <v>45793</v>
      </c>
      <c r="P1" s="68"/>
      <c r="Q1" s="388">
        <v>45794</v>
      </c>
      <c r="R1" s="156"/>
      <c r="S1" s="389">
        <v>45795</v>
      </c>
      <c r="T1" s="156"/>
    </row>
    <row r="2" customHeight="1" spans="1:20">
      <c r="A2" s="176"/>
      <c r="B2" s="176"/>
      <c r="C2" s="281"/>
      <c r="D2" s="282"/>
      <c r="E2" s="283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4" t="s">
        <v>115</v>
      </c>
      <c r="S2" s="335" t="s">
        <v>114</v>
      </c>
      <c r="T2" s="334" t="s">
        <v>115</v>
      </c>
    </row>
    <row r="3" customHeight="1" spans="1:20">
      <c r="A3" s="287">
        <v>10203443</v>
      </c>
      <c r="B3" s="287" t="s">
        <v>8</v>
      </c>
      <c r="C3" s="288" t="s">
        <v>9</v>
      </c>
      <c r="D3" s="289" t="s">
        <v>10</v>
      </c>
      <c r="E3" s="290" t="s">
        <v>11</v>
      </c>
      <c r="F3" s="382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24" t="s">
        <v>117</v>
      </c>
      <c r="R3" s="197"/>
      <c r="S3" s="336" t="s">
        <v>117</v>
      </c>
      <c r="T3" s="197"/>
    </row>
    <row r="4" customHeight="1" spans="1:20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383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27" t="s">
        <v>117</v>
      </c>
      <c r="R4" s="89"/>
      <c r="S4" s="340" t="s">
        <v>117</v>
      </c>
      <c r="T4" s="89"/>
    </row>
    <row r="5" customHeight="1" spans="1:20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84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25" t="s">
        <v>117</v>
      </c>
      <c r="R5" s="156"/>
      <c r="S5" s="339" t="s">
        <v>117</v>
      </c>
      <c r="T5" s="156"/>
    </row>
    <row r="6" customHeight="1" spans="1:20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82"/>
      <c r="G6" s="323">
        <v>0.416666666666667</v>
      </c>
      <c r="H6" s="329">
        <v>0.791666666666667</v>
      </c>
      <c r="I6" s="323">
        <v>0.416666666666667</v>
      </c>
      <c r="J6" s="329">
        <v>0.791666666666667</v>
      </c>
      <c r="K6" s="323">
        <v>0.416666666666667</v>
      </c>
      <c r="L6" s="329">
        <v>0.791666666666667</v>
      </c>
      <c r="M6" s="323">
        <v>0.416666666666667</v>
      </c>
      <c r="N6" s="329">
        <v>0.791666666666667</v>
      </c>
      <c r="O6" s="323">
        <v>0.416666666666667</v>
      </c>
      <c r="P6" s="329">
        <v>0.791666666666667</v>
      </c>
      <c r="Q6" s="324" t="s">
        <v>117</v>
      </c>
      <c r="R6" s="197"/>
      <c r="S6" s="336" t="s">
        <v>117</v>
      </c>
      <c r="T6" s="197"/>
    </row>
    <row r="7" customHeight="1" spans="1:20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83"/>
      <c r="G7" s="364">
        <v>0.375</v>
      </c>
      <c r="H7" s="326">
        <v>0.75</v>
      </c>
      <c r="I7" s="310">
        <v>0.375</v>
      </c>
      <c r="J7" s="326">
        <v>0.75</v>
      </c>
      <c r="K7" s="310">
        <v>0.375</v>
      </c>
      <c r="L7" s="326">
        <v>0.75</v>
      </c>
      <c r="M7" s="299">
        <v>0.375</v>
      </c>
      <c r="N7" s="298">
        <v>0.75</v>
      </c>
      <c r="O7" s="299">
        <v>0.375</v>
      </c>
      <c r="P7" s="298">
        <v>0.75</v>
      </c>
      <c r="Q7" s="327" t="s">
        <v>117</v>
      </c>
      <c r="R7" s="89"/>
      <c r="S7" s="340" t="s">
        <v>117</v>
      </c>
      <c r="T7" s="89"/>
    </row>
    <row r="8" customHeight="1" spans="1:20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84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25" t="s">
        <v>117</v>
      </c>
      <c r="R8" s="156"/>
      <c r="S8" s="339" t="s">
        <v>117</v>
      </c>
      <c r="T8" s="156"/>
    </row>
    <row r="9" customHeight="1" spans="1:20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84"/>
      <c r="G9" s="304">
        <v>0.375</v>
      </c>
      <c r="H9" s="305">
        <v>0.75</v>
      </c>
      <c r="I9" s="306">
        <v>0.375</v>
      </c>
      <c r="J9" s="305">
        <v>0.75</v>
      </c>
      <c r="K9" s="306">
        <v>0.375</v>
      </c>
      <c r="L9" s="305">
        <v>0.75</v>
      </c>
      <c r="M9" s="306">
        <v>0.375</v>
      </c>
      <c r="N9" s="305">
        <v>0.75</v>
      </c>
      <c r="O9" s="306">
        <v>0.375</v>
      </c>
      <c r="P9" s="305">
        <v>0.75</v>
      </c>
      <c r="Q9" s="325" t="s">
        <v>117</v>
      </c>
      <c r="R9" s="156"/>
      <c r="S9" s="339" t="s">
        <v>117</v>
      </c>
      <c r="T9" s="156"/>
    </row>
    <row r="10" customHeight="1" spans="1:20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384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25" t="s">
        <v>117</v>
      </c>
      <c r="R10" s="156"/>
      <c r="S10" s="339" t="s">
        <v>117</v>
      </c>
      <c r="T10" s="156"/>
    </row>
    <row r="11" customHeight="1" spans="1:20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84"/>
      <c r="G11" s="304">
        <v>0.375</v>
      </c>
      <c r="H11" s="305">
        <v>0.75</v>
      </c>
      <c r="I11" s="306">
        <v>0.375</v>
      </c>
      <c r="J11" s="305">
        <v>0.75</v>
      </c>
      <c r="K11" s="306">
        <v>0.375</v>
      </c>
      <c r="L11" s="305">
        <v>0.75</v>
      </c>
      <c r="M11" s="306">
        <v>0.375</v>
      </c>
      <c r="N11" s="305">
        <v>0.75</v>
      </c>
      <c r="O11" s="306">
        <v>0.375</v>
      </c>
      <c r="P11" s="305">
        <v>0.75</v>
      </c>
      <c r="Q11" s="325" t="s">
        <v>117</v>
      </c>
      <c r="R11" s="156"/>
      <c r="S11" s="339" t="s">
        <v>117</v>
      </c>
      <c r="T11" s="156"/>
    </row>
    <row r="12" customHeight="1" spans="1:20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84"/>
      <c r="G12" s="304">
        <v>0.375</v>
      </c>
      <c r="H12" s="305">
        <v>0.75</v>
      </c>
      <c r="I12" s="306">
        <v>0.375</v>
      </c>
      <c r="J12" s="305">
        <v>0.75</v>
      </c>
      <c r="K12" s="306">
        <v>0.375</v>
      </c>
      <c r="L12" s="305">
        <v>0.75</v>
      </c>
      <c r="M12" s="306">
        <v>0.375</v>
      </c>
      <c r="N12" s="305">
        <v>0.75</v>
      </c>
      <c r="O12" s="306">
        <v>0.375</v>
      </c>
      <c r="P12" s="305">
        <v>0.75</v>
      </c>
      <c r="Q12" s="325" t="s">
        <v>117</v>
      </c>
      <c r="R12" s="156"/>
      <c r="S12" s="339" t="s">
        <v>117</v>
      </c>
      <c r="T12" s="156"/>
    </row>
    <row r="13" customHeight="1" spans="1:20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84"/>
      <c r="G13" s="304">
        <v>0.375</v>
      </c>
      <c r="H13" s="305">
        <v>0.75</v>
      </c>
      <c r="I13" s="306">
        <v>0.375</v>
      </c>
      <c r="J13" s="305">
        <v>0.75</v>
      </c>
      <c r="K13" s="306">
        <v>0.375</v>
      </c>
      <c r="L13" s="305">
        <v>0.75</v>
      </c>
      <c r="M13" s="306">
        <v>0.375</v>
      </c>
      <c r="N13" s="305">
        <v>0.75</v>
      </c>
      <c r="O13" s="306">
        <v>0.375</v>
      </c>
      <c r="P13" s="305">
        <v>0.75</v>
      </c>
      <c r="Q13" s="325" t="s">
        <v>117</v>
      </c>
      <c r="R13" s="156"/>
      <c r="S13" s="339" t="s">
        <v>117</v>
      </c>
      <c r="T13" s="156"/>
    </row>
    <row r="14" customHeight="1" spans="1:20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384"/>
      <c r="G14" s="297">
        <v>0.416666666666667</v>
      </c>
      <c r="H14" s="298">
        <v>0.791666666666667</v>
      </c>
      <c r="I14" s="297">
        <v>0.416666666666667</v>
      </c>
      <c r="J14" s="298">
        <v>0.791666666666667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25" t="s">
        <v>117</v>
      </c>
      <c r="R14" s="156"/>
      <c r="S14" s="339" t="s">
        <v>117</v>
      </c>
      <c r="T14" s="156"/>
    </row>
    <row r="15" customHeight="1" spans="1:20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84"/>
      <c r="G15" s="304">
        <v>0.375</v>
      </c>
      <c r="H15" s="305">
        <v>0.75</v>
      </c>
      <c r="I15" s="306">
        <v>0.375</v>
      </c>
      <c r="J15" s="305">
        <v>0.75</v>
      </c>
      <c r="K15" s="306">
        <v>0.375</v>
      </c>
      <c r="L15" s="305">
        <v>0.75</v>
      </c>
      <c r="M15" s="306">
        <v>0.375</v>
      </c>
      <c r="N15" s="305">
        <v>0.75</v>
      </c>
      <c r="O15" s="306">
        <v>0.375</v>
      </c>
      <c r="P15" s="305">
        <v>0.75</v>
      </c>
      <c r="Q15" s="325" t="s">
        <v>117</v>
      </c>
      <c r="R15" s="156"/>
      <c r="S15" s="339" t="s">
        <v>117</v>
      </c>
      <c r="T15" s="156"/>
    </row>
    <row r="16" customHeight="1" spans="1:20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84"/>
      <c r="G16" s="304">
        <v>0.375</v>
      </c>
      <c r="H16" s="305">
        <v>0.75</v>
      </c>
      <c r="I16" s="306">
        <v>0.375</v>
      </c>
      <c r="J16" s="305">
        <v>0.75</v>
      </c>
      <c r="K16" s="306">
        <v>0.375</v>
      </c>
      <c r="L16" s="305">
        <v>0.75</v>
      </c>
      <c r="M16" s="306">
        <v>0.375</v>
      </c>
      <c r="N16" s="305">
        <v>0.75</v>
      </c>
      <c r="O16" s="306">
        <v>0.375</v>
      </c>
      <c r="P16" s="305">
        <v>0.75</v>
      </c>
      <c r="Q16" s="325" t="s">
        <v>117</v>
      </c>
      <c r="R16" s="156"/>
      <c r="S16" s="339" t="s">
        <v>117</v>
      </c>
      <c r="T16" s="156"/>
    </row>
    <row r="17" customHeight="1" spans="1:20">
      <c r="A17" s="311">
        <v>10331610</v>
      </c>
      <c r="B17" s="311" t="s">
        <v>198</v>
      </c>
      <c r="C17" s="301" t="s">
        <v>19</v>
      </c>
      <c r="D17" s="312" t="s">
        <v>25</v>
      </c>
      <c r="E17" s="313" t="s">
        <v>50</v>
      </c>
      <c r="F17" s="385"/>
      <c r="G17" s="304">
        <v>0.375</v>
      </c>
      <c r="H17" s="305">
        <v>0.75</v>
      </c>
      <c r="I17" s="306">
        <v>0.375</v>
      </c>
      <c r="J17" s="305">
        <v>0.75</v>
      </c>
      <c r="K17" s="306">
        <v>0.375</v>
      </c>
      <c r="L17" s="305">
        <v>0.75</v>
      </c>
      <c r="M17" s="306">
        <v>0.375</v>
      </c>
      <c r="N17" s="305">
        <v>0.75</v>
      </c>
      <c r="O17" s="306">
        <v>0.375</v>
      </c>
      <c r="P17" s="305">
        <v>0.75</v>
      </c>
      <c r="Q17" s="325" t="s">
        <v>117</v>
      </c>
      <c r="R17" s="156"/>
      <c r="S17" s="339" t="s">
        <v>117</v>
      </c>
      <c r="T17" s="156"/>
    </row>
    <row r="18" customHeight="1" spans="1:20">
      <c r="A18" s="311">
        <v>10331630</v>
      </c>
      <c r="B18" s="311" t="s">
        <v>199</v>
      </c>
      <c r="C18" s="301" t="s">
        <v>19</v>
      </c>
      <c r="D18" s="312" t="s">
        <v>200</v>
      </c>
      <c r="E18" s="313" t="s">
        <v>15</v>
      </c>
      <c r="F18" s="385"/>
      <c r="G18" s="304">
        <v>0.375</v>
      </c>
      <c r="H18" s="305">
        <v>0.75</v>
      </c>
      <c r="I18" s="306">
        <v>0.375</v>
      </c>
      <c r="J18" s="305">
        <v>0.75</v>
      </c>
      <c r="K18" s="306">
        <v>0.375</v>
      </c>
      <c r="L18" s="305">
        <v>0.75</v>
      </c>
      <c r="M18" s="306">
        <v>0.375</v>
      </c>
      <c r="N18" s="305">
        <v>0.75</v>
      </c>
      <c r="O18" s="306">
        <v>0.375</v>
      </c>
      <c r="P18" s="305">
        <v>0.75</v>
      </c>
      <c r="Q18" s="325" t="s">
        <v>117</v>
      </c>
      <c r="R18" s="156"/>
      <c r="S18" s="339" t="s">
        <v>117</v>
      </c>
      <c r="T18" s="156"/>
    </row>
    <row r="19" customHeight="1" spans="1:20">
      <c r="A19" s="311">
        <v>10331617</v>
      </c>
      <c r="B19" s="311" t="s">
        <v>201</v>
      </c>
      <c r="C19" s="301" t="s">
        <v>19</v>
      </c>
      <c r="D19" s="312" t="s">
        <v>10</v>
      </c>
      <c r="E19" s="313" t="s">
        <v>121</v>
      </c>
      <c r="F19" s="385"/>
      <c r="G19" s="304">
        <v>0.375</v>
      </c>
      <c r="H19" s="305">
        <v>0.75</v>
      </c>
      <c r="I19" s="306">
        <v>0.375</v>
      </c>
      <c r="J19" s="305">
        <v>0.75</v>
      </c>
      <c r="K19" s="306">
        <v>0.375</v>
      </c>
      <c r="L19" s="305">
        <v>0.75</v>
      </c>
      <c r="M19" s="306">
        <v>0.375</v>
      </c>
      <c r="N19" s="305">
        <v>0.75</v>
      </c>
      <c r="O19" s="306">
        <v>0.375</v>
      </c>
      <c r="P19" s="305">
        <v>0.75</v>
      </c>
      <c r="Q19" s="325" t="s">
        <v>117</v>
      </c>
      <c r="R19" s="156"/>
      <c r="S19" s="339" t="s">
        <v>117</v>
      </c>
      <c r="T19" s="156"/>
    </row>
    <row r="20" customHeight="1" spans="1:20">
      <c r="A20" s="311">
        <v>10331639</v>
      </c>
      <c r="B20" s="311" t="s">
        <v>210</v>
      </c>
      <c r="C20" s="301" t="s">
        <v>19</v>
      </c>
      <c r="D20" s="312" t="s">
        <v>25</v>
      </c>
      <c r="E20" s="313" t="s">
        <v>50</v>
      </c>
      <c r="F20" s="385"/>
      <c r="G20" s="304">
        <v>0.375</v>
      </c>
      <c r="H20" s="305">
        <v>0.75</v>
      </c>
      <c r="I20" s="306">
        <v>0.375</v>
      </c>
      <c r="J20" s="305">
        <v>0.75</v>
      </c>
      <c r="K20" s="306">
        <v>0.375</v>
      </c>
      <c r="L20" s="305">
        <v>0.75</v>
      </c>
      <c r="M20" s="306">
        <v>0.375</v>
      </c>
      <c r="N20" s="305">
        <v>0.75</v>
      </c>
      <c r="O20" s="306">
        <v>0.375</v>
      </c>
      <c r="P20" s="305">
        <v>0.75</v>
      </c>
      <c r="Q20" s="325" t="s">
        <v>117</v>
      </c>
      <c r="R20" s="156"/>
      <c r="S20" s="339" t="s">
        <v>117</v>
      </c>
      <c r="T20" s="156"/>
    </row>
    <row r="21" customHeight="1" spans="1:20">
      <c r="A21" s="311">
        <v>10331653</v>
      </c>
      <c r="B21" s="311" t="s">
        <v>214</v>
      </c>
      <c r="C21" s="301" t="s">
        <v>19</v>
      </c>
      <c r="D21" s="312" t="s">
        <v>81</v>
      </c>
      <c r="E21" s="313" t="s">
        <v>36</v>
      </c>
      <c r="F21" s="385"/>
      <c r="G21" s="304">
        <v>0.375</v>
      </c>
      <c r="H21" s="305">
        <v>0.75</v>
      </c>
      <c r="I21" s="306">
        <v>0.375</v>
      </c>
      <c r="J21" s="305">
        <v>0.75</v>
      </c>
      <c r="K21" s="306">
        <v>0.375</v>
      </c>
      <c r="L21" s="305">
        <v>0.75</v>
      </c>
      <c r="M21" s="306">
        <v>0.375</v>
      </c>
      <c r="N21" s="305">
        <v>0.75</v>
      </c>
      <c r="O21" s="306">
        <v>0.375</v>
      </c>
      <c r="P21" s="305">
        <v>0.75</v>
      </c>
      <c r="Q21" s="325" t="s">
        <v>117</v>
      </c>
      <c r="R21" s="156"/>
      <c r="S21" s="339" t="s">
        <v>117</v>
      </c>
      <c r="T21" s="156"/>
    </row>
    <row r="22" customHeight="1" spans="1:20">
      <c r="A22" s="311">
        <v>10330115</v>
      </c>
      <c r="B22" s="311" t="s">
        <v>215</v>
      </c>
      <c r="C22" s="301" t="s">
        <v>19</v>
      </c>
      <c r="D22" s="312" t="s">
        <v>25</v>
      </c>
      <c r="E22" s="313" t="s">
        <v>50</v>
      </c>
      <c r="F22" s="385"/>
      <c r="G22" s="304">
        <v>0.375</v>
      </c>
      <c r="H22" s="305">
        <v>0.75</v>
      </c>
      <c r="I22" s="306">
        <v>0.375</v>
      </c>
      <c r="J22" s="305">
        <v>0.75</v>
      </c>
      <c r="K22" s="306">
        <v>0.375</v>
      </c>
      <c r="L22" s="305">
        <v>0.75</v>
      </c>
      <c r="M22" s="306">
        <v>0.375</v>
      </c>
      <c r="N22" s="305">
        <v>0.75</v>
      </c>
      <c r="O22" s="306">
        <v>0.375</v>
      </c>
      <c r="P22" s="305">
        <v>0.75</v>
      </c>
      <c r="Q22" s="325" t="s">
        <v>117</v>
      </c>
      <c r="R22" s="156"/>
      <c r="S22" s="339" t="s">
        <v>117</v>
      </c>
      <c r="T22" s="156"/>
    </row>
    <row r="23" customHeight="1" spans="1:20">
      <c r="A23" s="311">
        <v>10330118</v>
      </c>
      <c r="B23" s="311" t="s">
        <v>216</v>
      </c>
      <c r="C23" s="301" t="s">
        <v>19</v>
      </c>
      <c r="D23" s="312" t="s">
        <v>25</v>
      </c>
      <c r="E23" s="313" t="s">
        <v>50</v>
      </c>
      <c r="F23" s="385"/>
      <c r="G23" s="304">
        <v>0.375</v>
      </c>
      <c r="H23" s="305">
        <v>0.75</v>
      </c>
      <c r="I23" s="306">
        <v>0.375</v>
      </c>
      <c r="J23" s="305">
        <v>0.75</v>
      </c>
      <c r="K23" s="306">
        <v>0.375</v>
      </c>
      <c r="L23" s="305">
        <v>0.75</v>
      </c>
      <c r="M23" s="306">
        <v>0.375</v>
      </c>
      <c r="N23" s="305">
        <v>0.75</v>
      </c>
      <c r="O23" s="306">
        <v>0.375</v>
      </c>
      <c r="P23" s="305">
        <v>0.75</v>
      </c>
      <c r="Q23" s="325" t="s">
        <v>117</v>
      </c>
      <c r="R23" s="156"/>
      <c r="S23" s="339" t="s">
        <v>117</v>
      </c>
      <c r="T23" s="156"/>
    </row>
    <row r="24" customHeight="1" spans="1:20">
      <c r="A24" s="311">
        <v>10330125</v>
      </c>
      <c r="B24" s="311" t="s">
        <v>217</v>
      </c>
      <c r="C24" s="301" t="s">
        <v>19</v>
      </c>
      <c r="D24" s="312" t="s">
        <v>81</v>
      </c>
      <c r="E24" s="313" t="s">
        <v>155</v>
      </c>
      <c r="F24" s="385"/>
      <c r="G24" s="304">
        <v>0.375</v>
      </c>
      <c r="H24" s="305">
        <v>0.75</v>
      </c>
      <c r="I24" s="306">
        <v>0.375</v>
      </c>
      <c r="J24" s="305">
        <v>0.75</v>
      </c>
      <c r="K24" s="306">
        <v>0.375</v>
      </c>
      <c r="L24" s="305">
        <v>0.75</v>
      </c>
      <c r="M24" s="306">
        <v>0.375</v>
      </c>
      <c r="N24" s="305">
        <v>0.75</v>
      </c>
      <c r="O24" s="306">
        <v>0.375</v>
      </c>
      <c r="P24" s="305">
        <v>0.75</v>
      </c>
      <c r="Q24" s="325" t="s">
        <v>117</v>
      </c>
      <c r="R24" s="156"/>
      <c r="S24" s="339" t="s">
        <v>117</v>
      </c>
      <c r="T24" s="156"/>
    </row>
    <row r="25" customHeight="1" spans="1:20">
      <c r="A25" s="311">
        <v>10330126</v>
      </c>
      <c r="B25" s="311" t="s">
        <v>218</v>
      </c>
      <c r="C25" s="301" t="s">
        <v>19</v>
      </c>
      <c r="D25" s="312" t="s">
        <v>25</v>
      </c>
      <c r="E25" s="313" t="s">
        <v>50</v>
      </c>
      <c r="F25" s="385"/>
      <c r="G25" s="304">
        <v>0.375</v>
      </c>
      <c r="H25" s="305">
        <v>0.75</v>
      </c>
      <c r="I25" s="306">
        <v>0.375</v>
      </c>
      <c r="J25" s="305">
        <v>0.75</v>
      </c>
      <c r="K25" s="306">
        <v>0.375</v>
      </c>
      <c r="L25" s="305">
        <v>0.75</v>
      </c>
      <c r="M25" s="306">
        <v>0.375</v>
      </c>
      <c r="N25" s="305">
        <v>0.75</v>
      </c>
      <c r="O25" s="306">
        <v>0.375</v>
      </c>
      <c r="P25" s="305">
        <v>0.75</v>
      </c>
      <c r="Q25" s="325" t="s">
        <v>117</v>
      </c>
      <c r="R25" s="156"/>
      <c r="S25" s="339" t="s">
        <v>117</v>
      </c>
      <c r="T25" s="156"/>
    </row>
    <row r="26" customHeight="1" spans="1:20">
      <c r="A26" s="314">
        <v>10329214</v>
      </c>
      <c r="B26" s="314" t="s">
        <v>120</v>
      </c>
      <c r="C26" s="301" t="s">
        <v>24</v>
      </c>
      <c r="D26" s="315" t="s">
        <v>10</v>
      </c>
      <c r="E26" s="316" t="s">
        <v>121</v>
      </c>
      <c r="F26" s="384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25" t="s">
        <v>117</v>
      </c>
      <c r="R26" s="156"/>
      <c r="S26" s="339" t="s">
        <v>117</v>
      </c>
      <c r="T26" s="156"/>
    </row>
    <row r="27" customHeight="1" spans="1:20">
      <c r="A27" s="314">
        <v>10329216</v>
      </c>
      <c r="B27" s="314" t="s">
        <v>122</v>
      </c>
      <c r="C27" s="301" t="s">
        <v>24</v>
      </c>
      <c r="D27" s="315" t="s">
        <v>55</v>
      </c>
      <c r="E27" s="316" t="s">
        <v>123</v>
      </c>
      <c r="F27" s="384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25" t="s">
        <v>117</v>
      </c>
      <c r="R27" s="156"/>
      <c r="S27" s="339" t="s">
        <v>117</v>
      </c>
      <c r="T27" s="156"/>
    </row>
    <row r="28" customHeight="1" spans="1:20">
      <c r="A28" s="314">
        <v>10329223</v>
      </c>
      <c r="B28" s="314" t="s">
        <v>124</v>
      </c>
      <c r="C28" s="301" t="s">
        <v>24</v>
      </c>
      <c r="D28" s="315" t="s">
        <v>14</v>
      </c>
      <c r="E28" s="316" t="s">
        <v>104</v>
      </c>
      <c r="F28" s="384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25" t="s">
        <v>117</v>
      </c>
      <c r="R28" s="156"/>
      <c r="S28" s="339" t="s">
        <v>117</v>
      </c>
      <c r="T28" s="156"/>
    </row>
    <row r="29" customHeight="1" spans="1:20">
      <c r="A29" s="314">
        <v>10329247</v>
      </c>
      <c r="B29" s="314" t="s">
        <v>125</v>
      </c>
      <c r="C29" s="301" t="s">
        <v>24</v>
      </c>
      <c r="D29" s="315" t="s">
        <v>130</v>
      </c>
      <c r="E29" s="316" t="s">
        <v>186</v>
      </c>
      <c r="F29" s="384"/>
      <c r="G29" s="297">
        <v>0.416666666666667</v>
      </c>
      <c r="H29" s="298">
        <v>0.791666666666667</v>
      </c>
      <c r="I29" s="297">
        <v>0.416666666666667</v>
      </c>
      <c r="J29" s="298">
        <v>0.791666666666667</v>
      </c>
      <c r="K29" s="297">
        <v>0.416666666666667</v>
      </c>
      <c r="L29" s="298">
        <v>0.791666666666667</v>
      </c>
      <c r="M29" s="297">
        <v>0.416666666666667</v>
      </c>
      <c r="N29" s="298">
        <v>0.791666666666667</v>
      </c>
      <c r="O29" s="297">
        <v>0.416666666666667</v>
      </c>
      <c r="P29" s="298">
        <v>0.791666666666667</v>
      </c>
      <c r="Q29" s="325" t="s">
        <v>117</v>
      </c>
      <c r="R29" s="156"/>
      <c r="S29" s="339" t="s">
        <v>117</v>
      </c>
      <c r="T29" s="156"/>
    </row>
    <row r="30" customHeight="1" spans="1:20">
      <c r="A30" s="314">
        <v>10329241</v>
      </c>
      <c r="B30" s="314" t="s">
        <v>126</v>
      </c>
      <c r="C30" s="301" t="s">
        <v>24</v>
      </c>
      <c r="D30" s="315" t="s">
        <v>127</v>
      </c>
      <c r="E30" s="316" t="s">
        <v>128</v>
      </c>
      <c r="F30" s="384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25" t="s">
        <v>117</v>
      </c>
      <c r="R30" s="156"/>
      <c r="S30" s="339" t="s">
        <v>117</v>
      </c>
      <c r="T30" s="156"/>
    </row>
    <row r="31" customHeight="1" spans="1:20">
      <c r="A31" s="314">
        <v>10329480</v>
      </c>
      <c r="B31" s="314" t="s">
        <v>129</v>
      </c>
      <c r="C31" s="301" t="s">
        <v>24</v>
      </c>
      <c r="D31" s="315" t="s">
        <v>130</v>
      </c>
      <c r="E31" s="316" t="s">
        <v>131</v>
      </c>
      <c r="F31" s="384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25" t="s">
        <v>117</v>
      </c>
      <c r="R31" s="156"/>
      <c r="S31" s="339" t="s">
        <v>117</v>
      </c>
      <c r="T31" s="156"/>
    </row>
    <row r="32" customHeight="1" spans="1:20">
      <c r="A32" s="314">
        <v>10329900</v>
      </c>
      <c r="B32" s="314" t="s">
        <v>132</v>
      </c>
      <c r="C32" s="301" t="s">
        <v>24</v>
      </c>
      <c r="D32" s="315" t="s">
        <v>10</v>
      </c>
      <c r="E32" s="316" t="s">
        <v>133</v>
      </c>
      <c r="F32" s="384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25" t="s">
        <v>117</v>
      </c>
      <c r="R32" s="156"/>
      <c r="S32" s="339" t="s">
        <v>117</v>
      </c>
      <c r="T32" s="156"/>
    </row>
    <row r="33" customHeight="1" spans="1:20">
      <c r="A33" s="314">
        <v>10329245</v>
      </c>
      <c r="B33" s="314" t="s">
        <v>134</v>
      </c>
      <c r="C33" s="301" t="s">
        <v>24</v>
      </c>
      <c r="D33" s="315" t="s">
        <v>135</v>
      </c>
      <c r="E33" s="316" t="s">
        <v>136</v>
      </c>
      <c r="F33" s="38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25" t="s">
        <v>117</v>
      </c>
      <c r="R33" s="156"/>
      <c r="S33" s="339" t="s">
        <v>117</v>
      </c>
      <c r="T33" s="156"/>
    </row>
    <row r="34" customHeight="1" spans="1:20">
      <c r="A34" s="314">
        <v>10329242</v>
      </c>
      <c r="B34" s="314" t="s">
        <v>137</v>
      </c>
      <c r="C34" s="301" t="s">
        <v>24</v>
      </c>
      <c r="D34" s="315" t="s">
        <v>55</v>
      </c>
      <c r="E34" s="316" t="s">
        <v>138</v>
      </c>
      <c r="F34" s="38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25" t="s">
        <v>117</v>
      </c>
      <c r="R34" s="156"/>
      <c r="S34" s="339" t="s">
        <v>117</v>
      </c>
      <c r="T34" s="156"/>
    </row>
    <row r="35" customHeight="1" spans="1:20">
      <c r="A35" s="314">
        <v>10329272</v>
      </c>
      <c r="B35" s="314" t="s">
        <v>139</v>
      </c>
      <c r="C35" s="301" t="s">
        <v>24</v>
      </c>
      <c r="D35" s="315" t="s">
        <v>17</v>
      </c>
      <c r="E35" s="316" t="s">
        <v>18</v>
      </c>
      <c r="F35" s="384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97">
        <v>0.416666666666667</v>
      </c>
      <c r="P35" s="298">
        <v>0.791666666666667</v>
      </c>
      <c r="Q35" s="325" t="s">
        <v>117</v>
      </c>
      <c r="R35" s="156"/>
      <c r="S35" s="339" t="s">
        <v>117</v>
      </c>
      <c r="T35" s="156"/>
    </row>
    <row r="36" customHeight="1" spans="1:20">
      <c r="A36" s="314">
        <v>10329290</v>
      </c>
      <c r="B36" s="314" t="s">
        <v>140</v>
      </c>
      <c r="C36" s="301" t="s">
        <v>24</v>
      </c>
      <c r="D36" s="315" t="s">
        <v>141</v>
      </c>
      <c r="E36" s="316" t="s">
        <v>142</v>
      </c>
      <c r="F36" s="384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25" t="s">
        <v>117</v>
      </c>
      <c r="R36" s="156"/>
      <c r="S36" s="339" t="s">
        <v>117</v>
      </c>
      <c r="T36" s="156"/>
    </row>
    <row r="37" customHeight="1" spans="1:20">
      <c r="A37" s="314">
        <v>10329237</v>
      </c>
      <c r="B37" s="314" t="s">
        <v>143</v>
      </c>
      <c r="C37" s="301" t="s">
        <v>24</v>
      </c>
      <c r="D37" s="315" t="s">
        <v>14</v>
      </c>
      <c r="E37" s="316" t="s">
        <v>168</v>
      </c>
      <c r="F37" s="384"/>
      <c r="G37" s="297">
        <v>0.416666666666667</v>
      </c>
      <c r="H37" s="298">
        <v>0.791666666666667</v>
      </c>
      <c r="I37" s="297">
        <v>0.416666666666667</v>
      </c>
      <c r="J37" s="298">
        <v>0.791666666666667</v>
      </c>
      <c r="K37" s="297">
        <v>0.416666666666667</v>
      </c>
      <c r="L37" s="298">
        <v>0.791666666666667</v>
      </c>
      <c r="M37" s="297">
        <v>0.416666666666667</v>
      </c>
      <c r="N37" s="298">
        <v>0.791666666666667</v>
      </c>
      <c r="O37" s="297">
        <v>0.416666666666667</v>
      </c>
      <c r="P37" s="298">
        <v>0.791666666666667</v>
      </c>
      <c r="Q37" s="325" t="s">
        <v>117</v>
      </c>
      <c r="R37" s="156"/>
      <c r="S37" s="339" t="s">
        <v>117</v>
      </c>
      <c r="T37" s="156"/>
    </row>
    <row r="38" customHeight="1" spans="1:20">
      <c r="A38" s="314">
        <v>10329236</v>
      </c>
      <c r="B38" s="314" t="s">
        <v>144</v>
      </c>
      <c r="C38" s="301" t="s">
        <v>24</v>
      </c>
      <c r="D38" s="315" t="s">
        <v>14</v>
      </c>
      <c r="E38" s="316" t="s">
        <v>145</v>
      </c>
      <c r="F38" s="384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25" t="s">
        <v>117</v>
      </c>
      <c r="R38" s="156"/>
      <c r="S38" s="339" t="s">
        <v>117</v>
      </c>
      <c r="T38" s="156"/>
    </row>
    <row r="39" customHeight="1" spans="1:20">
      <c r="A39" s="314">
        <v>10329234</v>
      </c>
      <c r="B39" s="314" t="s">
        <v>146</v>
      </c>
      <c r="C39" s="301" t="s">
        <v>24</v>
      </c>
      <c r="D39" s="315" t="s">
        <v>14</v>
      </c>
      <c r="E39" s="316" t="s">
        <v>34</v>
      </c>
      <c r="F39" s="384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25" t="s">
        <v>117</v>
      </c>
      <c r="R39" s="156"/>
      <c r="S39" s="339" t="s">
        <v>117</v>
      </c>
      <c r="T39" s="156"/>
    </row>
    <row r="40" customHeight="1" spans="1:20">
      <c r="A40" s="314">
        <v>10329503</v>
      </c>
      <c r="B40" s="314" t="s">
        <v>147</v>
      </c>
      <c r="C40" s="318" t="s">
        <v>24</v>
      </c>
      <c r="D40" s="315" t="s">
        <v>14</v>
      </c>
      <c r="E40" s="316" t="s">
        <v>34</v>
      </c>
      <c r="F40" s="384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25" t="s">
        <v>117</v>
      </c>
      <c r="R40" s="156"/>
      <c r="S40" s="339" t="s">
        <v>117</v>
      </c>
      <c r="T40" s="156"/>
    </row>
    <row r="41" customHeight="1" spans="1:20">
      <c r="A41" s="311">
        <v>10331612</v>
      </c>
      <c r="B41" s="311" t="s">
        <v>191</v>
      </c>
      <c r="C41" s="301" t="s">
        <v>24</v>
      </c>
      <c r="D41" s="312" t="s">
        <v>192</v>
      </c>
      <c r="E41" s="313" t="s">
        <v>193</v>
      </c>
      <c r="F41" s="38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25" t="s">
        <v>117</v>
      </c>
      <c r="R41" s="156"/>
      <c r="S41" s="339" t="s">
        <v>117</v>
      </c>
      <c r="T41" s="156"/>
    </row>
    <row r="42" customHeight="1" spans="1:20">
      <c r="A42" s="311">
        <v>10331587</v>
      </c>
      <c r="B42" s="311" t="s">
        <v>194</v>
      </c>
      <c r="C42" s="301" t="s">
        <v>24</v>
      </c>
      <c r="D42" s="312" t="s">
        <v>17</v>
      </c>
      <c r="E42" s="313" t="s">
        <v>18</v>
      </c>
      <c r="F42" s="38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25" t="s">
        <v>117</v>
      </c>
      <c r="R42" s="156"/>
      <c r="S42" s="339" t="s">
        <v>117</v>
      </c>
      <c r="T42" s="156"/>
    </row>
    <row r="43" customHeight="1" spans="1:20">
      <c r="A43" s="311">
        <v>10331605</v>
      </c>
      <c r="B43" s="319" t="s">
        <v>196</v>
      </c>
      <c r="C43" s="301" t="s">
        <v>24</v>
      </c>
      <c r="D43" s="312" t="s">
        <v>17</v>
      </c>
      <c r="E43" s="313" t="s">
        <v>18</v>
      </c>
      <c r="F43" s="38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25" t="s">
        <v>117</v>
      </c>
      <c r="R43" s="156"/>
      <c r="S43" s="339" t="s">
        <v>117</v>
      </c>
      <c r="T43" s="156"/>
    </row>
    <row r="44" customHeight="1" spans="1:20">
      <c r="A44" s="311">
        <v>10329224</v>
      </c>
      <c r="B44" s="311" t="s">
        <v>204</v>
      </c>
      <c r="C44" s="301" t="s">
        <v>24</v>
      </c>
      <c r="D44" s="312" t="s">
        <v>10</v>
      </c>
      <c r="E44" s="313" t="s">
        <v>68</v>
      </c>
      <c r="F44" s="38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25" t="s">
        <v>117</v>
      </c>
      <c r="R44" s="156"/>
      <c r="S44" s="339" t="s">
        <v>117</v>
      </c>
      <c r="T44" s="156"/>
    </row>
    <row r="45" customHeight="1" spans="1:20">
      <c r="A45" s="311">
        <v>10331623</v>
      </c>
      <c r="B45" s="311" t="s">
        <v>205</v>
      </c>
      <c r="C45" s="301" t="s">
        <v>24</v>
      </c>
      <c r="D45" s="312" t="s">
        <v>81</v>
      </c>
      <c r="E45" s="313" t="s">
        <v>155</v>
      </c>
      <c r="F45" s="38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25" t="s">
        <v>117</v>
      </c>
      <c r="R45" s="156"/>
      <c r="S45" s="339" t="s">
        <v>117</v>
      </c>
      <c r="T45" s="156"/>
    </row>
    <row r="46" customHeight="1" spans="1:20">
      <c r="A46" s="311">
        <v>10331624</v>
      </c>
      <c r="B46" s="311" t="s">
        <v>206</v>
      </c>
      <c r="C46" s="301" t="s">
        <v>24</v>
      </c>
      <c r="D46" s="312" t="s">
        <v>25</v>
      </c>
      <c r="E46" s="313" t="s">
        <v>50</v>
      </c>
      <c r="F46" s="38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25" t="s">
        <v>117</v>
      </c>
      <c r="R46" s="156"/>
      <c r="S46" s="339" t="s">
        <v>117</v>
      </c>
      <c r="T46" s="156"/>
    </row>
    <row r="47" customHeight="1" spans="1:20">
      <c r="A47" s="320">
        <v>10331626</v>
      </c>
      <c r="B47" s="320" t="s">
        <v>223</v>
      </c>
      <c r="C47" s="288" t="s">
        <v>24</v>
      </c>
      <c r="D47" s="321" t="s">
        <v>10</v>
      </c>
      <c r="E47" s="322" t="s">
        <v>121</v>
      </c>
      <c r="F47" s="386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24" t="s">
        <v>117</v>
      </c>
      <c r="R47" s="197"/>
      <c r="S47" s="336" t="s">
        <v>117</v>
      </c>
      <c r="T47" s="197"/>
    </row>
    <row r="48" customHeight="1" spans="1:20">
      <c r="A48" s="293">
        <v>10323640</v>
      </c>
      <c r="B48" s="293" t="s">
        <v>89</v>
      </c>
      <c r="C48" s="294" t="s">
        <v>54</v>
      </c>
      <c r="D48" s="295" t="s">
        <v>90</v>
      </c>
      <c r="E48" s="296" t="s">
        <v>18</v>
      </c>
      <c r="F48" s="387"/>
      <c r="G48" s="364">
        <v>0.375</v>
      </c>
      <c r="H48" s="326">
        <v>0.75</v>
      </c>
      <c r="I48" s="310">
        <v>0.375</v>
      </c>
      <c r="J48" s="326">
        <v>0.75</v>
      </c>
      <c r="K48" s="310">
        <v>0.375</v>
      </c>
      <c r="L48" s="326">
        <v>0.75</v>
      </c>
      <c r="M48" s="310">
        <v>0.375</v>
      </c>
      <c r="N48" s="326">
        <v>0.75</v>
      </c>
      <c r="O48" s="310">
        <v>0.375</v>
      </c>
      <c r="P48" s="326">
        <v>0.75</v>
      </c>
      <c r="Q48" s="327" t="s">
        <v>117</v>
      </c>
      <c r="R48" s="89"/>
      <c r="S48" s="340" t="s">
        <v>117</v>
      </c>
      <c r="T48" s="89"/>
    </row>
    <row r="49" customHeight="1" spans="1:20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384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25" t="s">
        <v>117</v>
      </c>
      <c r="R49" s="156"/>
      <c r="S49" s="339" t="s">
        <v>117</v>
      </c>
      <c r="T49" s="156"/>
    </row>
    <row r="50" customHeight="1" spans="1:20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82"/>
      <c r="G50" s="365">
        <v>0.375</v>
      </c>
      <c r="H50" s="292">
        <v>0.75</v>
      </c>
      <c r="I50" s="309">
        <v>0.375</v>
      </c>
      <c r="J50" s="292">
        <v>0.75</v>
      </c>
      <c r="K50" s="309">
        <v>0.375</v>
      </c>
      <c r="L50" s="292">
        <v>0.75</v>
      </c>
      <c r="M50" s="309">
        <v>0.375</v>
      </c>
      <c r="N50" s="292">
        <v>0.75</v>
      </c>
      <c r="O50" s="309">
        <v>0.375</v>
      </c>
      <c r="P50" s="292">
        <v>0.75</v>
      </c>
      <c r="Q50" s="324" t="s">
        <v>117</v>
      </c>
      <c r="R50" s="197"/>
      <c r="S50" s="336" t="s">
        <v>117</v>
      </c>
      <c r="T50" s="197"/>
    </row>
    <row r="51" customHeight="1" spans="1:20">
      <c r="A51" s="293">
        <v>10318869</v>
      </c>
      <c r="B51" s="293" t="s">
        <v>60</v>
      </c>
      <c r="C51" s="294" t="s">
        <v>54</v>
      </c>
      <c r="D51" s="295" t="s">
        <v>61</v>
      </c>
      <c r="E51" s="296" t="s">
        <v>62</v>
      </c>
      <c r="F51" s="383"/>
      <c r="G51" s="304">
        <v>0.375</v>
      </c>
      <c r="H51" s="371">
        <v>0.708333333333333</v>
      </c>
      <c r="I51" s="304">
        <v>0.375</v>
      </c>
      <c r="J51" s="371">
        <v>0.708333333333333</v>
      </c>
      <c r="K51" s="304">
        <v>0.375</v>
      </c>
      <c r="L51" s="371">
        <v>0.708333333333333</v>
      </c>
      <c r="M51" s="304">
        <v>0.375</v>
      </c>
      <c r="N51" s="371">
        <v>0.708333333333333</v>
      </c>
      <c r="O51" s="304">
        <v>0.375</v>
      </c>
      <c r="P51" s="371">
        <v>0.708333333333333</v>
      </c>
      <c r="Q51" s="327" t="s">
        <v>117</v>
      </c>
      <c r="R51" s="89"/>
      <c r="S51" s="340" t="s">
        <v>117</v>
      </c>
      <c r="T51" s="89"/>
    </row>
    <row r="52" customHeight="1" spans="1:20">
      <c r="A52" s="300">
        <v>10318866</v>
      </c>
      <c r="B52" s="300" t="s">
        <v>63</v>
      </c>
      <c r="C52" s="301" t="s">
        <v>54</v>
      </c>
      <c r="D52" s="302" t="s">
        <v>64</v>
      </c>
      <c r="E52" s="303" t="s">
        <v>31</v>
      </c>
      <c r="F52" s="38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25" t="s">
        <v>117</v>
      </c>
      <c r="R52" s="156"/>
      <c r="S52" s="339" t="s">
        <v>117</v>
      </c>
      <c r="T52" s="156"/>
    </row>
    <row r="53" customHeight="1" spans="1:20">
      <c r="A53" s="300">
        <v>10318880</v>
      </c>
      <c r="B53" s="300" t="s">
        <v>69</v>
      </c>
      <c r="C53" s="301" t="s">
        <v>54</v>
      </c>
      <c r="D53" s="302" t="s">
        <v>10</v>
      </c>
      <c r="E53" s="303" t="s">
        <v>68</v>
      </c>
      <c r="F53" s="384"/>
      <c r="G53" s="376" t="s">
        <v>119</v>
      </c>
      <c r="H53" s="366" t="s">
        <v>119</v>
      </c>
      <c r="I53" s="376" t="s">
        <v>119</v>
      </c>
      <c r="J53" s="366" t="s">
        <v>119</v>
      </c>
      <c r="K53" s="376" t="s">
        <v>119</v>
      </c>
      <c r="L53" s="366" t="s">
        <v>119</v>
      </c>
      <c r="M53" s="376" t="s">
        <v>119</v>
      </c>
      <c r="N53" s="366" t="s">
        <v>119</v>
      </c>
      <c r="O53" s="376" t="s">
        <v>119</v>
      </c>
      <c r="P53" s="366" t="s">
        <v>119</v>
      </c>
      <c r="Q53" s="325" t="s">
        <v>117</v>
      </c>
      <c r="R53" s="156"/>
      <c r="S53" s="339" t="s">
        <v>117</v>
      </c>
      <c r="T53" s="156"/>
    </row>
    <row r="54" customHeight="1" spans="1:20">
      <c r="A54" s="300">
        <v>10318890</v>
      </c>
      <c r="B54" s="300" t="s">
        <v>70</v>
      </c>
      <c r="C54" s="301" t="s">
        <v>54</v>
      </c>
      <c r="D54" s="302" t="s">
        <v>71</v>
      </c>
      <c r="E54" s="303" t="s">
        <v>72</v>
      </c>
      <c r="F54" s="38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25" t="s">
        <v>117</v>
      </c>
      <c r="R54" s="156"/>
      <c r="S54" s="339" t="s">
        <v>117</v>
      </c>
      <c r="T54" s="156"/>
    </row>
    <row r="55" customHeight="1" spans="1:20">
      <c r="A55" s="300">
        <v>10323622</v>
      </c>
      <c r="B55" s="300" t="s">
        <v>74</v>
      </c>
      <c r="C55" s="301" t="s">
        <v>54</v>
      </c>
      <c r="D55" s="302" t="s">
        <v>10</v>
      </c>
      <c r="E55" s="303" t="s">
        <v>76</v>
      </c>
      <c r="F55" s="384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25" t="s">
        <v>117</v>
      </c>
      <c r="R55" s="156"/>
      <c r="S55" s="339" t="s">
        <v>117</v>
      </c>
      <c r="T55" s="156"/>
    </row>
    <row r="56" customHeight="1" spans="1:20">
      <c r="A56" s="300">
        <v>10323629</v>
      </c>
      <c r="B56" s="300" t="s">
        <v>77</v>
      </c>
      <c r="C56" s="301" t="s">
        <v>54</v>
      </c>
      <c r="D56" s="302" t="s">
        <v>78</v>
      </c>
      <c r="E56" s="303" t="s">
        <v>34</v>
      </c>
      <c r="F56" s="384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25" t="s">
        <v>117</v>
      </c>
      <c r="R56" s="156"/>
      <c r="S56" s="339" t="s">
        <v>117</v>
      </c>
      <c r="T56" s="156"/>
    </row>
    <row r="57" customHeight="1" spans="1:20">
      <c r="A57" s="300">
        <v>10323632</v>
      </c>
      <c r="B57" s="300" t="s">
        <v>80</v>
      </c>
      <c r="C57" s="301" t="s">
        <v>54</v>
      </c>
      <c r="D57" s="302" t="s">
        <v>81</v>
      </c>
      <c r="E57" s="303" t="s">
        <v>82</v>
      </c>
      <c r="F57" s="384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25" t="s">
        <v>117</v>
      </c>
      <c r="R57" s="156"/>
      <c r="S57" s="339" t="s">
        <v>117</v>
      </c>
      <c r="T57" s="156"/>
    </row>
    <row r="58" customHeight="1" spans="1:20">
      <c r="A58" s="300">
        <v>10323634</v>
      </c>
      <c r="B58" s="300" t="s">
        <v>83</v>
      </c>
      <c r="C58" s="301" t="s">
        <v>54</v>
      </c>
      <c r="D58" s="302" t="s">
        <v>81</v>
      </c>
      <c r="E58" s="303" t="s">
        <v>82</v>
      </c>
      <c r="F58" s="384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25" t="s">
        <v>117</v>
      </c>
      <c r="R58" s="156"/>
      <c r="S58" s="339" t="s">
        <v>117</v>
      </c>
      <c r="T58" s="156"/>
    </row>
    <row r="59" customHeight="1" spans="1:20">
      <c r="A59" s="300">
        <v>10323638</v>
      </c>
      <c r="B59" s="300" t="s">
        <v>85</v>
      </c>
      <c r="C59" s="301" t="s">
        <v>54</v>
      </c>
      <c r="D59" s="302" t="s">
        <v>86</v>
      </c>
      <c r="E59" s="303" t="s">
        <v>87</v>
      </c>
      <c r="F59" s="384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25" t="s">
        <v>117</v>
      </c>
      <c r="R59" s="156"/>
      <c r="S59" s="339" t="s">
        <v>117</v>
      </c>
      <c r="T59" s="156"/>
    </row>
    <row r="60" customHeight="1" spans="1:20">
      <c r="A60" s="300">
        <v>10323646</v>
      </c>
      <c r="B60" s="300" t="s">
        <v>91</v>
      </c>
      <c r="C60" s="301" t="s">
        <v>54</v>
      </c>
      <c r="D60" s="302" t="s">
        <v>56</v>
      </c>
      <c r="E60" s="303" t="s">
        <v>86</v>
      </c>
      <c r="F60" s="384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25" t="s">
        <v>117</v>
      </c>
      <c r="R60" s="156"/>
      <c r="S60" s="339" t="s">
        <v>117</v>
      </c>
      <c r="T60" s="156"/>
    </row>
    <row r="61" customHeight="1" spans="1:20">
      <c r="A61" s="314">
        <v>10329222</v>
      </c>
      <c r="B61" s="314" t="s">
        <v>156</v>
      </c>
      <c r="C61" s="318" t="s">
        <v>54</v>
      </c>
      <c r="D61" s="315" t="s">
        <v>55</v>
      </c>
      <c r="E61" s="316" t="s">
        <v>138</v>
      </c>
      <c r="F61" s="384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25" t="s">
        <v>117</v>
      </c>
      <c r="R61" s="156"/>
      <c r="S61" s="339" t="s">
        <v>117</v>
      </c>
      <c r="T61" s="156"/>
    </row>
    <row r="62" customHeight="1" spans="1:20">
      <c r="A62" s="314">
        <v>10329553</v>
      </c>
      <c r="B62" s="314" t="s">
        <v>148</v>
      </c>
      <c r="C62" s="318" t="s">
        <v>54</v>
      </c>
      <c r="D62" s="315" t="s">
        <v>135</v>
      </c>
      <c r="E62" s="316" t="s">
        <v>136</v>
      </c>
      <c r="F62" s="384"/>
      <c r="G62" s="26">
        <v>0.375</v>
      </c>
      <c r="H62" s="27">
        <v>0.75</v>
      </c>
      <c r="I62" s="297">
        <v>0.416666666666667</v>
      </c>
      <c r="J62" s="298">
        <v>0.791666666666667</v>
      </c>
      <c r="K62" s="297">
        <v>0.416666666666667</v>
      </c>
      <c r="L62" s="298">
        <v>0.791666666666667</v>
      </c>
      <c r="M62" s="297">
        <v>0.416666666666667</v>
      </c>
      <c r="N62" s="298">
        <v>0.791666666666667</v>
      </c>
      <c r="O62" s="297">
        <v>0.416666666666667</v>
      </c>
      <c r="P62" s="298">
        <v>0.791666666666667</v>
      </c>
      <c r="Q62" s="325" t="s">
        <v>117</v>
      </c>
      <c r="R62" s="156"/>
      <c r="S62" s="339" t="s">
        <v>117</v>
      </c>
      <c r="T62" s="156"/>
    </row>
    <row r="63" customHeight="1" spans="1:20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384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25" t="s">
        <v>117</v>
      </c>
      <c r="R63" s="156"/>
      <c r="S63" s="339" t="s">
        <v>117</v>
      </c>
      <c r="T63" s="156"/>
    </row>
    <row r="64" customHeight="1" spans="1:20">
      <c r="A64" s="314">
        <v>10329211</v>
      </c>
      <c r="B64" s="314" t="s">
        <v>149</v>
      </c>
      <c r="C64" s="301" t="s">
        <v>67</v>
      </c>
      <c r="D64" s="315" t="s">
        <v>25</v>
      </c>
      <c r="E64" s="316" t="s">
        <v>150</v>
      </c>
      <c r="F64" s="384"/>
      <c r="G64" s="297">
        <v>0.416666666666667</v>
      </c>
      <c r="H64" s="298">
        <v>0.791666666666667</v>
      </c>
      <c r="I64" s="297">
        <v>0.416666666666667</v>
      </c>
      <c r="J64" s="298">
        <v>0.791666666666667</v>
      </c>
      <c r="K64" s="297">
        <v>0.416666666666667</v>
      </c>
      <c r="L64" s="298">
        <v>0.791666666666667</v>
      </c>
      <c r="M64" s="297">
        <v>0.416666666666667</v>
      </c>
      <c r="N64" s="298">
        <v>0.791666666666667</v>
      </c>
      <c r="O64" s="297">
        <v>0.416666666666667</v>
      </c>
      <c r="P64" s="298">
        <v>0.791666666666667</v>
      </c>
      <c r="Q64" s="325" t="s">
        <v>117</v>
      </c>
      <c r="R64" s="156"/>
      <c r="S64" s="339" t="s">
        <v>117</v>
      </c>
      <c r="T64" s="156"/>
    </row>
    <row r="65" customHeight="1" spans="1:20">
      <c r="A65" s="314">
        <v>10329243</v>
      </c>
      <c r="B65" s="314" t="s">
        <v>151</v>
      </c>
      <c r="C65" s="301" t="s">
        <v>67</v>
      </c>
      <c r="D65" s="315" t="s">
        <v>14</v>
      </c>
      <c r="E65" s="316" t="s">
        <v>152</v>
      </c>
      <c r="F65" s="384"/>
      <c r="G65" s="297">
        <v>0.416666666666667</v>
      </c>
      <c r="H65" s="298">
        <v>0.791666666666667</v>
      </c>
      <c r="I65" s="297">
        <v>0.416666666666667</v>
      </c>
      <c r="J65" s="298">
        <v>0.791666666666667</v>
      </c>
      <c r="K65" s="297">
        <v>0.416666666666667</v>
      </c>
      <c r="L65" s="298">
        <v>0.791666666666667</v>
      </c>
      <c r="M65" s="297">
        <v>0.416666666666667</v>
      </c>
      <c r="N65" s="298">
        <v>0.791666666666667</v>
      </c>
      <c r="O65" s="297">
        <v>0.416666666666667</v>
      </c>
      <c r="P65" s="298">
        <v>0.791666666666667</v>
      </c>
      <c r="Q65" s="325" t="s">
        <v>117</v>
      </c>
      <c r="R65" s="156"/>
      <c r="S65" s="339" t="s">
        <v>117</v>
      </c>
      <c r="T65" s="156"/>
    </row>
    <row r="66" customHeight="1" spans="1:20">
      <c r="A66" s="314">
        <v>10329524</v>
      </c>
      <c r="B66" s="314" t="s">
        <v>153</v>
      </c>
      <c r="C66" s="301" t="s">
        <v>67</v>
      </c>
      <c r="D66" s="315" t="s">
        <v>154</v>
      </c>
      <c r="E66" s="316" t="s">
        <v>155</v>
      </c>
      <c r="F66" s="384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25" t="s">
        <v>117</v>
      </c>
      <c r="R66" s="156"/>
      <c r="S66" s="339" t="s">
        <v>117</v>
      </c>
      <c r="T66" s="156"/>
    </row>
    <row r="67" customHeight="1" spans="1:20">
      <c r="A67" s="314">
        <v>10329225</v>
      </c>
      <c r="B67" s="314" t="s">
        <v>157</v>
      </c>
      <c r="C67" s="301" t="s">
        <v>67</v>
      </c>
      <c r="D67" s="315" t="s">
        <v>14</v>
      </c>
      <c r="E67" s="316" t="s">
        <v>158</v>
      </c>
      <c r="F67" s="384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25" t="s">
        <v>117</v>
      </c>
      <c r="R67" s="156"/>
      <c r="S67" s="339" t="s">
        <v>117</v>
      </c>
      <c r="T67" s="156"/>
    </row>
    <row r="68" customHeight="1" spans="1:20">
      <c r="A68" s="314">
        <v>10329226</v>
      </c>
      <c r="B68" s="314" t="s">
        <v>159</v>
      </c>
      <c r="C68" s="301" t="s">
        <v>67</v>
      </c>
      <c r="D68" s="315" t="s">
        <v>10</v>
      </c>
      <c r="E68" s="316" t="s">
        <v>160</v>
      </c>
      <c r="F68" s="384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25" t="s">
        <v>117</v>
      </c>
      <c r="R68" s="156"/>
      <c r="S68" s="339" t="s">
        <v>117</v>
      </c>
      <c r="T68" s="156"/>
    </row>
    <row r="69" customHeight="1" spans="1:20">
      <c r="A69" s="314">
        <v>10329571</v>
      </c>
      <c r="B69" s="314" t="s">
        <v>161</v>
      </c>
      <c r="C69" s="301" t="s">
        <v>67</v>
      </c>
      <c r="D69" s="315" t="s">
        <v>162</v>
      </c>
      <c r="E69" s="316" t="s">
        <v>18</v>
      </c>
      <c r="F69" s="384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25" t="s">
        <v>117</v>
      </c>
      <c r="R69" s="156"/>
      <c r="S69" s="339" t="s">
        <v>117</v>
      </c>
      <c r="T69" s="156"/>
    </row>
    <row r="70" customHeight="1" spans="1:20">
      <c r="A70" s="314">
        <v>10329227</v>
      </c>
      <c r="B70" s="314" t="s">
        <v>163</v>
      </c>
      <c r="C70" s="301" t="s">
        <v>67</v>
      </c>
      <c r="D70" s="315" t="s">
        <v>14</v>
      </c>
      <c r="E70" s="316" t="s">
        <v>34</v>
      </c>
      <c r="F70" s="384"/>
      <c r="G70" s="297">
        <v>0.416666666666667</v>
      </c>
      <c r="H70" s="298">
        <v>0.791666666666667</v>
      </c>
      <c r="I70" s="297">
        <v>0.416666666666667</v>
      </c>
      <c r="J70" s="298">
        <v>0.791666666666667</v>
      </c>
      <c r="K70" s="297">
        <v>0.416666666666667</v>
      </c>
      <c r="L70" s="298">
        <v>0.791666666666667</v>
      </c>
      <c r="M70" s="297">
        <v>0.416666666666667</v>
      </c>
      <c r="N70" s="298">
        <v>0.791666666666667</v>
      </c>
      <c r="O70" s="297">
        <v>0.416666666666667</v>
      </c>
      <c r="P70" s="298">
        <v>0.791666666666667</v>
      </c>
      <c r="Q70" s="325" t="s">
        <v>117</v>
      </c>
      <c r="R70" s="156"/>
      <c r="S70" s="339" t="s">
        <v>117</v>
      </c>
      <c r="T70" s="156"/>
    </row>
    <row r="71" customHeight="1" spans="1:20">
      <c r="A71" s="314">
        <v>10329238</v>
      </c>
      <c r="B71" s="314" t="s">
        <v>167</v>
      </c>
      <c r="C71" s="301" t="s">
        <v>67</v>
      </c>
      <c r="D71" s="315" t="s">
        <v>14</v>
      </c>
      <c r="E71" s="316" t="s">
        <v>168</v>
      </c>
      <c r="F71" s="384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25" t="s">
        <v>117</v>
      </c>
      <c r="R71" s="156"/>
      <c r="S71" s="339" t="s">
        <v>117</v>
      </c>
      <c r="T71" s="156"/>
    </row>
    <row r="72" customHeight="1" spans="1:20">
      <c r="A72" s="314">
        <v>10329239</v>
      </c>
      <c r="B72" s="314" t="s">
        <v>169</v>
      </c>
      <c r="C72" s="301" t="s">
        <v>67</v>
      </c>
      <c r="D72" s="315" t="s">
        <v>14</v>
      </c>
      <c r="E72" s="316" t="s">
        <v>34</v>
      </c>
      <c r="F72" s="384"/>
      <c r="G72" s="297">
        <v>0.416666666666667</v>
      </c>
      <c r="H72" s="298">
        <v>0.791666666666667</v>
      </c>
      <c r="I72" s="297">
        <v>0.416666666666667</v>
      </c>
      <c r="J72" s="298">
        <v>0.791666666666667</v>
      </c>
      <c r="K72" s="297">
        <v>0.416666666666667</v>
      </c>
      <c r="L72" s="298">
        <v>0.791666666666667</v>
      </c>
      <c r="M72" s="297">
        <v>0.416666666666667</v>
      </c>
      <c r="N72" s="298">
        <v>0.791666666666667</v>
      </c>
      <c r="O72" s="297">
        <v>0.416666666666667</v>
      </c>
      <c r="P72" s="298">
        <v>0.791666666666667</v>
      </c>
      <c r="Q72" s="325" t="s">
        <v>117</v>
      </c>
      <c r="R72" s="156"/>
      <c r="S72" s="339" t="s">
        <v>117</v>
      </c>
      <c r="T72" s="156"/>
    </row>
    <row r="73" customHeight="1" spans="1:20">
      <c r="A73" s="314">
        <v>10329246</v>
      </c>
      <c r="B73" s="314" t="s">
        <v>170</v>
      </c>
      <c r="C73" s="301" t="s">
        <v>67</v>
      </c>
      <c r="D73" s="315" t="s">
        <v>154</v>
      </c>
      <c r="E73" s="316" t="s">
        <v>155</v>
      </c>
      <c r="F73" s="384"/>
      <c r="G73" s="297">
        <v>0.416666666666667</v>
      </c>
      <c r="H73" s="298">
        <v>0.791666666666667</v>
      </c>
      <c r="I73" s="297">
        <v>0.416666666666667</v>
      </c>
      <c r="J73" s="298">
        <v>0.791666666666667</v>
      </c>
      <c r="K73" s="297">
        <v>0.416666666666667</v>
      </c>
      <c r="L73" s="298">
        <v>0.791666666666667</v>
      </c>
      <c r="M73" s="297">
        <v>0.416666666666667</v>
      </c>
      <c r="N73" s="298">
        <v>0.791666666666667</v>
      </c>
      <c r="O73" s="297">
        <v>0.416666666666667</v>
      </c>
      <c r="P73" s="298">
        <v>0.791666666666667</v>
      </c>
      <c r="Q73" s="325" t="s">
        <v>117</v>
      </c>
      <c r="R73" s="156"/>
      <c r="S73" s="339" t="s">
        <v>117</v>
      </c>
      <c r="T73" s="156"/>
    </row>
    <row r="74" customHeight="1" spans="1:20">
      <c r="A74" s="311">
        <v>10330114</v>
      </c>
      <c r="B74" s="311" t="s">
        <v>219</v>
      </c>
      <c r="C74" s="301" t="s">
        <v>67</v>
      </c>
      <c r="D74" s="312" t="s">
        <v>10</v>
      </c>
      <c r="E74" s="313" t="s">
        <v>68</v>
      </c>
      <c r="F74" s="385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25" t="s">
        <v>117</v>
      </c>
      <c r="R74" s="156"/>
      <c r="S74" s="339" t="s">
        <v>117</v>
      </c>
      <c r="T74" s="156"/>
    </row>
    <row r="75" customHeight="1" spans="1:20">
      <c r="A75" s="320">
        <v>10330123</v>
      </c>
      <c r="B75" s="320" t="s">
        <v>220</v>
      </c>
      <c r="C75" s="288" t="s">
        <v>67</v>
      </c>
      <c r="D75" s="321" t="s">
        <v>208</v>
      </c>
      <c r="E75" s="322" t="s">
        <v>209</v>
      </c>
      <c r="F75" s="386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24" t="s">
        <v>117</v>
      </c>
      <c r="R75" s="197"/>
      <c r="S75" s="336" t="s">
        <v>117</v>
      </c>
      <c r="T75" s="197"/>
    </row>
    <row r="76" customHeight="1" spans="1:20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387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27" t="s">
        <v>117</v>
      </c>
      <c r="R76" s="89"/>
      <c r="S76" s="340" t="s">
        <v>117</v>
      </c>
      <c r="T76" s="89"/>
    </row>
    <row r="77" customHeight="1" spans="1:20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382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24" t="s">
        <v>117</v>
      </c>
      <c r="R77" s="197"/>
      <c r="S77" s="336" t="s">
        <v>117</v>
      </c>
      <c r="T77" s="197"/>
    </row>
    <row r="78" customHeight="1" spans="1:20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83"/>
      <c r="G78" s="341">
        <v>0.75</v>
      </c>
      <c r="H78" s="342">
        <v>1.125</v>
      </c>
      <c r="I78" s="341">
        <v>0.75</v>
      </c>
      <c r="J78" s="342">
        <v>1.125</v>
      </c>
      <c r="K78" s="341">
        <v>0.75</v>
      </c>
      <c r="L78" s="342">
        <v>1.125</v>
      </c>
      <c r="M78" s="341">
        <v>0.75</v>
      </c>
      <c r="N78" s="342">
        <v>1.125</v>
      </c>
      <c r="O78" s="341">
        <v>0.75</v>
      </c>
      <c r="P78" s="342">
        <v>1.125</v>
      </c>
      <c r="Q78" s="327" t="s">
        <v>117</v>
      </c>
      <c r="R78" s="89"/>
      <c r="S78" s="340" t="s">
        <v>117</v>
      </c>
      <c r="T78" s="89"/>
    </row>
    <row r="79" customHeight="1" spans="1:20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384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25" t="s">
        <v>117</v>
      </c>
      <c r="R79" s="156"/>
      <c r="S79" s="339" t="s">
        <v>117</v>
      </c>
      <c r="T79" s="156"/>
    </row>
    <row r="80" customHeight="1" spans="1:20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84"/>
      <c r="G80" s="343">
        <v>0.666666666666667</v>
      </c>
      <c r="H80" s="344">
        <v>1.04166666666667</v>
      </c>
      <c r="I80" s="343">
        <v>0.666666666666667</v>
      </c>
      <c r="J80" s="344">
        <v>1.04166666666667</v>
      </c>
      <c r="K80" s="343">
        <v>0.666666666666667</v>
      </c>
      <c r="L80" s="344">
        <v>1.04166666666667</v>
      </c>
      <c r="M80" s="343">
        <v>0.666666666666667</v>
      </c>
      <c r="N80" s="344">
        <v>1.04166666666667</v>
      </c>
      <c r="O80" s="343">
        <v>0.666666666666667</v>
      </c>
      <c r="P80" s="344">
        <v>1.04166666666667</v>
      </c>
      <c r="Q80" s="325" t="s">
        <v>117</v>
      </c>
      <c r="R80" s="156"/>
      <c r="S80" s="339" t="s">
        <v>117</v>
      </c>
      <c r="T80" s="156"/>
    </row>
    <row r="81" customHeight="1" spans="1:20">
      <c r="A81" s="314">
        <v>10329888</v>
      </c>
      <c r="B81" s="314" t="s">
        <v>171</v>
      </c>
      <c r="C81" s="318" t="s">
        <v>172</v>
      </c>
      <c r="D81" s="315" t="s">
        <v>116</v>
      </c>
      <c r="E81" s="316" t="s">
        <v>116</v>
      </c>
      <c r="F81" s="384"/>
      <c r="G81" s="341">
        <v>0.75</v>
      </c>
      <c r="H81" s="342">
        <v>1.125</v>
      </c>
      <c r="I81" s="341">
        <v>0.75</v>
      </c>
      <c r="J81" s="342">
        <v>1.125</v>
      </c>
      <c r="K81" s="341">
        <v>0.75</v>
      </c>
      <c r="L81" s="342">
        <v>1.125</v>
      </c>
      <c r="M81" s="341">
        <v>0.75</v>
      </c>
      <c r="N81" s="342">
        <v>1.125</v>
      </c>
      <c r="O81" s="341">
        <v>0.75</v>
      </c>
      <c r="P81" s="342">
        <v>1.125</v>
      </c>
      <c r="Q81" s="325" t="s">
        <v>117</v>
      </c>
      <c r="R81" s="156"/>
      <c r="S81" s="339" t="s">
        <v>117</v>
      </c>
      <c r="T81" s="156"/>
    </row>
    <row r="82" customHeight="1" spans="1:20">
      <c r="A82" s="314">
        <v>10329901</v>
      </c>
      <c r="B82" s="314" t="s">
        <v>173</v>
      </c>
      <c r="C82" s="318" t="s">
        <v>172</v>
      </c>
      <c r="D82" s="315" t="s">
        <v>55</v>
      </c>
      <c r="E82" s="316" t="s">
        <v>138</v>
      </c>
      <c r="F82" s="384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25" t="s">
        <v>117</v>
      </c>
      <c r="R82" s="156"/>
      <c r="S82" s="339" t="s">
        <v>117</v>
      </c>
      <c r="T82" s="156"/>
    </row>
    <row r="83" customHeight="1" spans="1:20">
      <c r="A83" s="314">
        <v>10329910</v>
      </c>
      <c r="B83" s="314" t="s">
        <v>174</v>
      </c>
      <c r="C83" s="318" t="s">
        <v>172</v>
      </c>
      <c r="D83" s="315" t="s">
        <v>141</v>
      </c>
      <c r="E83" s="316" t="s">
        <v>142</v>
      </c>
      <c r="F83" s="384"/>
      <c r="G83" s="341">
        <v>0.75</v>
      </c>
      <c r="H83" s="342">
        <v>1.125</v>
      </c>
      <c r="I83" s="341">
        <v>0.75</v>
      </c>
      <c r="J83" s="342">
        <v>1.125</v>
      </c>
      <c r="K83" s="341">
        <v>0.75</v>
      </c>
      <c r="L83" s="342">
        <v>1.125</v>
      </c>
      <c r="M83" s="341">
        <v>0.75</v>
      </c>
      <c r="N83" s="342">
        <v>1.125</v>
      </c>
      <c r="O83" s="341">
        <v>0.75</v>
      </c>
      <c r="P83" s="342">
        <v>1.125</v>
      </c>
      <c r="Q83" s="325" t="s">
        <v>117</v>
      </c>
      <c r="R83" s="156"/>
      <c r="S83" s="339" t="s">
        <v>117</v>
      </c>
      <c r="T83" s="156"/>
    </row>
    <row r="84" customHeight="1" spans="1:20">
      <c r="A84" s="314">
        <v>10329913</v>
      </c>
      <c r="B84" s="314" t="s">
        <v>175</v>
      </c>
      <c r="C84" s="318" t="s">
        <v>172</v>
      </c>
      <c r="D84" s="315" t="s">
        <v>10</v>
      </c>
      <c r="E84" s="316" t="s">
        <v>121</v>
      </c>
      <c r="F84" s="384"/>
      <c r="G84" s="341">
        <v>0.75</v>
      </c>
      <c r="H84" s="342">
        <v>1.125</v>
      </c>
      <c r="I84" s="341">
        <v>0.75</v>
      </c>
      <c r="J84" s="342">
        <v>1.125</v>
      </c>
      <c r="K84" s="341">
        <v>0.75</v>
      </c>
      <c r="L84" s="342">
        <v>1.125</v>
      </c>
      <c r="M84" s="341">
        <v>0.75</v>
      </c>
      <c r="N84" s="342">
        <v>1.125</v>
      </c>
      <c r="O84" s="341">
        <v>0.75</v>
      </c>
      <c r="P84" s="342">
        <v>1.125</v>
      </c>
      <c r="Q84" s="325" t="s">
        <v>117</v>
      </c>
      <c r="R84" s="156"/>
      <c r="S84" s="339" t="s">
        <v>117</v>
      </c>
      <c r="T84" s="156"/>
    </row>
    <row r="85" customHeight="1" spans="1:20">
      <c r="A85" s="314">
        <v>10329902</v>
      </c>
      <c r="B85" s="314" t="s">
        <v>176</v>
      </c>
      <c r="C85" s="318" t="s">
        <v>172</v>
      </c>
      <c r="D85" s="315" t="s">
        <v>127</v>
      </c>
      <c r="E85" s="316" t="s">
        <v>177</v>
      </c>
      <c r="F85" s="384"/>
      <c r="G85" s="341">
        <v>0.75</v>
      </c>
      <c r="H85" s="342">
        <v>1.125</v>
      </c>
      <c r="I85" s="341">
        <v>0.75</v>
      </c>
      <c r="J85" s="342">
        <v>1.125</v>
      </c>
      <c r="K85" s="341">
        <v>0.75</v>
      </c>
      <c r="L85" s="342">
        <v>1.125</v>
      </c>
      <c r="M85" s="341">
        <v>0.75</v>
      </c>
      <c r="N85" s="342">
        <v>1.125</v>
      </c>
      <c r="O85" s="341">
        <v>0.75</v>
      </c>
      <c r="P85" s="342">
        <v>1.125</v>
      </c>
      <c r="Q85" s="325" t="s">
        <v>117</v>
      </c>
      <c r="R85" s="156"/>
      <c r="S85" s="339" t="s">
        <v>117</v>
      </c>
      <c r="T85" s="156"/>
    </row>
    <row r="86" customHeight="1" spans="1:20">
      <c r="A86" s="314">
        <v>10330128</v>
      </c>
      <c r="B86" s="314" t="s">
        <v>178</v>
      </c>
      <c r="C86" s="318" t="s">
        <v>172</v>
      </c>
      <c r="D86" s="315" t="s">
        <v>179</v>
      </c>
      <c r="E86" s="316" t="s">
        <v>180</v>
      </c>
      <c r="F86" s="384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25" t="s">
        <v>117</v>
      </c>
      <c r="R86" s="156"/>
      <c r="S86" s="339" t="s">
        <v>117</v>
      </c>
      <c r="T86" s="156"/>
    </row>
    <row r="87" customHeight="1" spans="1:20">
      <c r="A87" s="314">
        <v>10330141</v>
      </c>
      <c r="B87" s="314" t="s">
        <v>181</v>
      </c>
      <c r="C87" s="318" t="s">
        <v>172</v>
      </c>
      <c r="D87" s="315" t="s">
        <v>61</v>
      </c>
      <c r="E87" s="316" t="s">
        <v>185</v>
      </c>
      <c r="F87" s="384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25" t="s">
        <v>117</v>
      </c>
      <c r="R87" s="156"/>
      <c r="S87" s="339" t="s">
        <v>117</v>
      </c>
      <c r="T87" s="156"/>
    </row>
    <row r="88" customHeight="1" spans="1:20">
      <c r="A88" s="314">
        <v>10330140</v>
      </c>
      <c r="B88" s="314" t="s">
        <v>182</v>
      </c>
      <c r="C88" s="318" t="s">
        <v>172</v>
      </c>
      <c r="D88" s="315" t="s">
        <v>141</v>
      </c>
      <c r="E88" s="316" t="s">
        <v>142</v>
      </c>
      <c r="F88" s="384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25" t="s">
        <v>117</v>
      </c>
      <c r="R88" s="156"/>
      <c r="S88" s="339" t="s">
        <v>117</v>
      </c>
      <c r="T88" s="156"/>
    </row>
    <row r="89" customHeight="1" spans="1:20">
      <c r="A89" s="347">
        <v>10330144</v>
      </c>
      <c r="B89" s="347" t="s">
        <v>183</v>
      </c>
      <c r="C89" s="348" t="s">
        <v>172</v>
      </c>
      <c r="D89" s="349" t="s">
        <v>55</v>
      </c>
      <c r="E89" s="350" t="s">
        <v>56</v>
      </c>
      <c r="F89" s="390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24" t="s">
        <v>117</v>
      </c>
      <c r="R89" s="197"/>
      <c r="S89" s="336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45796</v>
      </c>
      <c r="G1" s="68"/>
      <c r="H1" s="280">
        <v>45797</v>
      </c>
      <c r="I1" s="68"/>
      <c r="J1" s="280">
        <v>45798</v>
      </c>
      <c r="K1" s="68"/>
      <c r="L1" s="280">
        <v>45799</v>
      </c>
      <c r="M1" s="68"/>
      <c r="N1" s="280">
        <v>45800</v>
      </c>
      <c r="O1" s="68"/>
      <c r="P1" s="280">
        <v>45801</v>
      </c>
      <c r="Q1" s="68"/>
      <c r="R1" s="280">
        <v>45802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4" t="s">
        <v>115</v>
      </c>
      <c r="R2" s="335" t="s">
        <v>114</v>
      </c>
      <c r="S2" s="334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24" t="s">
        <v>117</v>
      </c>
      <c r="Q3" s="197"/>
      <c r="R3" s="336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27" t="s">
        <v>117</v>
      </c>
      <c r="Q4" s="89"/>
      <c r="R4" s="340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25" t="s">
        <v>117</v>
      </c>
      <c r="Q5" s="156"/>
      <c r="R5" s="339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23">
        <v>0.416666666666667</v>
      </c>
      <c r="G6" s="329">
        <v>0.791666666666667</v>
      </c>
      <c r="H6" s="323">
        <v>0.416666666666667</v>
      </c>
      <c r="I6" s="329">
        <v>0.791666666666667</v>
      </c>
      <c r="J6" s="323">
        <v>0.416666666666667</v>
      </c>
      <c r="K6" s="329">
        <v>0.791666666666667</v>
      </c>
      <c r="L6" s="323">
        <v>0.416666666666667</v>
      </c>
      <c r="M6" s="329">
        <v>0.791666666666667</v>
      </c>
      <c r="N6" s="323">
        <v>0.416666666666667</v>
      </c>
      <c r="O6" s="329">
        <v>0.791666666666667</v>
      </c>
      <c r="P6" s="324" t="s">
        <v>117</v>
      </c>
      <c r="Q6" s="197"/>
      <c r="R6" s="336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64">
        <v>0.375</v>
      </c>
      <c r="G7" s="326">
        <v>0.75</v>
      </c>
      <c r="H7" s="310">
        <v>0.375</v>
      </c>
      <c r="I7" s="326">
        <v>0.75</v>
      </c>
      <c r="J7" s="310">
        <v>0.375</v>
      </c>
      <c r="K7" s="326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27" t="s">
        <v>117</v>
      </c>
      <c r="Q7" s="89"/>
      <c r="R7" s="340" t="s">
        <v>117</v>
      </c>
      <c r="S7" s="89"/>
    </row>
    <row r="8" customHeight="1" spans="1:19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06">
        <v>0.375</v>
      </c>
      <c r="O8" s="305">
        <v>0.75</v>
      </c>
      <c r="P8" s="325" t="s">
        <v>117</v>
      </c>
      <c r="Q8" s="156"/>
      <c r="R8" s="339" t="s">
        <v>117</v>
      </c>
      <c r="S8" s="156"/>
    </row>
    <row r="9" customHeight="1" spans="1:19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04">
        <v>0.375</v>
      </c>
      <c r="G9" s="305">
        <v>0.75</v>
      </c>
      <c r="H9" s="306">
        <v>0.375</v>
      </c>
      <c r="I9" s="305">
        <v>0.75</v>
      </c>
      <c r="J9" s="306">
        <v>0.375</v>
      </c>
      <c r="K9" s="305">
        <v>0.75</v>
      </c>
      <c r="L9" s="306">
        <v>0.375</v>
      </c>
      <c r="M9" s="305">
        <v>0.75</v>
      </c>
      <c r="N9" s="306">
        <v>0.375</v>
      </c>
      <c r="O9" s="305">
        <v>0.75</v>
      </c>
      <c r="P9" s="325" t="s">
        <v>117</v>
      </c>
      <c r="Q9" s="156"/>
      <c r="R9" s="339" t="s">
        <v>117</v>
      </c>
      <c r="S9" s="156"/>
    </row>
    <row r="10" customHeight="1" spans="1:19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297">
        <v>0.416666666666667</v>
      </c>
      <c r="G10" s="298">
        <v>0.791666666666667</v>
      </c>
      <c r="H10" s="297">
        <v>0.416666666666667</v>
      </c>
      <c r="I10" s="298">
        <v>0.791666666666667</v>
      </c>
      <c r="J10" s="297">
        <v>0.416666666666667</v>
      </c>
      <c r="K10" s="298">
        <v>0.791666666666667</v>
      </c>
      <c r="L10" s="297">
        <v>0.416666666666667</v>
      </c>
      <c r="M10" s="298">
        <v>0.791666666666667</v>
      </c>
      <c r="N10" s="297">
        <v>0.416666666666667</v>
      </c>
      <c r="O10" s="298">
        <v>0.791666666666667</v>
      </c>
      <c r="P10" s="325" t="s">
        <v>117</v>
      </c>
      <c r="Q10" s="156"/>
      <c r="R10" s="339" t="s">
        <v>117</v>
      </c>
      <c r="S10" s="156"/>
    </row>
    <row r="11" customHeight="1" spans="1:19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04">
        <v>0.375</v>
      </c>
      <c r="G11" s="305">
        <v>0.75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25" t="s">
        <v>117</v>
      </c>
      <c r="Q11" s="156"/>
      <c r="R11" s="339" t="s">
        <v>117</v>
      </c>
      <c r="S11" s="156"/>
    </row>
    <row r="12" customHeight="1" spans="1:19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25" t="s">
        <v>117</v>
      </c>
      <c r="Q12" s="156"/>
      <c r="R12" s="339" t="s">
        <v>117</v>
      </c>
      <c r="S12" s="156"/>
    </row>
    <row r="13" customHeight="1" spans="1:19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25" t="s">
        <v>117</v>
      </c>
      <c r="Q13" s="156"/>
      <c r="R13" s="339" t="s">
        <v>117</v>
      </c>
      <c r="S13" s="156"/>
    </row>
    <row r="14" customHeight="1" spans="1:19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297">
        <v>0.416666666666667</v>
      </c>
      <c r="G14" s="298">
        <v>0.791666666666667</v>
      </c>
      <c r="H14" s="297">
        <v>0.416666666666667</v>
      </c>
      <c r="I14" s="298">
        <v>0.791666666666667</v>
      </c>
      <c r="J14" s="297">
        <v>0.416666666666667</v>
      </c>
      <c r="K14" s="298">
        <v>0.791666666666667</v>
      </c>
      <c r="L14" s="297">
        <v>0.416666666666667</v>
      </c>
      <c r="M14" s="298">
        <v>0.791666666666667</v>
      </c>
      <c r="N14" s="297">
        <v>0.416666666666667</v>
      </c>
      <c r="O14" s="298">
        <v>0.791666666666667</v>
      </c>
      <c r="P14" s="325" t="s">
        <v>117</v>
      </c>
      <c r="Q14" s="156"/>
      <c r="R14" s="339" t="s">
        <v>117</v>
      </c>
      <c r="S14" s="156"/>
    </row>
    <row r="15" customHeight="1" spans="1:19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04">
        <v>0.375</v>
      </c>
      <c r="G15" s="305">
        <v>0.75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25" t="s">
        <v>117</v>
      </c>
      <c r="Q15" s="156"/>
      <c r="R15" s="339" t="s">
        <v>117</v>
      </c>
      <c r="S15" s="156"/>
    </row>
    <row r="16" customHeight="1" spans="1:19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25" t="s">
        <v>117</v>
      </c>
      <c r="Q16" s="156"/>
      <c r="R16" s="339" t="s">
        <v>117</v>
      </c>
      <c r="S16" s="156"/>
    </row>
    <row r="17" customHeight="1" spans="1:19">
      <c r="A17" s="311">
        <v>10331610</v>
      </c>
      <c r="B17" s="311" t="s">
        <v>198</v>
      </c>
      <c r="C17" s="301" t="s">
        <v>19</v>
      </c>
      <c r="D17" s="312" t="s">
        <v>25</v>
      </c>
      <c r="E17" s="313" t="s">
        <v>50</v>
      </c>
      <c r="F17" s="297">
        <v>0.416666666666667</v>
      </c>
      <c r="G17" s="298">
        <v>0.791666666666667</v>
      </c>
      <c r="H17" s="297">
        <v>0.416666666666667</v>
      </c>
      <c r="I17" s="298">
        <v>0.791666666666667</v>
      </c>
      <c r="J17" s="297">
        <v>0.416666666666667</v>
      </c>
      <c r="K17" s="298">
        <v>0.791666666666667</v>
      </c>
      <c r="L17" s="297">
        <v>0.416666666666667</v>
      </c>
      <c r="M17" s="298">
        <v>0.791666666666667</v>
      </c>
      <c r="N17" s="297">
        <v>0.416666666666667</v>
      </c>
      <c r="O17" s="298">
        <v>0.791666666666667</v>
      </c>
      <c r="P17" s="325" t="s">
        <v>117</v>
      </c>
      <c r="Q17" s="156"/>
      <c r="R17" s="339" t="s">
        <v>117</v>
      </c>
      <c r="S17" s="156"/>
    </row>
    <row r="18" customHeight="1" spans="1:19">
      <c r="A18" s="311">
        <v>10331630</v>
      </c>
      <c r="B18" s="311" t="s">
        <v>199</v>
      </c>
      <c r="C18" s="301" t="s">
        <v>19</v>
      </c>
      <c r="D18" s="312" t="s">
        <v>200</v>
      </c>
      <c r="E18" s="313" t="s">
        <v>15</v>
      </c>
      <c r="F18" s="304">
        <v>0.375</v>
      </c>
      <c r="G18" s="305">
        <v>0.75</v>
      </c>
      <c r="H18" s="306">
        <v>0.375</v>
      </c>
      <c r="I18" s="305">
        <v>0.75</v>
      </c>
      <c r="J18" s="306">
        <v>0.375</v>
      </c>
      <c r="K18" s="305">
        <v>0.75</v>
      </c>
      <c r="L18" s="306">
        <v>0.375</v>
      </c>
      <c r="M18" s="305">
        <v>0.75</v>
      </c>
      <c r="N18" s="306">
        <v>0.375</v>
      </c>
      <c r="O18" s="305">
        <v>0.75</v>
      </c>
      <c r="P18" s="325" t="s">
        <v>117</v>
      </c>
      <c r="Q18" s="156"/>
      <c r="R18" s="339" t="s">
        <v>117</v>
      </c>
      <c r="S18" s="156"/>
    </row>
    <row r="19" customHeight="1" spans="1:19">
      <c r="A19" s="311">
        <v>10331617</v>
      </c>
      <c r="B19" s="311" t="s">
        <v>201</v>
      </c>
      <c r="C19" s="301" t="s">
        <v>19</v>
      </c>
      <c r="D19" s="312" t="s">
        <v>10</v>
      </c>
      <c r="E19" s="313" t="s">
        <v>121</v>
      </c>
      <c r="F19" s="304">
        <v>0.375</v>
      </c>
      <c r="G19" s="305">
        <v>0.75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25" t="s">
        <v>117</v>
      </c>
      <c r="Q19" s="156"/>
      <c r="R19" s="339" t="s">
        <v>117</v>
      </c>
      <c r="S19" s="156"/>
    </row>
    <row r="20" customHeight="1" spans="1:19">
      <c r="A20" s="311">
        <v>10331639</v>
      </c>
      <c r="B20" s="311" t="s">
        <v>210</v>
      </c>
      <c r="C20" s="301" t="s">
        <v>19</v>
      </c>
      <c r="D20" s="312" t="s">
        <v>25</v>
      </c>
      <c r="E20" s="313" t="s">
        <v>50</v>
      </c>
      <c r="F20" s="297">
        <v>0.416666666666667</v>
      </c>
      <c r="G20" s="298">
        <v>0.791666666666667</v>
      </c>
      <c r="H20" s="297">
        <v>0.416666666666667</v>
      </c>
      <c r="I20" s="298">
        <v>0.791666666666667</v>
      </c>
      <c r="J20" s="297">
        <v>0.416666666666667</v>
      </c>
      <c r="K20" s="298">
        <v>0.791666666666667</v>
      </c>
      <c r="L20" s="297">
        <v>0.416666666666667</v>
      </c>
      <c r="M20" s="298">
        <v>0.791666666666667</v>
      </c>
      <c r="N20" s="297">
        <v>0.416666666666667</v>
      </c>
      <c r="O20" s="298">
        <v>0.791666666666667</v>
      </c>
      <c r="P20" s="325" t="s">
        <v>117</v>
      </c>
      <c r="Q20" s="156"/>
      <c r="R20" s="339" t="s">
        <v>117</v>
      </c>
      <c r="S20" s="156"/>
    </row>
    <row r="21" customHeight="1" spans="1:19">
      <c r="A21" s="311">
        <v>10331653</v>
      </c>
      <c r="B21" s="311" t="s">
        <v>214</v>
      </c>
      <c r="C21" s="301" t="s">
        <v>19</v>
      </c>
      <c r="D21" s="312" t="s">
        <v>81</v>
      </c>
      <c r="E21" s="313" t="s">
        <v>36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25" t="s">
        <v>117</v>
      </c>
      <c r="Q21" s="156"/>
      <c r="R21" s="339" t="s">
        <v>117</v>
      </c>
      <c r="S21" s="156"/>
    </row>
    <row r="22" customHeight="1" spans="1:19">
      <c r="A22" s="311">
        <v>10330115</v>
      </c>
      <c r="B22" s="311" t="s">
        <v>215</v>
      </c>
      <c r="C22" s="301" t="s">
        <v>19</v>
      </c>
      <c r="D22" s="312" t="s">
        <v>25</v>
      </c>
      <c r="E22" s="313" t="s">
        <v>50</v>
      </c>
      <c r="F22" s="297">
        <v>0.416666666666667</v>
      </c>
      <c r="G22" s="298">
        <v>0.791666666666667</v>
      </c>
      <c r="H22" s="297">
        <v>0.416666666666667</v>
      </c>
      <c r="I22" s="298">
        <v>0.791666666666667</v>
      </c>
      <c r="J22" s="297">
        <v>0.416666666666667</v>
      </c>
      <c r="K22" s="298">
        <v>0.791666666666667</v>
      </c>
      <c r="L22" s="297">
        <v>0.416666666666667</v>
      </c>
      <c r="M22" s="298">
        <v>0.791666666666667</v>
      </c>
      <c r="N22" s="297">
        <v>0.416666666666667</v>
      </c>
      <c r="O22" s="298">
        <v>0.791666666666667</v>
      </c>
      <c r="P22" s="325" t="s">
        <v>117</v>
      </c>
      <c r="Q22" s="156"/>
      <c r="R22" s="339" t="s">
        <v>117</v>
      </c>
      <c r="S22" s="156"/>
    </row>
    <row r="23" customHeight="1" spans="1:19">
      <c r="A23" s="311">
        <v>10330118</v>
      </c>
      <c r="B23" s="311" t="s">
        <v>216</v>
      </c>
      <c r="C23" s="301" t="s">
        <v>19</v>
      </c>
      <c r="D23" s="312" t="s">
        <v>25</v>
      </c>
      <c r="E23" s="313" t="s">
        <v>50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06">
        <v>0.375</v>
      </c>
      <c r="O23" s="305">
        <v>0.75</v>
      </c>
      <c r="P23" s="325" t="s">
        <v>117</v>
      </c>
      <c r="Q23" s="156"/>
      <c r="R23" s="339" t="s">
        <v>117</v>
      </c>
      <c r="S23" s="156"/>
    </row>
    <row r="24" customHeight="1" spans="1:19">
      <c r="A24" s="311">
        <v>10330125</v>
      </c>
      <c r="B24" s="311" t="s">
        <v>217</v>
      </c>
      <c r="C24" s="301" t="s">
        <v>19</v>
      </c>
      <c r="D24" s="312" t="s">
        <v>81</v>
      </c>
      <c r="E24" s="313" t="s">
        <v>155</v>
      </c>
      <c r="F24" s="304">
        <v>0.375</v>
      </c>
      <c r="G24" s="305">
        <v>0.75</v>
      </c>
      <c r="H24" s="306">
        <v>0.375</v>
      </c>
      <c r="I24" s="305">
        <v>0.75</v>
      </c>
      <c r="J24" s="306">
        <v>0.375</v>
      </c>
      <c r="K24" s="305">
        <v>0.75</v>
      </c>
      <c r="L24" s="306">
        <v>0.375</v>
      </c>
      <c r="M24" s="305">
        <v>0.75</v>
      </c>
      <c r="N24" s="306">
        <v>0.375</v>
      </c>
      <c r="O24" s="305">
        <v>0.75</v>
      </c>
      <c r="P24" s="325" t="s">
        <v>117</v>
      </c>
      <c r="Q24" s="156"/>
      <c r="R24" s="339" t="s">
        <v>117</v>
      </c>
      <c r="S24" s="156"/>
    </row>
    <row r="25" customHeight="1" spans="1:19">
      <c r="A25" s="311">
        <v>10330126</v>
      </c>
      <c r="B25" s="311" t="s">
        <v>218</v>
      </c>
      <c r="C25" s="301" t="s">
        <v>19</v>
      </c>
      <c r="D25" s="312" t="s">
        <v>25</v>
      </c>
      <c r="E25" s="313" t="s">
        <v>50</v>
      </c>
      <c r="F25" s="297">
        <v>0.416666666666667</v>
      </c>
      <c r="G25" s="298">
        <v>0.791666666666667</v>
      </c>
      <c r="H25" s="297">
        <v>0.416666666666667</v>
      </c>
      <c r="I25" s="298">
        <v>0.791666666666667</v>
      </c>
      <c r="J25" s="297">
        <v>0.416666666666667</v>
      </c>
      <c r="K25" s="298">
        <v>0.791666666666667</v>
      </c>
      <c r="L25" s="297">
        <v>0.416666666666667</v>
      </c>
      <c r="M25" s="298">
        <v>0.791666666666667</v>
      </c>
      <c r="N25" s="297">
        <v>0.416666666666667</v>
      </c>
      <c r="O25" s="298">
        <v>0.791666666666667</v>
      </c>
      <c r="P25" s="325" t="s">
        <v>117</v>
      </c>
      <c r="Q25" s="156"/>
      <c r="R25" s="339" t="s">
        <v>117</v>
      </c>
      <c r="S25" s="156"/>
    </row>
    <row r="26" customHeight="1" spans="1:19">
      <c r="A26" s="314">
        <v>10329214</v>
      </c>
      <c r="B26" s="314" t="s">
        <v>120</v>
      </c>
      <c r="C26" s="301" t="s">
        <v>24</v>
      </c>
      <c r="D26" s="315" t="s">
        <v>10</v>
      </c>
      <c r="E26" s="316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25" t="s">
        <v>117</v>
      </c>
      <c r="Q26" s="156"/>
      <c r="R26" s="339" t="s">
        <v>117</v>
      </c>
      <c r="S26" s="156"/>
    </row>
    <row r="27" customHeight="1" spans="1:19">
      <c r="A27" s="314">
        <v>10329216</v>
      </c>
      <c r="B27" s="314" t="s">
        <v>122</v>
      </c>
      <c r="C27" s="301" t="s">
        <v>24</v>
      </c>
      <c r="D27" s="315" t="s">
        <v>55</v>
      </c>
      <c r="E27" s="316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25" t="s">
        <v>117</v>
      </c>
      <c r="Q27" s="156"/>
      <c r="R27" s="339" t="s">
        <v>117</v>
      </c>
      <c r="S27" s="156"/>
    </row>
    <row r="28" customHeight="1" spans="1:19">
      <c r="A28" s="314">
        <v>10329223</v>
      </c>
      <c r="B28" s="314" t="s">
        <v>124</v>
      </c>
      <c r="C28" s="301" t="s">
        <v>24</v>
      </c>
      <c r="D28" s="315" t="s">
        <v>14</v>
      </c>
      <c r="E28" s="316" t="s">
        <v>104</v>
      </c>
      <c r="F28" s="297">
        <v>0.416666666666667</v>
      </c>
      <c r="G28" s="298">
        <v>0.791666666666667</v>
      </c>
      <c r="H28" s="297">
        <v>0.416666666666667</v>
      </c>
      <c r="I28" s="298">
        <v>0.791666666666667</v>
      </c>
      <c r="J28" s="297">
        <v>0.416666666666667</v>
      </c>
      <c r="K28" s="298">
        <v>0.791666666666667</v>
      </c>
      <c r="L28" s="297">
        <v>0.416666666666667</v>
      </c>
      <c r="M28" s="298">
        <v>0.791666666666667</v>
      </c>
      <c r="N28" s="297">
        <v>0.416666666666667</v>
      </c>
      <c r="O28" s="298">
        <v>0.791666666666667</v>
      </c>
      <c r="P28" s="325" t="s">
        <v>117</v>
      </c>
      <c r="Q28" s="156"/>
      <c r="R28" s="339" t="s">
        <v>117</v>
      </c>
      <c r="S28" s="156"/>
    </row>
    <row r="29" customHeight="1" spans="1:19">
      <c r="A29" s="314">
        <v>10329247</v>
      </c>
      <c r="B29" s="314" t="s">
        <v>125</v>
      </c>
      <c r="C29" s="301" t="s">
        <v>24</v>
      </c>
      <c r="D29" s="315" t="s">
        <v>130</v>
      </c>
      <c r="E29" s="316" t="s">
        <v>186</v>
      </c>
      <c r="F29" s="297">
        <v>0.416666666666667</v>
      </c>
      <c r="G29" s="298">
        <v>0.791666666666667</v>
      </c>
      <c r="H29" s="297">
        <v>0.416666666666667</v>
      </c>
      <c r="I29" s="298">
        <v>0.791666666666667</v>
      </c>
      <c r="J29" s="297">
        <v>0.416666666666667</v>
      </c>
      <c r="K29" s="298">
        <v>0.791666666666667</v>
      </c>
      <c r="L29" s="297">
        <v>0.416666666666667</v>
      </c>
      <c r="M29" s="298">
        <v>0.791666666666667</v>
      </c>
      <c r="N29" s="297">
        <v>0.416666666666667</v>
      </c>
      <c r="O29" s="298">
        <v>0.791666666666667</v>
      </c>
      <c r="P29" s="325" t="s">
        <v>117</v>
      </c>
      <c r="Q29" s="156"/>
      <c r="R29" s="339" t="s">
        <v>117</v>
      </c>
      <c r="S29" s="156"/>
    </row>
    <row r="30" customHeight="1" spans="1:19">
      <c r="A30" s="314">
        <v>10329241</v>
      </c>
      <c r="B30" s="314" t="s">
        <v>126</v>
      </c>
      <c r="C30" s="301" t="s">
        <v>24</v>
      </c>
      <c r="D30" s="315" t="s">
        <v>127</v>
      </c>
      <c r="E30" s="316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25" t="s">
        <v>117</v>
      </c>
      <c r="Q30" s="156"/>
      <c r="R30" s="339" t="s">
        <v>117</v>
      </c>
      <c r="S30" s="156"/>
    </row>
    <row r="31" customHeight="1" spans="1:19">
      <c r="A31" s="314">
        <v>10329480</v>
      </c>
      <c r="B31" s="314" t="s">
        <v>129</v>
      </c>
      <c r="C31" s="301" t="s">
        <v>24</v>
      </c>
      <c r="D31" s="315" t="s">
        <v>130</v>
      </c>
      <c r="E31" s="316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25" t="s">
        <v>117</v>
      </c>
      <c r="Q31" s="156"/>
      <c r="R31" s="339" t="s">
        <v>117</v>
      </c>
      <c r="S31" s="156"/>
    </row>
    <row r="32" customHeight="1" spans="1:19">
      <c r="A32" s="314">
        <v>10329900</v>
      </c>
      <c r="B32" s="314" t="s">
        <v>132</v>
      </c>
      <c r="C32" s="301" t="s">
        <v>24</v>
      </c>
      <c r="D32" s="315" t="s">
        <v>10</v>
      </c>
      <c r="E32" s="316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25" t="s">
        <v>117</v>
      </c>
      <c r="Q32" s="156"/>
      <c r="R32" s="339" t="s">
        <v>117</v>
      </c>
      <c r="S32" s="156"/>
    </row>
    <row r="33" customHeight="1" spans="1:19">
      <c r="A33" s="314">
        <v>10329245</v>
      </c>
      <c r="B33" s="314" t="s">
        <v>134</v>
      </c>
      <c r="C33" s="301" t="s">
        <v>24</v>
      </c>
      <c r="D33" s="315" t="s">
        <v>135</v>
      </c>
      <c r="E33" s="316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25" t="s">
        <v>117</v>
      </c>
      <c r="Q33" s="156"/>
      <c r="R33" s="339" t="s">
        <v>117</v>
      </c>
      <c r="S33" s="156"/>
    </row>
    <row r="34" customHeight="1" spans="1:19">
      <c r="A34" s="314">
        <v>10329242</v>
      </c>
      <c r="B34" s="314" t="s">
        <v>137</v>
      </c>
      <c r="C34" s="301" t="s">
        <v>24</v>
      </c>
      <c r="D34" s="315" t="s">
        <v>55</v>
      </c>
      <c r="E34" s="316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25" t="s">
        <v>117</v>
      </c>
      <c r="Q34" s="156"/>
      <c r="R34" s="339" t="s">
        <v>117</v>
      </c>
      <c r="S34" s="156"/>
    </row>
    <row r="35" customHeight="1" spans="1:19">
      <c r="A35" s="314">
        <v>10329272</v>
      </c>
      <c r="B35" s="314" t="s">
        <v>139</v>
      </c>
      <c r="C35" s="301" t="s">
        <v>24</v>
      </c>
      <c r="D35" s="315" t="s">
        <v>17</v>
      </c>
      <c r="E35" s="316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97">
        <v>0.416666666666667</v>
      </c>
      <c r="O35" s="298">
        <v>0.791666666666667</v>
      </c>
      <c r="P35" s="325" t="s">
        <v>117</v>
      </c>
      <c r="Q35" s="156"/>
      <c r="R35" s="339" t="s">
        <v>117</v>
      </c>
      <c r="S35" s="156"/>
    </row>
    <row r="36" customHeight="1" spans="1:19">
      <c r="A36" s="314">
        <v>10329290</v>
      </c>
      <c r="B36" s="314" t="s">
        <v>140</v>
      </c>
      <c r="C36" s="301" t="s">
        <v>24</v>
      </c>
      <c r="D36" s="315" t="s">
        <v>141</v>
      </c>
      <c r="E36" s="316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25" t="s">
        <v>117</v>
      </c>
      <c r="Q36" s="156"/>
      <c r="R36" s="339" t="s">
        <v>117</v>
      </c>
      <c r="S36" s="156"/>
    </row>
    <row r="37" customHeight="1" spans="1:19">
      <c r="A37" s="314">
        <v>10329237</v>
      </c>
      <c r="B37" s="314" t="s">
        <v>143</v>
      </c>
      <c r="C37" s="301" t="s">
        <v>24</v>
      </c>
      <c r="D37" s="315" t="s">
        <v>14</v>
      </c>
      <c r="E37" s="316" t="s">
        <v>168</v>
      </c>
      <c r="F37" s="297">
        <v>0.416666666666667</v>
      </c>
      <c r="G37" s="298">
        <v>0.791666666666667</v>
      </c>
      <c r="H37" s="297">
        <v>0.416666666666667</v>
      </c>
      <c r="I37" s="298">
        <v>0.791666666666667</v>
      </c>
      <c r="J37" s="297">
        <v>0.416666666666667</v>
      </c>
      <c r="K37" s="298">
        <v>0.791666666666667</v>
      </c>
      <c r="L37" s="297">
        <v>0.416666666666667</v>
      </c>
      <c r="M37" s="298">
        <v>0.791666666666667</v>
      </c>
      <c r="N37" s="297">
        <v>0.416666666666667</v>
      </c>
      <c r="O37" s="298">
        <v>0.791666666666667</v>
      </c>
      <c r="P37" s="325" t="s">
        <v>117</v>
      </c>
      <c r="Q37" s="156"/>
      <c r="R37" s="339" t="s">
        <v>117</v>
      </c>
      <c r="S37" s="156"/>
    </row>
    <row r="38" customHeight="1" spans="1:19">
      <c r="A38" s="314">
        <v>10329236</v>
      </c>
      <c r="B38" s="314" t="s">
        <v>144</v>
      </c>
      <c r="C38" s="301" t="s">
        <v>24</v>
      </c>
      <c r="D38" s="315" t="s">
        <v>14</v>
      </c>
      <c r="E38" s="316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25" t="s">
        <v>117</v>
      </c>
      <c r="Q38" s="156"/>
      <c r="R38" s="339" t="s">
        <v>117</v>
      </c>
      <c r="S38" s="156"/>
    </row>
    <row r="39" customHeight="1" spans="1:19">
      <c r="A39" s="314">
        <v>10329234</v>
      </c>
      <c r="B39" s="314" t="s">
        <v>146</v>
      </c>
      <c r="C39" s="301" t="s">
        <v>24</v>
      </c>
      <c r="D39" s="315" t="s">
        <v>14</v>
      </c>
      <c r="E39" s="316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25" t="s">
        <v>117</v>
      </c>
      <c r="Q39" s="156"/>
      <c r="R39" s="339" t="s">
        <v>117</v>
      </c>
      <c r="S39" s="156"/>
    </row>
    <row r="40" customHeight="1" spans="1:19">
      <c r="A40" s="314">
        <v>10329503</v>
      </c>
      <c r="B40" s="314" t="s">
        <v>147</v>
      </c>
      <c r="C40" s="318" t="s">
        <v>24</v>
      </c>
      <c r="D40" s="315" t="s">
        <v>14</v>
      </c>
      <c r="E40" s="316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25" t="s">
        <v>117</v>
      </c>
      <c r="Q40" s="156"/>
      <c r="R40" s="339" t="s">
        <v>117</v>
      </c>
      <c r="S40" s="156"/>
    </row>
    <row r="41" customHeight="1" spans="1:19">
      <c r="A41" s="311">
        <v>10331612</v>
      </c>
      <c r="B41" s="311" t="s">
        <v>191</v>
      </c>
      <c r="C41" s="301" t="s">
        <v>24</v>
      </c>
      <c r="D41" s="312" t="s">
        <v>192</v>
      </c>
      <c r="E41" s="31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25" t="s">
        <v>117</v>
      </c>
      <c r="Q41" s="156"/>
      <c r="R41" s="339" t="s">
        <v>117</v>
      </c>
      <c r="S41" s="156"/>
    </row>
    <row r="42" customHeight="1" spans="1:19">
      <c r="A42" s="311">
        <v>10331587</v>
      </c>
      <c r="B42" s="311" t="s">
        <v>194</v>
      </c>
      <c r="C42" s="301" t="s">
        <v>24</v>
      </c>
      <c r="D42" s="312" t="s">
        <v>17</v>
      </c>
      <c r="E42" s="31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25" t="s">
        <v>117</v>
      </c>
      <c r="Q42" s="156"/>
      <c r="R42" s="339" t="s">
        <v>117</v>
      </c>
      <c r="S42" s="156"/>
    </row>
    <row r="43" customHeight="1" spans="1:19">
      <c r="A43" s="311">
        <v>10331605</v>
      </c>
      <c r="B43" s="319" t="s">
        <v>196</v>
      </c>
      <c r="C43" s="301" t="s">
        <v>24</v>
      </c>
      <c r="D43" s="312" t="s">
        <v>17</v>
      </c>
      <c r="E43" s="31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25" t="s">
        <v>117</v>
      </c>
      <c r="Q43" s="156"/>
      <c r="R43" s="339" t="s">
        <v>117</v>
      </c>
      <c r="S43" s="156"/>
    </row>
    <row r="44" customHeight="1" spans="1:19">
      <c r="A44" s="311">
        <v>10329224</v>
      </c>
      <c r="B44" s="311" t="s">
        <v>204</v>
      </c>
      <c r="C44" s="301" t="s">
        <v>24</v>
      </c>
      <c r="D44" s="312" t="s">
        <v>10</v>
      </c>
      <c r="E44" s="313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25" t="s">
        <v>117</v>
      </c>
      <c r="Q44" s="156"/>
      <c r="R44" s="339" t="s">
        <v>117</v>
      </c>
      <c r="S44" s="156"/>
    </row>
    <row r="45" customHeight="1" spans="1:19">
      <c r="A45" s="311">
        <v>10331623</v>
      </c>
      <c r="B45" s="311" t="s">
        <v>205</v>
      </c>
      <c r="C45" s="301" t="s">
        <v>24</v>
      </c>
      <c r="D45" s="312" t="s">
        <v>81</v>
      </c>
      <c r="E45" s="31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25" t="s">
        <v>117</v>
      </c>
      <c r="Q45" s="156"/>
      <c r="R45" s="339" t="s">
        <v>117</v>
      </c>
      <c r="S45" s="156"/>
    </row>
    <row r="46" customHeight="1" spans="1:19">
      <c r="A46" s="311">
        <v>10331624</v>
      </c>
      <c r="B46" s="311" t="s">
        <v>206</v>
      </c>
      <c r="C46" s="301" t="s">
        <v>24</v>
      </c>
      <c r="D46" s="312" t="s">
        <v>25</v>
      </c>
      <c r="E46" s="313" t="s">
        <v>50</v>
      </c>
      <c r="F46" s="297">
        <v>0.416666666666667</v>
      </c>
      <c r="G46" s="298">
        <v>0.791666666666667</v>
      </c>
      <c r="H46" s="297">
        <v>0.416666666666667</v>
      </c>
      <c r="I46" s="298">
        <v>0.791666666666667</v>
      </c>
      <c r="J46" s="297">
        <v>0.416666666666667</v>
      </c>
      <c r="K46" s="298">
        <v>0.791666666666667</v>
      </c>
      <c r="L46" s="297">
        <v>0.416666666666667</v>
      </c>
      <c r="M46" s="298">
        <v>0.791666666666667</v>
      </c>
      <c r="N46" s="297">
        <v>0.416666666666667</v>
      </c>
      <c r="O46" s="298">
        <v>0.791666666666667</v>
      </c>
      <c r="P46" s="325" t="s">
        <v>117</v>
      </c>
      <c r="Q46" s="156"/>
      <c r="R46" s="339" t="s">
        <v>117</v>
      </c>
      <c r="S46" s="156"/>
    </row>
    <row r="47" customHeight="1" spans="1:19">
      <c r="A47" s="320">
        <v>10331626</v>
      </c>
      <c r="B47" s="320" t="s">
        <v>223</v>
      </c>
      <c r="C47" s="288" t="s">
        <v>24</v>
      </c>
      <c r="D47" s="321" t="s">
        <v>10</v>
      </c>
      <c r="E47" s="32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24" t="s">
        <v>117</v>
      </c>
      <c r="Q47" s="197"/>
      <c r="R47" s="336" t="s">
        <v>117</v>
      </c>
      <c r="S47" s="197"/>
    </row>
    <row r="48" customHeight="1" spans="1:19">
      <c r="A48" s="293">
        <v>10323640</v>
      </c>
      <c r="B48" s="293" t="s">
        <v>89</v>
      </c>
      <c r="C48" s="294" t="s">
        <v>13</v>
      </c>
      <c r="D48" s="295" t="s">
        <v>90</v>
      </c>
      <c r="E48" s="296" t="s">
        <v>18</v>
      </c>
      <c r="F48" s="364">
        <v>0.375</v>
      </c>
      <c r="G48" s="326">
        <v>0.75</v>
      </c>
      <c r="H48" s="310">
        <v>0.375</v>
      </c>
      <c r="I48" s="326">
        <v>0.75</v>
      </c>
      <c r="J48" s="310">
        <v>0.375</v>
      </c>
      <c r="K48" s="326">
        <v>0.75</v>
      </c>
      <c r="L48" s="310">
        <v>0.375</v>
      </c>
      <c r="M48" s="326">
        <v>0.75</v>
      </c>
      <c r="N48" s="310">
        <v>0.375</v>
      </c>
      <c r="O48" s="326">
        <v>0.75</v>
      </c>
      <c r="P48" s="327" t="s">
        <v>117</v>
      </c>
      <c r="Q48" s="89"/>
      <c r="R48" s="340" t="s">
        <v>117</v>
      </c>
      <c r="S48" s="89"/>
    </row>
    <row r="49" customHeight="1" spans="1:19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25" t="s">
        <v>117</v>
      </c>
      <c r="Q49" s="156"/>
      <c r="R49" s="339" t="s">
        <v>117</v>
      </c>
      <c r="S49" s="156"/>
    </row>
    <row r="50" customHeight="1" spans="1:19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65">
        <v>0.375</v>
      </c>
      <c r="G50" s="292">
        <v>0.75</v>
      </c>
      <c r="H50" s="309">
        <v>0.375</v>
      </c>
      <c r="I50" s="292">
        <v>0.75</v>
      </c>
      <c r="J50" s="309">
        <v>0.375</v>
      </c>
      <c r="K50" s="292">
        <v>0.75</v>
      </c>
      <c r="L50" s="309">
        <v>0.375</v>
      </c>
      <c r="M50" s="292">
        <v>0.75</v>
      </c>
      <c r="N50" s="309">
        <v>0.375</v>
      </c>
      <c r="O50" s="292">
        <v>0.75</v>
      </c>
      <c r="P50" s="324" t="s">
        <v>117</v>
      </c>
      <c r="Q50" s="197"/>
      <c r="R50" s="336" t="s">
        <v>117</v>
      </c>
      <c r="S50" s="197"/>
    </row>
    <row r="51" customHeight="1" spans="1:19">
      <c r="A51" s="293">
        <v>10318869</v>
      </c>
      <c r="B51" s="293" t="s">
        <v>60</v>
      </c>
      <c r="C51" s="294" t="s">
        <v>89</v>
      </c>
      <c r="D51" s="295" t="s">
        <v>61</v>
      </c>
      <c r="E51" s="296" t="s">
        <v>62</v>
      </c>
      <c r="F51" s="304">
        <v>0.375</v>
      </c>
      <c r="G51" s="371">
        <v>0.708333333333333</v>
      </c>
      <c r="H51" s="304">
        <v>0.375</v>
      </c>
      <c r="I51" s="371">
        <v>0.708333333333333</v>
      </c>
      <c r="J51" s="304">
        <v>0.375</v>
      </c>
      <c r="K51" s="371">
        <v>0.708333333333333</v>
      </c>
      <c r="L51" s="304">
        <v>0.375</v>
      </c>
      <c r="M51" s="371">
        <v>0.708333333333333</v>
      </c>
      <c r="N51" s="304">
        <v>0.375</v>
      </c>
      <c r="O51" s="371">
        <v>0.708333333333333</v>
      </c>
      <c r="P51" s="327" t="s">
        <v>117</v>
      </c>
      <c r="Q51" s="89"/>
      <c r="R51" s="340" t="s">
        <v>117</v>
      </c>
      <c r="S51" s="89"/>
    </row>
    <row r="52" customHeight="1" spans="1:19">
      <c r="A52" s="300">
        <v>10318866</v>
      </c>
      <c r="B52" s="300" t="s">
        <v>63</v>
      </c>
      <c r="C52" s="301" t="s">
        <v>89</v>
      </c>
      <c r="D52" s="302" t="s">
        <v>64</v>
      </c>
      <c r="E52" s="30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25" t="s">
        <v>117</v>
      </c>
      <c r="Q52" s="156"/>
      <c r="R52" s="339" t="s">
        <v>117</v>
      </c>
      <c r="S52" s="156"/>
    </row>
    <row r="53" customHeight="1" spans="1:19">
      <c r="A53" s="300">
        <v>10318880</v>
      </c>
      <c r="B53" s="300" t="s">
        <v>69</v>
      </c>
      <c r="C53" s="301" t="s">
        <v>89</v>
      </c>
      <c r="D53" s="302" t="s">
        <v>10</v>
      </c>
      <c r="E53" s="303" t="s">
        <v>68</v>
      </c>
      <c r="F53" s="376" t="s">
        <v>119</v>
      </c>
      <c r="G53" s="366" t="s">
        <v>119</v>
      </c>
      <c r="H53" s="376" t="s">
        <v>119</v>
      </c>
      <c r="I53" s="366" t="s">
        <v>119</v>
      </c>
      <c r="J53" s="376" t="s">
        <v>119</v>
      </c>
      <c r="K53" s="366" t="s">
        <v>119</v>
      </c>
      <c r="L53" s="376" t="s">
        <v>119</v>
      </c>
      <c r="M53" s="366" t="s">
        <v>119</v>
      </c>
      <c r="N53" s="376" t="s">
        <v>119</v>
      </c>
      <c r="O53" s="366" t="s">
        <v>119</v>
      </c>
      <c r="P53" s="325" t="s">
        <v>117</v>
      </c>
      <c r="Q53" s="156"/>
      <c r="R53" s="339" t="s">
        <v>117</v>
      </c>
      <c r="S53" s="156"/>
    </row>
    <row r="54" customHeight="1" spans="1:19">
      <c r="A54" s="300">
        <v>10318890</v>
      </c>
      <c r="B54" s="300" t="s">
        <v>70</v>
      </c>
      <c r="C54" s="301" t="s">
        <v>89</v>
      </c>
      <c r="D54" s="302" t="s">
        <v>71</v>
      </c>
      <c r="E54" s="30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25" t="s">
        <v>117</v>
      </c>
      <c r="Q54" s="156"/>
      <c r="R54" s="339" t="s">
        <v>117</v>
      </c>
      <c r="S54" s="156"/>
    </row>
    <row r="55" customHeight="1" spans="1:19">
      <c r="A55" s="300">
        <v>10323622</v>
      </c>
      <c r="B55" s="300" t="s">
        <v>74</v>
      </c>
      <c r="C55" s="301" t="s">
        <v>89</v>
      </c>
      <c r="D55" s="302" t="s">
        <v>10</v>
      </c>
      <c r="E55" s="303" t="s">
        <v>76</v>
      </c>
      <c r="F55" s="297">
        <v>0.416666666666667</v>
      </c>
      <c r="G55" s="298">
        <v>0.791666666666667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25" t="s">
        <v>117</v>
      </c>
      <c r="Q55" s="156"/>
      <c r="R55" s="339" t="s">
        <v>117</v>
      </c>
      <c r="S55" s="156"/>
    </row>
    <row r="56" customHeight="1" spans="1:19">
      <c r="A56" s="300">
        <v>10323629</v>
      </c>
      <c r="B56" s="300" t="s">
        <v>77</v>
      </c>
      <c r="C56" s="301" t="s">
        <v>89</v>
      </c>
      <c r="D56" s="302" t="s">
        <v>78</v>
      </c>
      <c r="E56" s="30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25" t="s">
        <v>117</v>
      </c>
      <c r="Q56" s="156"/>
      <c r="R56" s="339" t="s">
        <v>117</v>
      </c>
      <c r="S56" s="156"/>
    </row>
    <row r="57" customHeight="1" spans="1:19">
      <c r="A57" s="300">
        <v>10323632</v>
      </c>
      <c r="B57" s="300" t="s">
        <v>80</v>
      </c>
      <c r="C57" s="301" t="s">
        <v>89</v>
      </c>
      <c r="D57" s="302" t="s">
        <v>81</v>
      </c>
      <c r="E57" s="30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25" t="s">
        <v>117</v>
      </c>
      <c r="Q57" s="156"/>
      <c r="R57" s="339" t="s">
        <v>117</v>
      </c>
      <c r="S57" s="156"/>
    </row>
    <row r="58" customHeight="1" spans="1:19">
      <c r="A58" s="300">
        <v>10323634</v>
      </c>
      <c r="B58" s="300" t="s">
        <v>83</v>
      </c>
      <c r="C58" s="301" t="s">
        <v>89</v>
      </c>
      <c r="D58" s="302" t="s">
        <v>81</v>
      </c>
      <c r="E58" s="303" t="s">
        <v>82</v>
      </c>
      <c r="F58" s="297">
        <v>0.416666666666667</v>
      </c>
      <c r="G58" s="298">
        <v>0.791666666666667</v>
      </c>
      <c r="H58" s="297">
        <v>0.416666666666667</v>
      </c>
      <c r="I58" s="298">
        <v>0.791666666666667</v>
      </c>
      <c r="J58" s="297">
        <v>0.416666666666667</v>
      </c>
      <c r="K58" s="298">
        <v>0.791666666666667</v>
      </c>
      <c r="L58" s="297">
        <v>0.416666666666667</v>
      </c>
      <c r="M58" s="298">
        <v>0.791666666666667</v>
      </c>
      <c r="N58" s="297">
        <v>0.416666666666667</v>
      </c>
      <c r="O58" s="298">
        <v>0.791666666666667</v>
      </c>
      <c r="P58" s="325" t="s">
        <v>117</v>
      </c>
      <c r="Q58" s="156"/>
      <c r="R58" s="339" t="s">
        <v>117</v>
      </c>
      <c r="S58" s="156"/>
    </row>
    <row r="59" customHeight="1" spans="1:19">
      <c r="A59" s="300">
        <v>10323638</v>
      </c>
      <c r="B59" s="300" t="s">
        <v>85</v>
      </c>
      <c r="C59" s="301" t="s">
        <v>89</v>
      </c>
      <c r="D59" s="302" t="s">
        <v>86</v>
      </c>
      <c r="E59" s="30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25" t="s">
        <v>117</v>
      </c>
      <c r="Q59" s="156"/>
      <c r="R59" s="339" t="s">
        <v>117</v>
      </c>
      <c r="S59" s="156"/>
    </row>
    <row r="60" customHeight="1" spans="1:19">
      <c r="A60" s="300">
        <v>10323646</v>
      </c>
      <c r="B60" s="300" t="s">
        <v>91</v>
      </c>
      <c r="C60" s="301" t="s">
        <v>89</v>
      </c>
      <c r="D60" s="302" t="s">
        <v>56</v>
      </c>
      <c r="E60" s="30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25" t="s">
        <v>117</v>
      </c>
      <c r="Q60" s="156"/>
      <c r="R60" s="339" t="s">
        <v>117</v>
      </c>
      <c r="S60" s="156"/>
    </row>
    <row r="61" customHeight="1" spans="1:19">
      <c r="A61" s="314">
        <v>10329222</v>
      </c>
      <c r="B61" s="314" t="s">
        <v>156</v>
      </c>
      <c r="C61" s="318" t="s">
        <v>89</v>
      </c>
      <c r="D61" s="315" t="s">
        <v>55</v>
      </c>
      <c r="E61" s="316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25" t="s">
        <v>117</v>
      </c>
      <c r="Q61" s="156"/>
      <c r="R61" s="339" t="s">
        <v>117</v>
      </c>
      <c r="S61" s="156"/>
    </row>
    <row r="62" customHeight="1" spans="1:19">
      <c r="A62" s="314">
        <v>10329553</v>
      </c>
      <c r="B62" s="314" t="s">
        <v>148</v>
      </c>
      <c r="C62" s="318" t="s">
        <v>89</v>
      </c>
      <c r="D62" s="315" t="s">
        <v>135</v>
      </c>
      <c r="E62" s="316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25" t="s">
        <v>117</v>
      </c>
      <c r="Q62" s="156"/>
      <c r="R62" s="339" t="s">
        <v>117</v>
      </c>
      <c r="S62" s="156"/>
    </row>
    <row r="63" customHeight="1" spans="1:19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25" t="s">
        <v>117</v>
      </c>
      <c r="Q63" s="156"/>
      <c r="R63" s="339" t="s">
        <v>117</v>
      </c>
      <c r="S63" s="156"/>
    </row>
    <row r="64" customHeight="1" spans="1:19">
      <c r="A64" s="314">
        <v>10329243</v>
      </c>
      <c r="B64" s="314" t="s">
        <v>149</v>
      </c>
      <c r="C64" s="301" t="s">
        <v>67</v>
      </c>
      <c r="D64" s="315" t="s">
        <v>25</v>
      </c>
      <c r="E64" s="316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25" t="s">
        <v>117</v>
      </c>
      <c r="Q64" s="156"/>
      <c r="R64" s="339" t="s">
        <v>117</v>
      </c>
      <c r="S64" s="156"/>
    </row>
    <row r="65" customHeight="1" spans="1:19">
      <c r="A65" s="314">
        <v>10329211</v>
      </c>
      <c r="B65" s="314" t="s">
        <v>151</v>
      </c>
      <c r="C65" s="301" t="s">
        <v>67</v>
      </c>
      <c r="D65" s="315" t="s">
        <v>14</v>
      </c>
      <c r="E65" s="316" t="s">
        <v>152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25" t="s">
        <v>117</v>
      </c>
      <c r="Q65" s="156"/>
      <c r="R65" s="339" t="s">
        <v>117</v>
      </c>
      <c r="S65" s="156"/>
    </row>
    <row r="66" customHeight="1" spans="1:19">
      <c r="A66" s="314">
        <v>10329524</v>
      </c>
      <c r="B66" s="314" t="s">
        <v>153</v>
      </c>
      <c r="C66" s="301" t="s">
        <v>67</v>
      </c>
      <c r="D66" s="315" t="s">
        <v>154</v>
      </c>
      <c r="E66" s="316" t="s">
        <v>155</v>
      </c>
      <c r="F66" s="297">
        <v>0.416666666666667</v>
      </c>
      <c r="G66" s="298">
        <v>0.791666666666667</v>
      </c>
      <c r="H66" s="297">
        <v>0.416666666666667</v>
      </c>
      <c r="I66" s="298">
        <v>0.791666666666667</v>
      </c>
      <c r="J66" s="297">
        <v>0.416666666666667</v>
      </c>
      <c r="K66" s="298">
        <v>0.791666666666667</v>
      </c>
      <c r="L66" s="297">
        <v>0.416666666666667</v>
      </c>
      <c r="M66" s="298">
        <v>0.791666666666667</v>
      </c>
      <c r="N66" s="297">
        <v>0.416666666666667</v>
      </c>
      <c r="O66" s="298">
        <v>0.791666666666667</v>
      </c>
      <c r="P66" s="325" t="s">
        <v>117</v>
      </c>
      <c r="Q66" s="156"/>
      <c r="R66" s="339" t="s">
        <v>117</v>
      </c>
      <c r="S66" s="156"/>
    </row>
    <row r="67" customHeight="1" spans="1:19">
      <c r="A67" s="314">
        <v>10329225</v>
      </c>
      <c r="B67" s="314" t="s">
        <v>157</v>
      </c>
      <c r="C67" s="301" t="s">
        <v>67</v>
      </c>
      <c r="D67" s="315" t="s">
        <v>14</v>
      </c>
      <c r="E67" s="316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25" t="s">
        <v>117</v>
      </c>
      <c r="Q67" s="156"/>
      <c r="R67" s="339" t="s">
        <v>117</v>
      </c>
      <c r="S67" s="156"/>
    </row>
    <row r="68" customHeight="1" spans="1:19">
      <c r="A68" s="314">
        <v>10329226</v>
      </c>
      <c r="B68" s="314" t="s">
        <v>159</v>
      </c>
      <c r="C68" s="301" t="s">
        <v>67</v>
      </c>
      <c r="D68" s="315" t="s">
        <v>10</v>
      </c>
      <c r="E68" s="316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25" t="s">
        <v>117</v>
      </c>
      <c r="Q68" s="156"/>
      <c r="R68" s="339" t="s">
        <v>117</v>
      </c>
      <c r="S68" s="156"/>
    </row>
    <row r="69" customHeight="1" spans="1:19">
      <c r="A69" s="314">
        <v>10329571</v>
      </c>
      <c r="B69" s="314" t="s">
        <v>161</v>
      </c>
      <c r="C69" s="301" t="s">
        <v>67</v>
      </c>
      <c r="D69" s="315" t="s">
        <v>162</v>
      </c>
      <c r="E69" s="316" t="s">
        <v>18</v>
      </c>
      <c r="F69" s="297">
        <v>0.416666666666667</v>
      </c>
      <c r="G69" s="298">
        <v>0.791666666666667</v>
      </c>
      <c r="H69" s="297">
        <v>0.416666666666667</v>
      </c>
      <c r="I69" s="298">
        <v>0.791666666666667</v>
      </c>
      <c r="J69" s="297">
        <v>0.416666666666667</v>
      </c>
      <c r="K69" s="298">
        <v>0.791666666666667</v>
      </c>
      <c r="L69" s="297">
        <v>0.416666666666667</v>
      </c>
      <c r="M69" s="298">
        <v>0.791666666666667</v>
      </c>
      <c r="N69" s="297">
        <v>0.416666666666667</v>
      </c>
      <c r="O69" s="298">
        <v>0.791666666666667</v>
      </c>
      <c r="P69" s="325" t="s">
        <v>117</v>
      </c>
      <c r="Q69" s="156"/>
      <c r="R69" s="339" t="s">
        <v>117</v>
      </c>
      <c r="S69" s="156"/>
    </row>
    <row r="70" customHeight="1" spans="1:19">
      <c r="A70" s="314">
        <v>10329227</v>
      </c>
      <c r="B70" s="314" t="s">
        <v>163</v>
      </c>
      <c r="C70" s="301" t="s">
        <v>67</v>
      </c>
      <c r="D70" s="315" t="s">
        <v>14</v>
      </c>
      <c r="E70" s="316" t="s">
        <v>34</v>
      </c>
      <c r="F70" s="297">
        <v>0.416666666666667</v>
      </c>
      <c r="G70" s="298">
        <v>0.791666666666667</v>
      </c>
      <c r="H70" s="297">
        <v>0.416666666666667</v>
      </c>
      <c r="I70" s="298">
        <v>0.791666666666667</v>
      </c>
      <c r="J70" s="297">
        <v>0.416666666666667</v>
      </c>
      <c r="K70" s="298">
        <v>0.791666666666667</v>
      </c>
      <c r="L70" s="297">
        <v>0.416666666666667</v>
      </c>
      <c r="M70" s="298">
        <v>0.791666666666667</v>
      </c>
      <c r="N70" s="297">
        <v>0.416666666666667</v>
      </c>
      <c r="O70" s="298">
        <v>0.791666666666667</v>
      </c>
      <c r="P70" s="325" t="s">
        <v>117</v>
      </c>
      <c r="Q70" s="156"/>
      <c r="R70" s="339" t="s">
        <v>117</v>
      </c>
      <c r="S70" s="156"/>
    </row>
    <row r="71" customHeight="1" spans="1:19">
      <c r="A71" s="314">
        <v>10329238</v>
      </c>
      <c r="B71" s="314" t="s">
        <v>167</v>
      </c>
      <c r="C71" s="301" t="s">
        <v>67</v>
      </c>
      <c r="D71" s="315" t="s">
        <v>14</v>
      </c>
      <c r="E71" s="316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25" t="s">
        <v>117</v>
      </c>
      <c r="Q71" s="156"/>
      <c r="R71" s="339" t="s">
        <v>117</v>
      </c>
      <c r="S71" s="156"/>
    </row>
    <row r="72" customHeight="1" spans="1:19">
      <c r="A72" s="314">
        <v>10329239</v>
      </c>
      <c r="B72" s="314" t="s">
        <v>169</v>
      </c>
      <c r="C72" s="301" t="s">
        <v>67</v>
      </c>
      <c r="D72" s="315" t="s">
        <v>14</v>
      </c>
      <c r="E72" s="316" t="s">
        <v>34</v>
      </c>
      <c r="F72" s="297">
        <v>0.416666666666667</v>
      </c>
      <c r="G72" s="298">
        <v>0.791666666666667</v>
      </c>
      <c r="H72" s="297">
        <v>0.416666666666667</v>
      </c>
      <c r="I72" s="298">
        <v>0.791666666666667</v>
      </c>
      <c r="J72" s="297">
        <v>0.416666666666667</v>
      </c>
      <c r="K72" s="298">
        <v>0.791666666666667</v>
      </c>
      <c r="L72" s="297">
        <v>0.416666666666667</v>
      </c>
      <c r="M72" s="298">
        <v>0.791666666666667</v>
      </c>
      <c r="N72" s="297">
        <v>0.416666666666667</v>
      </c>
      <c r="O72" s="298">
        <v>0.791666666666667</v>
      </c>
      <c r="P72" s="325" t="s">
        <v>117</v>
      </c>
      <c r="Q72" s="156"/>
      <c r="R72" s="339" t="s">
        <v>117</v>
      </c>
      <c r="S72" s="156"/>
    </row>
    <row r="73" customHeight="1" spans="1:19">
      <c r="A73" s="314">
        <v>10329246</v>
      </c>
      <c r="B73" s="314" t="s">
        <v>170</v>
      </c>
      <c r="C73" s="301" t="s">
        <v>67</v>
      </c>
      <c r="D73" s="315" t="s">
        <v>154</v>
      </c>
      <c r="E73" s="316" t="s">
        <v>155</v>
      </c>
      <c r="F73" s="297">
        <v>0.416666666666667</v>
      </c>
      <c r="G73" s="298">
        <v>0.791666666666667</v>
      </c>
      <c r="H73" s="297">
        <v>0.416666666666667</v>
      </c>
      <c r="I73" s="298">
        <v>0.791666666666667</v>
      </c>
      <c r="J73" s="297">
        <v>0.416666666666667</v>
      </c>
      <c r="K73" s="298">
        <v>0.791666666666667</v>
      </c>
      <c r="L73" s="297">
        <v>0.416666666666667</v>
      </c>
      <c r="M73" s="298">
        <v>0.791666666666667</v>
      </c>
      <c r="N73" s="297">
        <v>0.416666666666667</v>
      </c>
      <c r="O73" s="298">
        <v>0.791666666666667</v>
      </c>
      <c r="P73" s="325" t="s">
        <v>117</v>
      </c>
      <c r="Q73" s="156"/>
      <c r="R73" s="339" t="s">
        <v>117</v>
      </c>
      <c r="S73" s="156"/>
    </row>
    <row r="74" customHeight="1" spans="1:19">
      <c r="A74" s="311">
        <v>10330114</v>
      </c>
      <c r="B74" s="311" t="s">
        <v>219</v>
      </c>
      <c r="C74" s="301" t="s">
        <v>67</v>
      </c>
      <c r="D74" s="312" t="s">
        <v>10</v>
      </c>
      <c r="E74" s="31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25" t="s">
        <v>117</v>
      </c>
      <c r="Q74" s="156"/>
      <c r="R74" s="339" t="s">
        <v>117</v>
      </c>
      <c r="S74" s="156"/>
    </row>
    <row r="75" customHeight="1" spans="1:19">
      <c r="A75" s="320">
        <v>10330123</v>
      </c>
      <c r="B75" s="320" t="s">
        <v>220</v>
      </c>
      <c r="C75" s="288" t="s">
        <v>67</v>
      </c>
      <c r="D75" s="321" t="s">
        <v>208</v>
      </c>
      <c r="E75" s="32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24" t="s">
        <v>117</v>
      </c>
      <c r="Q75" s="197"/>
      <c r="R75" s="336" t="s">
        <v>117</v>
      </c>
      <c r="S75" s="197"/>
    </row>
    <row r="76" customHeight="1" spans="1:19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27" t="s">
        <v>117</v>
      </c>
      <c r="Q76" s="89"/>
      <c r="R76" s="340" t="s">
        <v>117</v>
      </c>
      <c r="S76" s="89"/>
    </row>
    <row r="77" customHeight="1" spans="1:19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24" t="s">
        <v>117</v>
      </c>
      <c r="Q77" s="197"/>
      <c r="R77" s="336" t="s">
        <v>117</v>
      </c>
      <c r="S77" s="197"/>
    </row>
    <row r="78" customHeight="1" spans="1:19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41">
        <v>0.75</v>
      </c>
      <c r="G78" s="342">
        <v>1.125</v>
      </c>
      <c r="H78" s="341">
        <v>0.75</v>
      </c>
      <c r="I78" s="342">
        <v>1.125</v>
      </c>
      <c r="J78" s="341">
        <v>0.75</v>
      </c>
      <c r="K78" s="342">
        <v>1.125</v>
      </c>
      <c r="L78" s="341">
        <v>0.75</v>
      </c>
      <c r="M78" s="342">
        <v>1.125</v>
      </c>
      <c r="N78" s="341">
        <v>0.75</v>
      </c>
      <c r="O78" s="342">
        <v>1.125</v>
      </c>
      <c r="P78" s="327" t="s">
        <v>117</v>
      </c>
      <c r="Q78" s="89"/>
      <c r="R78" s="340" t="s">
        <v>117</v>
      </c>
      <c r="S78" s="89"/>
    </row>
    <row r="79" customHeight="1" spans="1:19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25" t="s">
        <v>117</v>
      </c>
      <c r="Q79" s="156"/>
      <c r="R79" s="339" t="s">
        <v>117</v>
      </c>
      <c r="S79" s="156"/>
    </row>
    <row r="80" customHeight="1" spans="1:19">
      <c r="A80" s="300">
        <v>10324748</v>
      </c>
      <c r="B80" s="300" t="s">
        <v>108</v>
      </c>
      <c r="C80" s="301" t="s">
        <v>92</v>
      </c>
      <c r="D80" s="302" t="s">
        <v>14</v>
      </c>
      <c r="E80" s="303" t="s">
        <v>15</v>
      </c>
      <c r="F80" s="343">
        <v>0.666666666666667</v>
      </c>
      <c r="G80" s="344">
        <v>1.04166666666667</v>
      </c>
      <c r="H80" s="343">
        <v>0.666666666666667</v>
      </c>
      <c r="I80" s="344">
        <v>1.04166666666667</v>
      </c>
      <c r="J80" s="343">
        <v>0.666666666666667</v>
      </c>
      <c r="K80" s="344">
        <v>1.04166666666667</v>
      </c>
      <c r="L80" s="343">
        <v>0.666666666666667</v>
      </c>
      <c r="M80" s="344">
        <v>1.04166666666667</v>
      </c>
      <c r="N80" s="343">
        <v>0.666666666666667</v>
      </c>
      <c r="O80" s="344">
        <v>1.04166666666667</v>
      </c>
      <c r="P80" s="325" t="s">
        <v>117</v>
      </c>
      <c r="Q80" s="156"/>
      <c r="R80" s="339" t="s">
        <v>117</v>
      </c>
      <c r="S80" s="156"/>
    </row>
    <row r="81" customHeight="1" spans="1:19">
      <c r="A81" s="314">
        <v>10329888</v>
      </c>
      <c r="B81" s="314" t="s">
        <v>171</v>
      </c>
      <c r="C81" s="318" t="s">
        <v>172</v>
      </c>
      <c r="D81" s="315" t="s">
        <v>116</v>
      </c>
      <c r="E81" s="316" t="s">
        <v>116</v>
      </c>
      <c r="F81" s="372" t="s">
        <v>221</v>
      </c>
      <c r="G81" s="373" t="s">
        <v>221</v>
      </c>
      <c r="H81" s="372" t="s">
        <v>221</v>
      </c>
      <c r="I81" s="373" t="s">
        <v>221</v>
      </c>
      <c r="J81" s="372" t="s">
        <v>221</v>
      </c>
      <c r="K81" s="373" t="s">
        <v>221</v>
      </c>
      <c r="L81" s="372" t="s">
        <v>221</v>
      </c>
      <c r="M81" s="373" t="s">
        <v>221</v>
      </c>
      <c r="N81" s="372" t="s">
        <v>221</v>
      </c>
      <c r="O81" s="373" t="s">
        <v>221</v>
      </c>
      <c r="P81" s="325" t="s">
        <v>117</v>
      </c>
      <c r="Q81" s="156"/>
      <c r="R81" s="339" t="s">
        <v>117</v>
      </c>
      <c r="S81" s="156"/>
    </row>
    <row r="82" customHeight="1" spans="1:19">
      <c r="A82" s="314">
        <v>10329901</v>
      </c>
      <c r="B82" s="314" t="s">
        <v>173</v>
      </c>
      <c r="C82" s="318" t="s">
        <v>172</v>
      </c>
      <c r="D82" s="315" t="s">
        <v>55</v>
      </c>
      <c r="E82" s="316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25" t="s">
        <v>117</v>
      </c>
      <c r="Q82" s="156"/>
      <c r="R82" s="339" t="s">
        <v>117</v>
      </c>
      <c r="S82" s="156"/>
    </row>
    <row r="83" customHeight="1" spans="1:19">
      <c r="A83" s="314">
        <v>10329910</v>
      </c>
      <c r="B83" s="314" t="s">
        <v>174</v>
      </c>
      <c r="C83" s="318" t="s">
        <v>172</v>
      </c>
      <c r="D83" s="315" t="s">
        <v>141</v>
      </c>
      <c r="E83" s="316" t="s">
        <v>142</v>
      </c>
      <c r="F83" s="341">
        <v>0.75</v>
      </c>
      <c r="G83" s="342">
        <v>1.125</v>
      </c>
      <c r="H83" s="341">
        <v>0.75</v>
      </c>
      <c r="I83" s="342">
        <v>1.125</v>
      </c>
      <c r="J83" s="341">
        <v>0.75</v>
      </c>
      <c r="K83" s="342">
        <v>1.125</v>
      </c>
      <c r="L83" s="341">
        <v>0.75</v>
      </c>
      <c r="M83" s="342">
        <v>1.125</v>
      </c>
      <c r="N83" s="341">
        <v>0.75</v>
      </c>
      <c r="O83" s="342">
        <v>1.125</v>
      </c>
      <c r="P83" s="325" t="s">
        <v>117</v>
      </c>
      <c r="Q83" s="156"/>
      <c r="R83" s="339" t="s">
        <v>117</v>
      </c>
      <c r="S83" s="156"/>
    </row>
    <row r="84" customHeight="1" spans="1:19">
      <c r="A84" s="314">
        <v>10329913</v>
      </c>
      <c r="B84" s="314" t="s">
        <v>175</v>
      </c>
      <c r="C84" s="318" t="s">
        <v>172</v>
      </c>
      <c r="D84" s="315" t="s">
        <v>10</v>
      </c>
      <c r="E84" s="316" t="s">
        <v>121</v>
      </c>
      <c r="F84" s="341">
        <v>0.75</v>
      </c>
      <c r="G84" s="342">
        <v>1.125</v>
      </c>
      <c r="H84" s="341">
        <v>0.75</v>
      </c>
      <c r="I84" s="342">
        <v>1.125</v>
      </c>
      <c r="J84" s="341">
        <v>0.75</v>
      </c>
      <c r="K84" s="342">
        <v>1.125</v>
      </c>
      <c r="L84" s="341">
        <v>0.75</v>
      </c>
      <c r="M84" s="342">
        <v>1.125</v>
      </c>
      <c r="N84" s="341">
        <v>0.75</v>
      </c>
      <c r="O84" s="342">
        <v>1.125</v>
      </c>
      <c r="P84" s="325" t="s">
        <v>117</v>
      </c>
      <c r="Q84" s="156"/>
      <c r="R84" s="339" t="s">
        <v>117</v>
      </c>
      <c r="S84" s="156"/>
    </row>
    <row r="85" customHeight="1" spans="1:19">
      <c r="A85" s="314">
        <v>10329902</v>
      </c>
      <c r="B85" s="314" t="s">
        <v>176</v>
      </c>
      <c r="C85" s="318" t="s">
        <v>172</v>
      </c>
      <c r="D85" s="315" t="s">
        <v>127</v>
      </c>
      <c r="E85" s="316" t="s">
        <v>177</v>
      </c>
      <c r="F85" s="341">
        <v>0.75</v>
      </c>
      <c r="G85" s="342">
        <v>1.125</v>
      </c>
      <c r="H85" s="341">
        <v>0.75</v>
      </c>
      <c r="I85" s="342">
        <v>1.125</v>
      </c>
      <c r="J85" s="341">
        <v>0.75</v>
      </c>
      <c r="K85" s="342">
        <v>1.125</v>
      </c>
      <c r="L85" s="341">
        <v>0.75</v>
      </c>
      <c r="M85" s="342">
        <v>1.125</v>
      </c>
      <c r="N85" s="341">
        <v>0.75</v>
      </c>
      <c r="O85" s="342">
        <v>1.125</v>
      </c>
      <c r="P85" s="325" t="s">
        <v>117</v>
      </c>
      <c r="Q85" s="156"/>
      <c r="R85" s="339" t="s">
        <v>117</v>
      </c>
      <c r="S85" s="156"/>
    </row>
    <row r="86" customHeight="1" spans="1:19">
      <c r="A86" s="314">
        <v>10330128</v>
      </c>
      <c r="B86" s="314" t="s">
        <v>178</v>
      </c>
      <c r="C86" s="318" t="s">
        <v>172</v>
      </c>
      <c r="D86" s="315" t="s">
        <v>179</v>
      </c>
      <c r="E86" s="316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25" t="s">
        <v>117</v>
      </c>
      <c r="Q86" s="156"/>
      <c r="R86" s="339" t="s">
        <v>117</v>
      </c>
      <c r="S86" s="156"/>
    </row>
    <row r="87" customHeight="1" spans="1:19">
      <c r="A87" s="314">
        <v>10330141</v>
      </c>
      <c r="B87" s="314" t="s">
        <v>181</v>
      </c>
      <c r="C87" s="318" t="s">
        <v>172</v>
      </c>
      <c r="D87" s="315" t="s">
        <v>61</v>
      </c>
      <c r="E87" s="316" t="s">
        <v>185</v>
      </c>
      <c r="F87" s="343">
        <v>0.666666666666667</v>
      </c>
      <c r="G87" s="344">
        <v>1.04166666666667</v>
      </c>
      <c r="H87" s="343">
        <v>0.666666666666667</v>
      </c>
      <c r="I87" s="344">
        <v>1.04166666666667</v>
      </c>
      <c r="J87" s="343">
        <v>0.666666666666667</v>
      </c>
      <c r="K87" s="344">
        <v>1.04166666666667</v>
      </c>
      <c r="L87" s="343">
        <v>0.666666666666667</v>
      </c>
      <c r="M87" s="344">
        <v>1.04166666666667</v>
      </c>
      <c r="N87" s="343">
        <v>0.666666666666667</v>
      </c>
      <c r="O87" s="344">
        <v>1.04166666666667</v>
      </c>
      <c r="P87" s="325" t="s">
        <v>117</v>
      </c>
      <c r="Q87" s="156"/>
      <c r="R87" s="339" t="s">
        <v>117</v>
      </c>
      <c r="S87" s="156"/>
    </row>
    <row r="88" customHeight="1" spans="1:19">
      <c r="A88" s="314">
        <v>10330140</v>
      </c>
      <c r="B88" s="314" t="s">
        <v>182</v>
      </c>
      <c r="C88" s="318" t="s">
        <v>172</v>
      </c>
      <c r="D88" s="315" t="s">
        <v>141</v>
      </c>
      <c r="E88" s="316" t="s">
        <v>142</v>
      </c>
      <c r="F88" s="377">
        <v>0.708333333333333</v>
      </c>
      <c r="G88" s="378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25" t="s">
        <v>117</v>
      </c>
      <c r="Q88" s="156"/>
      <c r="R88" s="339" t="s">
        <v>117</v>
      </c>
      <c r="S88" s="156"/>
    </row>
    <row r="89" customHeight="1" spans="1:19">
      <c r="A89" s="347">
        <v>10330144</v>
      </c>
      <c r="B89" s="347" t="s">
        <v>183</v>
      </c>
      <c r="C89" s="348" t="s">
        <v>172</v>
      </c>
      <c r="D89" s="349" t="s">
        <v>55</v>
      </c>
      <c r="E89" s="350" t="s">
        <v>56</v>
      </c>
      <c r="F89" s="379">
        <v>0.666666666666667</v>
      </c>
      <c r="G89" s="380">
        <v>1.04166666666667</v>
      </c>
      <c r="H89" s="379">
        <v>0.666666666666667</v>
      </c>
      <c r="I89" s="380">
        <v>1.04166666666667</v>
      </c>
      <c r="J89" s="379">
        <v>0.666666666666667</v>
      </c>
      <c r="K89" s="380">
        <v>1.04166666666667</v>
      </c>
      <c r="L89" s="379">
        <v>0.666666666666667</v>
      </c>
      <c r="M89" s="380">
        <v>1.04166666666667</v>
      </c>
      <c r="N89" s="379">
        <v>0.666666666666667</v>
      </c>
      <c r="O89" s="380">
        <v>1.04166666666667</v>
      </c>
      <c r="P89" s="324" t="s">
        <v>117</v>
      </c>
      <c r="Q89" s="197"/>
      <c r="R89" s="33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45803</v>
      </c>
      <c r="G1" s="68"/>
      <c r="H1" s="280">
        <v>45804</v>
      </c>
      <c r="I1" s="68"/>
      <c r="J1" s="280">
        <v>45805</v>
      </c>
      <c r="K1" s="68"/>
      <c r="L1" s="280">
        <v>45806</v>
      </c>
      <c r="M1" s="68"/>
      <c r="N1" s="280">
        <v>45807</v>
      </c>
      <c r="O1" s="68"/>
      <c r="P1" s="280">
        <v>45808</v>
      </c>
      <c r="Q1" s="68"/>
      <c r="R1" s="280">
        <v>45809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4" t="s">
        <v>115</v>
      </c>
      <c r="R2" s="335" t="s">
        <v>114</v>
      </c>
      <c r="S2" s="334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24" t="s">
        <v>117</v>
      </c>
      <c r="Q3" s="197"/>
      <c r="R3" s="336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27" t="s">
        <v>117</v>
      </c>
      <c r="Q4" s="89"/>
      <c r="R4" s="340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25" t="s">
        <v>117</v>
      </c>
      <c r="Q5" s="156"/>
      <c r="R5" s="339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23">
        <v>0.416666666666667</v>
      </c>
      <c r="G6" s="329">
        <v>0.791666666666667</v>
      </c>
      <c r="H6" s="323">
        <v>0.416666666666667</v>
      </c>
      <c r="I6" s="329">
        <v>0.791666666666667</v>
      </c>
      <c r="J6" s="323">
        <v>0.416666666666667</v>
      </c>
      <c r="K6" s="329">
        <v>0.791666666666667</v>
      </c>
      <c r="L6" s="323">
        <v>0.416666666666667</v>
      </c>
      <c r="M6" s="329">
        <v>0.791666666666667</v>
      </c>
      <c r="N6" s="323">
        <v>0.416666666666667</v>
      </c>
      <c r="O6" s="329">
        <v>0.791666666666667</v>
      </c>
      <c r="P6" s="324" t="s">
        <v>117</v>
      </c>
      <c r="Q6" s="197"/>
      <c r="R6" s="336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64">
        <v>0.375</v>
      </c>
      <c r="G7" s="326">
        <v>0.75</v>
      </c>
      <c r="H7" s="310">
        <v>0.375</v>
      </c>
      <c r="I7" s="326">
        <v>0.75</v>
      </c>
      <c r="J7" s="310">
        <v>0.375</v>
      </c>
      <c r="K7" s="326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27" t="s">
        <v>117</v>
      </c>
      <c r="Q7" s="89"/>
      <c r="R7" s="340" t="s">
        <v>117</v>
      </c>
      <c r="S7" s="89"/>
    </row>
    <row r="8" customHeight="1" spans="1:19">
      <c r="A8" s="300">
        <v>10306614</v>
      </c>
      <c r="B8" s="300" t="s">
        <v>29</v>
      </c>
      <c r="C8" s="301" t="s">
        <v>19</v>
      </c>
      <c r="D8" s="302" t="s">
        <v>30</v>
      </c>
      <c r="E8" s="303" t="s">
        <v>31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06">
        <v>0.375</v>
      </c>
      <c r="O8" s="305">
        <v>0.75</v>
      </c>
      <c r="P8" s="325" t="s">
        <v>117</v>
      </c>
      <c r="Q8" s="156"/>
      <c r="R8" s="339" t="s">
        <v>117</v>
      </c>
      <c r="S8" s="156"/>
    </row>
    <row r="9" customHeight="1" spans="1:19">
      <c r="A9" s="300">
        <v>10326077</v>
      </c>
      <c r="B9" s="300" t="s">
        <v>32</v>
      </c>
      <c r="C9" s="301" t="s">
        <v>19</v>
      </c>
      <c r="D9" s="302" t="s">
        <v>33</v>
      </c>
      <c r="E9" s="303" t="s">
        <v>34</v>
      </c>
      <c r="F9" s="304">
        <v>0.375</v>
      </c>
      <c r="G9" s="305">
        <v>0.75</v>
      </c>
      <c r="H9" s="306">
        <v>0.375</v>
      </c>
      <c r="I9" s="305">
        <v>0.75</v>
      </c>
      <c r="J9" s="306">
        <v>0.375</v>
      </c>
      <c r="K9" s="305">
        <v>0.75</v>
      </c>
      <c r="L9" s="306">
        <v>0.375</v>
      </c>
      <c r="M9" s="305">
        <v>0.75</v>
      </c>
      <c r="N9" s="306">
        <v>0.375</v>
      </c>
      <c r="O9" s="305">
        <v>0.75</v>
      </c>
      <c r="P9" s="325" t="s">
        <v>117</v>
      </c>
      <c r="Q9" s="156"/>
      <c r="R9" s="339" t="s">
        <v>117</v>
      </c>
      <c r="S9" s="156"/>
    </row>
    <row r="10" customHeight="1" spans="1:19">
      <c r="A10" s="300">
        <v>10326078</v>
      </c>
      <c r="B10" s="300" t="s">
        <v>37</v>
      </c>
      <c r="C10" s="301" t="s">
        <v>19</v>
      </c>
      <c r="D10" s="302" t="s">
        <v>10</v>
      </c>
      <c r="E10" s="303" t="s">
        <v>38</v>
      </c>
      <c r="F10" s="297">
        <v>0.416666666666667</v>
      </c>
      <c r="G10" s="298">
        <v>0.791666666666667</v>
      </c>
      <c r="H10" s="297">
        <v>0.416666666666667</v>
      </c>
      <c r="I10" s="298">
        <v>0.791666666666667</v>
      </c>
      <c r="J10" s="297">
        <v>0.416666666666667</v>
      </c>
      <c r="K10" s="298">
        <v>0.791666666666667</v>
      </c>
      <c r="L10" s="297">
        <v>0.416666666666667</v>
      </c>
      <c r="M10" s="298">
        <v>0.791666666666667</v>
      </c>
      <c r="N10" s="297">
        <v>0.416666666666667</v>
      </c>
      <c r="O10" s="298">
        <v>0.791666666666667</v>
      </c>
      <c r="P10" s="325" t="s">
        <v>117</v>
      </c>
      <c r="Q10" s="156"/>
      <c r="R10" s="339" t="s">
        <v>117</v>
      </c>
      <c r="S10" s="156"/>
    </row>
    <row r="11" customHeight="1" spans="1:19">
      <c r="A11" s="300">
        <v>10326135</v>
      </c>
      <c r="B11" s="300" t="s">
        <v>39</v>
      </c>
      <c r="C11" s="301" t="s">
        <v>19</v>
      </c>
      <c r="D11" s="302" t="s">
        <v>22</v>
      </c>
      <c r="E11" s="303" t="s">
        <v>40</v>
      </c>
      <c r="F11" s="304">
        <v>0.375</v>
      </c>
      <c r="G11" s="305">
        <v>0.75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25" t="s">
        <v>117</v>
      </c>
      <c r="Q11" s="156"/>
      <c r="R11" s="339" t="s">
        <v>117</v>
      </c>
      <c r="S11" s="156"/>
    </row>
    <row r="12" customHeight="1" spans="1:19">
      <c r="A12" s="300">
        <v>10326133</v>
      </c>
      <c r="B12" s="300" t="s">
        <v>41</v>
      </c>
      <c r="C12" s="301" t="s">
        <v>19</v>
      </c>
      <c r="D12" s="302" t="s">
        <v>42</v>
      </c>
      <c r="E12" s="303" t="s">
        <v>43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25" t="s">
        <v>117</v>
      </c>
      <c r="Q12" s="156"/>
      <c r="R12" s="339" t="s">
        <v>117</v>
      </c>
      <c r="S12" s="156"/>
    </row>
    <row r="13" customHeight="1" spans="1:19">
      <c r="A13" s="300">
        <v>10326136</v>
      </c>
      <c r="B13" s="300" t="s">
        <v>46</v>
      </c>
      <c r="C13" s="301" t="s">
        <v>19</v>
      </c>
      <c r="D13" s="302" t="s">
        <v>47</v>
      </c>
      <c r="E13" s="303" t="s">
        <v>48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25" t="s">
        <v>117</v>
      </c>
      <c r="Q13" s="156"/>
      <c r="R13" s="339" t="s">
        <v>117</v>
      </c>
      <c r="S13" s="156"/>
    </row>
    <row r="14" customHeight="1" spans="1:19">
      <c r="A14" s="300">
        <v>10326121</v>
      </c>
      <c r="B14" s="300" t="s">
        <v>49</v>
      </c>
      <c r="C14" s="301" t="s">
        <v>19</v>
      </c>
      <c r="D14" s="302" t="s">
        <v>25</v>
      </c>
      <c r="E14" s="303" t="s">
        <v>50</v>
      </c>
      <c r="F14" s="304">
        <v>0.375</v>
      </c>
      <c r="G14" s="305">
        <v>0.75</v>
      </c>
      <c r="H14" s="306">
        <v>0.375</v>
      </c>
      <c r="I14" s="305">
        <v>0.75</v>
      </c>
      <c r="J14" s="306">
        <v>0.375</v>
      </c>
      <c r="K14" s="305">
        <v>0.75</v>
      </c>
      <c r="L14" s="306">
        <v>0.375</v>
      </c>
      <c r="M14" s="305">
        <v>0.75</v>
      </c>
      <c r="N14" s="306">
        <v>0.375</v>
      </c>
      <c r="O14" s="305">
        <v>0.75</v>
      </c>
      <c r="P14" s="325" t="s">
        <v>117</v>
      </c>
      <c r="Q14" s="156"/>
      <c r="R14" s="339" t="s">
        <v>117</v>
      </c>
      <c r="S14" s="156"/>
    </row>
    <row r="15" customHeight="1" spans="1:19">
      <c r="A15" s="300">
        <v>10326123</v>
      </c>
      <c r="B15" s="300" t="s">
        <v>51</v>
      </c>
      <c r="C15" s="301" t="s">
        <v>19</v>
      </c>
      <c r="D15" s="302" t="s">
        <v>17</v>
      </c>
      <c r="E15" s="303" t="s">
        <v>45</v>
      </c>
      <c r="F15" s="304">
        <v>0.375</v>
      </c>
      <c r="G15" s="305">
        <v>0.75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25" t="s">
        <v>117</v>
      </c>
      <c r="Q15" s="156"/>
      <c r="R15" s="339" t="s">
        <v>117</v>
      </c>
      <c r="S15" s="156"/>
    </row>
    <row r="16" customHeight="1" spans="1:19">
      <c r="A16" s="300">
        <v>10326124</v>
      </c>
      <c r="B16" s="300" t="s">
        <v>52</v>
      </c>
      <c r="C16" s="301" t="s">
        <v>19</v>
      </c>
      <c r="D16" s="302" t="s">
        <v>22</v>
      </c>
      <c r="E16" s="303" t="s">
        <v>36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25" t="s">
        <v>117</v>
      </c>
      <c r="Q16" s="156"/>
      <c r="R16" s="339" t="s">
        <v>117</v>
      </c>
      <c r="S16" s="156"/>
    </row>
    <row r="17" customHeight="1" spans="1:19">
      <c r="A17" s="311">
        <v>10331610</v>
      </c>
      <c r="B17" s="311" t="s">
        <v>198</v>
      </c>
      <c r="C17" s="301" t="s">
        <v>19</v>
      </c>
      <c r="D17" s="312" t="s">
        <v>25</v>
      </c>
      <c r="E17" s="313" t="s">
        <v>50</v>
      </c>
      <c r="F17" s="304">
        <v>0.375</v>
      </c>
      <c r="G17" s="305">
        <v>0.75</v>
      </c>
      <c r="H17" s="306">
        <v>0.375</v>
      </c>
      <c r="I17" s="305">
        <v>0.75</v>
      </c>
      <c r="J17" s="306">
        <v>0.375</v>
      </c>
      <c r="K17" s="305">
        <v>0.75</v>
      </c>
      <c r="L17" s="306">
        <v>0.375</v>
      </c>
      <c r="M17" s="305">
        <v>0.75</v>
      </c>
      <c r="N17" s="306">
        <v>0.375</v>
      </c>
      <c r="O17" s="305">
        <v>0.75</v>
      </c>
      <c r="P17" s="325" t="s">
        <v>117</v>
      </c>
      <c r="Q17" s="156"/>
      <c r="R17" s="339" t="s">
        <v>117</v>
      </c>
      <c r="S17" s="156"/>
    </row>
    <row r="18" customHeight="1" spans="1:19">
      <c r="A18" s="311">
        <v>10331630</v>
      </c>
      <c r="B18" s="311" t="s">
        <v>199</v>
      </c>
      <c r="C18" s="301" t="s">
        <v>19</v>
      </c>
      <c r="D18" s="312" t="s">
        <v>200</v>
      </c>
      <c r="E18" s="313" t="s">
        <v>15</v>
      </c>
      <c r="F18" s="297">
        <v>0.416666666666667</v>
      </c>
      <c r="G18" s="298">
        <v>0.791666666666667</v>
      </c>
      <c r="H18" s="297">
        <v>0.416666666666667</v>
      </c>
      <c r="I18" s="298">
        <v>0.791666666666667</v>
      </c>
      <c r="J18" s="297">
        <v>0.416666666666667</v>
      </c>
      <c r="K18" s="298">
        <v>0.791666666666667</v>
      </c>
      <c r="L18" s="297">
        <v>0.416666666666667</v>
      </c>
      <c r="M18" s="298">
        <v>0.791666666666667</v>
      </c>
      <c r="N18" s="297">
        <v>0.416666666666667</v>
      </c>
      <c r="O18" s="298">
        <v>0.791666666666667</v>
      </c>
      <c r="P18" s="325" t="s">
        <v>117</v>
      </c>
      <c r="Q18" s="156"/>
      <c r="R18" s="339" t="s">
        <v>117</v>
      </c>
      <c r="S18" s="156"/>
    </row>
    <row r="19" customHeight="1" spans="1:19">
      <c r="A19" s="311">
        <v>10331617</v>
      </c>
      <c r="B19" s="311" t="s">
        <v>201</v>
      </c>
      <c r="C19" s="301" t="s">
        <v>19</v>
      </c>
      <c r="D19" s="312" t="s">
        <v>10</v>
      </c>
      <c r="E19" s="313" t="s">
        <v>121</v>
      </c>
      <c r="F19" s="297">
        <v>0.416666666666667</v>
      </c>
      <c r="G19" s="298">
        <v>0.791666666666667</v>
      </c>
      <c r="H19" s="297">
        <v>0.416666666666667</v>
      </c>
      <c r="I19" s="298">
        <v>0.791666666666667</v>
      </c>
      <c r="J19" s="297">
        <v>0.416666666666667</v>
      </c>
      <c r="K19" s="298">
        <v>0.791666666666667</v>
      </c>
      <c r="L19" s="297">
        <v>0.416666666666667</v>
      </c>
      <c r="M19" s="298">
        <v>0.791666666666667</v>
      </c>
      <c r="N19" s="297">
        <v>0.416666666666667</v>
      </c>
      <c r="O19" s="298">
        <v>0.791666666666667</v>
      </c>
      <c r="P19" s="325" t="s">
        <v>117</v>
      </c>
      <c r="Q19" s="156"/>
      <c r="R19" s="339" t="s">
        <v>117</v>
      </c>
      <c r="S19" s="156"/>
    </row>
    <row r="20" customHeight="1" spans="1:19">
      <c r="A20" s="311">
        <v>10331639</v>
      </c>
      <c r="B20" s="311" t="s">
        <v>210</v>
      </c>
      <c r="C20" s="301" t="s">
        <v>19</v>
      </c>
      <c r="D20" s="312" t="s">
        <v>25</v>
      </c>
      <c r="E20" s="313" t="s">
        <v>50</v>
      </c>
      <c r="F20" s="304">
        <v>0.375</v>
      </c>
      <c r="G20" s="305">
        <v>0.75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25" t="s">
        <v>117</v>
      </c>
      <c r="Q20" s="156"/>
      <c r="R20" s="339" t="s">
        <v>117</v>
      </c>
      <c r="S20" s="156"/>
    </row>
    <row r="21" customHeight="1" spans="1:19">
      <c r="A21" s="311">
        <v>10331653</v>
      </c>
      <c r="B21" s="311" t="s">
        <v>214</v>
      </c>
      <c r="C21" s="301" t="s">
        <v>19</v>
      </c>
      <c r="D21" s="312" t="s">
        <v>81</v>
      </c>
      <c r="E21" s="313" t="s">
        <v>36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25" t="s">
        <v>117</v>
      </c>
      <c r="Q21" s="156"/>
      <c r="R21" s="339" t="s">
        <v>117</v>
      </c>
      <c r="S21" s="156"/>
    </row>
    <row r="22" customHeight="1" spans="1:19">
      <c r="A22" s="311">
        <v>10330115</v>
      </c>
      <c r="B22" s="311" t="s">
        <v>215</v>
      </c>
      <c r="C22" s="301" t="s">
        <v>19</v>
      </c>
      <c r="D22" s="312" t="s">
        <v>25</v>
      </c>
      <c r="E22" s="313" t="s">
        <v>50</v>
      </c>
      <c r="F22" s="304">
        <v>0.375</v>
      </c>
      <c r="G22" s="305">
        <v>0.75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06">
        <v>0.375</v>
      </c>
      <c r="O22" s="305">
        <v>0.75</v>
      </c>
      <c r="P22" s="325" t="s">
        <v>117</v>
      </c>
      <c r="Q22" s="156"/>
      <c r="R22" s="339" t="s">
        <v>117</v>
      </c>
      <c r="S22" s="156"/>
    </row>
    <row r="23" customHeight="1" spans="1:19">
      <c r="A23" s="311">
        <v>10330118</v>
      </c>
      <c r="B23" s="311" t="s">
        <v>216</v>
      </c>
      <c r="C23" s="301" t="s">
        <v>19</v>
      </c>
      <c r="D23" s="312" t="s">
        <v>25</v>
      </c>
      <c r="E23" s="313" t="s">
        <v>50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06">
        <v>0.375</v>
      </c>
      <c r="O23" s="305">
        <v>0.75</v>
      </c>
      <c r="P23" s="325" t="s">
        <v>117</v>
      </c>
      <c r="Q23" s="156"/>
      <c r="R23" s="339" t="s">
        <v>117</v>
      </c>
      <c r="S23" s="156"/>
    </row>
    <row r="24" customHeight="1" spans="1:19">
      <c r="A24" s="311">
        <v>10330125</v>
      </c>
      <c r="B24" s="311" t="s">
        <v>217</v>
      </c>
      <c r="C24" s="301" t="s">
        <v>19</v>
      </c>
      <c r="D24" s="312" t="s">
        <v>81</v>
      </c>
      <c r="E24" s="313" t="s">
        <v>155</v>
      </c>
      <c r="F24" s="304">
        <v>0.375</v>
      </c>
      <c r="G24" s="305">
        <v>0.75</v>
      </c>
      <c r="H24" s="306">
        <v>0.375</v>
      </c>
      <c r="I24" s="305">
        <v>0.75</v>
      </c>
      <c r="J24" s="306">
        <v>0.375</v>
      </c>
      <c r="K24" s="305">
        <v>0.75</v>
      </c>
      <c r="L24" s="306">
        <v>0.375</v>
      </c>
      <c r="M24" s="305">
        <v>0.75</v>
      </c>
      <c r="N24" s="306">
        <v>0.375</v>
      </c>
      <c r="O24" s="305">
        <v>0.75</v>
      </c>
      <c r="P24" s="325" t="s">
        <v>117</v>
      </c>
      <c r="Q24" s="156"/>
      <c r="R24" s="339" t="s">
        <v>117</v>
      </c>
      <c r="S24" s="156"/>
    </row>
    <row r="25" customHeight="1" spans="1:19">
      <c r="A25" s="311">
        <v>10330126</v>
      </c>
      <c r="B25" s="311" t="s">
        <v>218</v>
      </c>
      <c r="C25" s="301" t="s">
        <v>19</v>
      </c>
      <c r="D25" s="312" t="s">
        <v>25</v>
      </c>
      <c r="E25" s="313" t="s">
        <v>50</v>
      </c>
      <c r="F25" s="297">
        <v>0.416666666666667</v>
      </c>
      <c r="G25" s="298">
        <v>0.791666666666667</v>
      </c>
      <c r="H25" s="297">
        <v>0.416666666666667</v>
      </c>
      <c r="I25" s="298">
        <v>0.791666666666667</v>
      </c>
      <c r="J25" s="297">
        <v>0.416666666666667</v>
      </c>
      <c r="K25" s="298">
        <v>0.791666666666667</v>
      </c>
      <c r="L25" s="297">
        <v>0.416666666666667</v>
      </c>
      <c r="M25" s="298">
        <v>0.791666666666667</v>
      </c>
      <c r="N25" s="297">
        <v>0.416666666666667</v>
      </c>
      <c r="O25" s="298">
        <v>0.791666666666667</v>
      </c>
      <c r="P25" s="325" t="s">
        <v>117</v>
      </c>
      <c r="Q25" s="156"/>
      <c r="R25" s="339" t="s">
        <v>117</v>
      </c>
      <c r="S25" s="156"/>
    </row>
    <row r="26" customHeight="1" spans="1:19">
      <c r="A26" s="314">
        <v>10329214</v>
      </c>
      <c r="B26" s="314" t="s">
        <v>120</v>
      </c>
      <c r="C26" s="301" t="s">
        <v>24</v>
      </c>
      <c r="D26" s="315" t="s">
        <v>10</v>
      </c>
      <c r="E26" s="316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25" t="s">
        <v>117</v>
      </c>
      <c r="Q26" s="156"/>
      <c r="R26" s="339" t="s">
        <v>117</v>
      </c>
      <c r="S26" s="156"/>
    </row>
    <row r="27" customHeight="1" spans="1:19">
      <c r="A27" s="314">
        <v>10329216</v>
      </c>
      <c r="B27" s="314" t="s">
        <v>122</v>
      </c>
      <c r="C27" s="301" t="s">
        <v>24</v>
      </c>
      <c r="D27" s="315" t="s">
        <v>55</v>
      </c>
      <c r="E27" s="316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25" t="s">
        <v>117</v>
      </c>
      <c r="Q27" s="156"/>
      <c r="R27" s="339" t="s">
        <v>117</v>
      </c>
      <c r="S27" s="156"/>
    </row>
    <row r="28" customHeight="1" spans="1:19">
      <c r="A28" s="314">
        <v>10329223</v>
      </c>
      <c r="B28" s="314" t="s">
        <v>124</v>
      </c>
      <c r="C28" s="301" t="s">
        <v>24</v>
      </c>
      <c r="D28" s="315" t="s">
        <v>14</v>
      </c>
      <c r="E28" s="316" t="s">
        <v>104</v>
      </c>
      <c r="F28" s="297">
        <v>0.416666666666667</v>
      </c>
      <c r="G28" s="298">
        <v>0.791666666666667</v>
      </c>
      <c r="H28" s="297">
        <v>0.416666666666667</v>
      </c>
      <c r="I28" s="298">
        <v>0.791666666666667</v>
      </c>
      <c r="J28" s="297">
        <v>0.416666666666667</v>
      </c>
      <c r="K28" s="298">
        <v>0.791666666666667</v>
      </c>
      <c r="L28" s="297">
        <v>0.416666666666667</v>
      </c>
      <c r="M28" s="298">
        <v>0.791666666666667</v>
      </c>
      <c r="N28" s="297">
        <v>0.416666666666667</v>
      </c>
      <c r="O28" s="298">
        <v>0.791666666666667</v>
      </c>
      <c r="P28" s="325" t="s">
        <v>117</v>
      </c>
      <c r="Q28" s="156"/>
      <c r="R28" s="339" t="s">
        <v>117</v>
      </c>
      <c r="S28" s="156"/>
    </row>
    <row r="29" customHeight="1" spans="1:19">
      <c r="A29" s="314">
        <v>10329247</v>
      </c>
      <c r="B29" s="314" t="s">
        <v>125</v>
      </c>
      <c r="C29" s="301" t="s">
        <v>24</v>
      </c>
      <c r="D29" s="315" t="s">
        <v>130</v>
      </c>
      <c r="E29" s="316" t="s">
        <v>186</v>
      </c>
      <c r="F29" s="297">
        <v>0.416666666666667</v>
      </c>
      <c r="G29" s="298">
        <v>0.791666666666667</v>
      </c>
      <c r="H29" s="297">
        <v>0.416666666666667</v>
      </c>
      <c r="I29" s="298">
        <v>0.791666666666667</v>
      </c>
      <c r="J29" s="297">
        <v>0.416666666666667</v>
      </c>
      <c r="K29" s="298">
        <v>0.791666666666667</v>
      </c>
      <c r="L29" s="297">
        <v>0.416666666666667</v>
      </c>
      <c r="M29" s="298">
        <v>0.791666666666667</v>
      </c>
      <c r="N29" s="297">
        <v>0.416666666666667</v>
      </c>
      <c r="O29" s="298">
        <v>0.791666666666667</v>
      </c>
      <c r="P29" s="325" t="s">
        <v>117</v>
      </c>
      <c r="Q29" s="156"/>
      <c r="R29" s="339" t="s">
        <v>117</v>
      </c>
      <c r="S29" s="156"/>
    </row>
    <row r="30" customHeight="1" spans="1:19">
      <c r="A30" s="314">
        <v>10329241</v>
      </c>
      <c r="B30" s="314" t="s">
        <v>126</v>
      </c>
      <c r="C30" s="301" t="s">
        <v>24</v>
      </c>
      <c r="D30" s="315" t="s">
        <v>127</v>
      </c>
      <c r="E30" s="316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25" t="s">
        <v>117</v>
      </c>
      <c r="Q30" s="156"/>
      <c r="R30" s="339" t="s">
        <v>117</v>
      </c>
      <c r="S30" s="156"/>
    </row>
    <row r="31" customHeight="1" spans="1:19">
      <c r="A31" s="314">
        <v>10329480</v>
      </c>
      <c r="B31" s="314" t="s">
        <v>129</v>
      </c>
      <c r="C31" s="301" t="s">
        <v>24</v>
      </c>
      <c r="D31" s="315" t="s">
        <v>130</v>
      </c>
      <c r="E31" s="316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25" t="s">
        <v>117</v>
      </c>
      <c r="Q31" s="156"/>
      <c r="R31" s="339" t="s">
        <v>117</v>
      </c>
      <c r="S31" s="156"/>
    </row>
    <row r="32" customHeight="1" spans="1:19">
      <c r="A32" s="314">
        <v>10329900</v>
      </c>
      <c r="B32" s="314" t="s">
        <v>132</v>
      </c>
      <c r="C32" s="301" t="s">
        <v>24</v>
      </c>
      <c r="D32" s="315" t="s">
        <v>10</v>
      </c>
      <c r="E32" s="316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25" t="s">
        <v>117</v>
      </c>
      <c r="Q32" s="156"/>
      <c r="R32" s="339" t="s">
        <v>117</v>
      </c>
      <c r="S32" s="156"/>
    </row>
    <row r="33" customHeight="1" spans="1:19">
      <c r="A33" s="314">
        <v>10329245</v>
      </c>
      <c r="B33" s="314" t="s">
        <v>134</v>
      </c>
      <c r="C33" s="301" t="s">
        <v>24</v>
      </c>
      <c r="D33" s="315" t="s">
        <v>135</v>
      </c>
      <c r="E33" s="316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25" t="s">
        <v>117</v>
      </c>
      <c r="Q33" s="156"/>
      <c r="R33" s="339" t="s">
        <v>117</v>
      </c>
      <c r="S33" s="156"/>
    </row>
    <row r="34" customHeight="1" spans="1:19">
      <c r="A34" s="314">
        <v>10329242</v>
      </c>
      <c r="B34" s="314" t="s">
        <v>137</v>
      </c>
      <c r="C34" s="301" t="s">
        <v>24</v>
      </c>
      <c r="D34" s="315" t="s">
        <v>55</v>
      </c>
      <c r="E34" s="316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25" t="s">
        <v>117</v>
      </c>
      <c r="Q34" s="156"/>
      <c r="R34" s="339" t="s">
        <v>117</v>
      </c>
      <c r="S34" s="156"/>
    </row>
    <row r="35" customHeight="1" spans="1:19">
      <c r="A35" s="314">
        <v>10329272</v>
      </c>
      <c r="B35" s="314" t="s">
        <v>139</v>
      </c>
      <c r="C35" s="301" t="s">
        <v>24</v>
      </c>
      <c r="D35" s="315" t="s">
        <v>17</v>
      </c>
      <c r="E35" s="316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97">
        <v>0.416666666666667</v>
      </c>
      <c r="O35" s="298">
        <v>0.791666666666667</v>
      </c>
      <c r="P35" s="325" t="s">
        <v>117</v>
      </c>
      <c r="Q35" s="156"/>
      <c r="R35" s="339" t="s">
        <v>117</v>
      </c>
      <c r="S35" s="156"/>
    </row>
    <row r="36" customHeight="1" spans="1:19">
      <c r="A36" s="314">
        <v>10329290</v>
      </c>
      <c r="B36" s="314" t="s">
        <v>140</v>
      </c>
      <c r="C36" s="301" t="s">
        <v>24</v>
      </c>
      <c r="D36" s="315" t="s">
        <v>141</v>
      </c>
      <c r="E36" s="316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25" t="s">
        <v>117</v>
      </c>
      <c r="Q36" s="156"/>
      <c r="R36" s="339" t="s">
        <v>117</v>
      </c>
      <c r="S36" s="156"/>
    </row>
    <row r="37" customHeight="1" spans="1:19">
      <c r="A37" s="314">
        <v>10329237</v>
      </c>
      <c r="B37" s="314" t="s">
        <v>143</v>
      </c>
      <c r="C37" s="301" t="s">
        <v>24</v>
      </c>
      <c r="D37" s="315" t="s">
        <v>14</v>
      </c>
      <c r="E37" s="316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25" t="s">
        <v>117</v>
      </c>
      <c r="Q37" s="156"/>
      <c r="R37" s="339" t="s">
        <v>117</v>
      </c>
      <c r="S37" s="156"/>
    </row>
    <row r="38" customHeight="1" spans="1:19">
      <c r="A38" s="314">
        <v>10329236</v>
      </c>
      <c r="B38" s="314" t="s">
        <v>144</v>
      </c>
      <c r="C38" s="301" t="s">
        <v>24</v>
      </c>
      <c r="D38" s="315" t="s">
        <v>14</v>
      </c>
      <c r="E38" s="316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25" t="s">
        <v>117</v>
      </c>
      <c r="Q38" s="156"/>
      <c r="R38" s="339" t="s">
        <v>117</v>
      </c>
      <c r="S38" s="156"/>
    </row>
    <row r="39" customHeight="1" spans="1:19">
      <c r="A39" s="314">
        <v>10329234</v>
      </c>
      <c r="B39" s="314" t="s">
        <v>146</v>
      </c>
      <c r="C39" s="301" t="s">
        <v>24</v>
      </c>
      <c r="D39" s="315" t="s">
        <v>14</v>
      </c>
      <c r="E39" s="316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25" t="s">
        <v>117</v>
      </c>
      <c r="Q39" s="156"/>
      <c r="R39" s="339" t="s">
        <v>117</v>
      </c>
      <c r="S39" s="156"/>
    </row>
    <row r="40" customHeight="1" spans="1:19">
      <c r="A40" s="314">
        <v>10329503</v>
      </c>
      <c r="B40" s="314" t="s">
        <v>147</v>
      </c>
      <c r="C40" s="318" t="s">
        <v>24</v>
      </c>
      <c r="D40" s="315" t="s">
        <v>14</v>
      </c>
      <c r="E40" s="316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25" t="s">
        <v>117</v>
      </c>
      <c r="Q40" s="156"/>
      <c r="R40" s="339" t="s">
        <v>117</v>
      </c>
      <c r="S40" s="156"/>
    </row>
    <row r="41" customHeight="1" spans="1:19">
      <c r="A41" s="311">
        <v>10331612</v>
      </c>
      <c r="B41" s="311" t="s">
        <v>191</v>
      </c>
      <c r="C41" s="301" t="s">
        <v>24</v>
      </c>
      <c r="D41" s="312" t="s">
        <v>192</v>
      </c>
      <c r="E41" s="31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25" t="s">
        <v>117</v>
      </c>
      <c r="Q41" s="156"/>
      <c r="R41" s="339" t="s">
        <v>117</v>
      </c>
      <c r="S41" s="156"/>
    </row>
    <row r="42" customHeight="1" spans="1:19">
      <c r="A42" s="311">
        <v>10331587</v>
      </c>
      <c r="B42" s="311" t="s">
        <v>194</v>
      </c>
      <c r="C42" s="301" t="s">
        <v>24</v>
      </c>
      <c r="D42" s="312" t="s">
        <v>17</v>
      </c>
      <c r="E42" s="31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25" t="s">
        <v>117</v>
      </c>
      <c r="Q42" s="156"/>
      <c r="R42" s="339" t="s">
        <v>117</v>
      </c>
      <c r="S42" s="156"/>
    </row>
    <row r="43" customHeight="1" spans="1:19">
      <c r="A43" s="311">
        <v>10331605</v>
      </c>
      <c r="B43" s="319" t="s">
        <v>196</v>
      </c>
      <c r="C43" s="301" t="s">
        <v>24</v>
      </c>
      <c r="D43" s="312" t="s">
        <v>17</v>
      </c>
      <c r="E43" s="31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25" t="s">
        <v>117</v>
      </c>
      <c r="Q43" s="156"/>
      <c r="R43" s="339" t="s">
        <v>117</v>
      </c>
      <c r="S43" s="156"/>
    </row>
    <row r="44" customHeight="1" spans="1:19">
      <c r="A44" s="311">
        <v>10329224</v>
      </c>
      <c r="B44" s="311" t="s">
        <v>204</v>
      </c>
      <c r="C44" s="301" t="s">
        <v>24</v>
      </c>
      <c r="D44" s="312" t="s">
        <v>10</v>
      </c>
      <c r="E44" s="313" t="s">
        <v>68</v>
      </c>
      <c r="F44" s="297">
        <v>0.416666666666667</v>
      </c>
      <c r="G44" s="298">
        <v>0.791666666666667</v>
      </c>
      <c r="H44" s="297">
        <v>0.416666666666667</v>
      </c>
      <c r="I44" s="298">
        <v>0.791666666666667</v>
      </c>
      <c r="J44" s="297">
        <v>0.416666666666667</v>
      </c>
      <c r="K44" s="298">
        <v>0.791666666666667</v>
      </c>
      <c r="L44" s="297">
        <v>0.416666666666667</v>
      </c>
      <c r="M44" s="298">
        <v>0.791666666666667</v>
      </c>
      <c r="N44" s="297">
        <v>0.416666666666667</v>
      </c>
      <c r="O44" s="298">
        <v>0.791666666666667</v>
      </c>
      <c r="P44" s="325" t="s">
        <v>117</v>
      </c>
      <c r="Q44" s="156"/>
      <c r="R44" s="339" t="s">
        <v>117</v>
      </c>
      <c r="S44" s="156"/>
    </row>
    <row r="45" customHeight="1" spans="1:19">
      <c r="A45" s="311">
        <v>10331623</v>
      </c>
      <c r="B45" s="311" t="s">
        <v>205</v>
      </c>
      <c r="C45" s="301" t="s">
        <v>24</v>
      </c>
      <c r="D45" s="312" t="s">
        <v>81</v>
      </c>
      <c r="E45" s="31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25" t="s">
        <v>117</v>
      </c>
      <c r="Q45" s="156"/>
      <c r="R45" s="339" t="s">
        <v>117</v>
      </c>
      <c r="S45" s="156"/>
    </row>
    <row r="46" customHeight="1" spans="1:19">
      <c r="A46" s="311">
        <v>10331624</v>
      </c>
      <c r="B46" s="311" t="s">
        <v>206</v>
      </c>
      <c r="C46" s="301" t="s">
        <v>24</v>
      </c>
      <c r="D46" s="312" t="s">
        <v>25</v>
      </c>
      <c r="E46" s="313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25" t="s">
        <v>117</v>
      </c>
      <c r="Q46" s="156"/>
      <c r="R46" s="339" t="s">
        <v>117</v>
      </c>
      <c r="S46" s="156"/>
    </row>
    <row r="47" customHeight="1" spans="1:19">
      <c r="A47" s="320">
        <v>10331626</v>
      </c>
      <c r="B47" s="320" t="s">
        <v>223</v>
      </c>
      <c r="C47" s="288" t="s">
        <v>24</v>
      </c>
      <c r="D47" s="321" t="s">
        <v>10</v>
      </c>
      <c r="E47" s="32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24" t="s">
        <v>117</v>
      </c>
      <c r="Q47" s="197"/>
      <c r="R47" s="336" t="s">
        <v>117</v>
      </c>
      <c r="S47" s="197"/>
    </row>
    <row r="48" customHeight="1" spans="1:19">
      <c r="A48" s="293">
        <v>10323640</v>
      </c>
      <c r="B48" s="293" t="s">
        <v>89</v>
      </c>
      <c r="C48" s="294" t="s">
        <v>13</v>
      </c>
      <c r="D48" s="295" t="s">
        <v>90</v>
      </c>
      <c r="E48" s="296" t="s">
        <v>18</v>
      </c>
      <c r="F48" s="364">
        <v>0.375</v>
      </c>
      <c r="G48" s="326">
        <v>0.75</v>
      </c>
      <c r="H48" s="310">
        <v>0.375</v>
      </c>
      <c r="I48" s="326">
        <v>0.75</v>
      </c>
      <c r="J48" s="310">
        <v>0.375</v>
      </c>
      <c r="K48" s="326">
        <v>0.75</v>
      </c>
      <c r="L48" s="310">
        <v>0.375</v>
      </c>
      <c r="M48" s="326">
        <v>0.75</v>
      </c>
      <c r="N48" s="310">
        <v>0.375</v>
      </c>
      <c r="O48" s="326">
        <v>0.75</v>
      </c>
      <c r="P48" s="327" t="s">
        <v>117</v>
      </c>
      <c r="Q48" s="89"/>
      <c r="R48" s="340" t="s">
        <v>117</v>
      </c>
      <c r="S48" s="89"/>
    </row>
    <row r="49" customHeight="1" spans="1:19">
      <c r="A49" s="300">
        <v>10318871</v>
      </c>
      <c r="B49" s="300" t="s">
        <v>67</v>
      </c>
      <c r="C49" s="301" t="s">
        <v>13</v>
      </c>
      <c r="D49" s="302" t="s">
        <v>10</v>
      </c>
      <c r="E49" s="303" t="s">
        <v>76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25" t="s">
        <v>117</v>
      </c>
      <c r="Q49" s="156"/>
      <c r="R49" s="339" t="s">
        <v>117</v>
      </c>
      <c r="S49" s="156"/>
    </row>
    <row r="50" customHeight="1" spans="1:19">
      <c r="A50" s="287">
        <v>10319079</v>
      </c>
      <c r="B50" s="287" t="s">
        <v>57</v>
      </c>
      <c r="C50" s="288" t="s">
        <v>8</v>
      </c>
      <c r="D50" s="289" t="s">
        <v>58</v>
      </c>
      <c r="E50" s="290" t="s">
        <v>59</v>
      </c>
      <c r="F50" s="365">
        <v>0.375</v>
      </c>
      <c r="G50" s="292">
        <v>0.75</v>
      </c>
      <c r="H50" s="309">
        <v>0.375</v>
      </c>
      <c r="I50" s="292">
        <v>0.75</v>
      </c>
      <c r="J50" s="309">
        <v>0.375</v>
      </c>
      <c r="K50" s="292">
        <v>0.75</v>
      </c>
      <c r="L50" s="309">
        <v>0.375</v>
      </c>
      <c r="M50" s="292">
        <v>0.75</v>
      </c>
      <c r="N50" s="309">
        <v>0.375</v>
      </c>
      <c r="O50" s="292">
        <v>0.75</v>
      </c>
      <c r="P50" s="324" t="s">
        <v>117</v>
      </c>
      <c r="Q50" s="197"/>
      <c r="R50" s="336" t="s">
        <v>117</v>
      </c>
      <c r="S50" s="197"/>
    </row>
    <row r="51" customHeight="1" spans="1:19">
      <c r="A51" s="293">
        <v>10318869</v>
      </c>
      <c r="B51" s="293" t="s">
        <v>60</v>
      </c>
      <c r="C51" s="294" t="s">
        <v>89</v>
      </c>
      <c r="D51" s="295" t="s">
        <v>61</v>
      </c>
      <c r="E51" s="296" t="s">
        <v>62</v>
      </c>
      <c r="F51" s="304">
        <v>0.375</v>
      </c>
      <c r="G51" s="371">
        <v>0.708333333333333</v>
      </c>
      <c r="H51" s="304">
        <v>0.375</v>
      </c>
      <c r="I51" s="371">
        <v>0.708333333333333</v>
      </c>
      <c r="J51" s="304">
        <v>0.375</v>
      </c>
      <c r="K51" s="371">
        <v>0.708333333333333</v>
      </c>
      <c r="L51" s="304">
        <v>0.375</v>
      </c>
      <c r="M51" s="371">
        <v>0.708333333333333</v>
      </c>
      <c r="N51" s="304">
        <v>0.375</v>
      </c>
      <c r="O51" s="371">
        <v>0.708333333333333</v>
      </c>
      <c r="P51" s="327" t="s">
        <v>117</v>
      </c>
      <c r="Q51" s="89"/>
      <c r="R51" s="340" t="s">
        <v>117</v>
      </c>
      <c r="S51" s="89"/>
    </row>
    <row r="52" customHeight="1" spans="1:19">
      <c r="A52" s="300">
        <v>10318866</v>
      </c>
      <c r="B52" s="300" t="s">
        <v>63</v>
      </c>
      <c r="C52" s="301" t="s">
        <v>89</v>
      </c>
      <c r="D52" s="302" t="s">
        <v>64</v>
      </c>
      <c r="E52" s="30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25" t="s">
        <v>117</v>
      </c>
      <c r="Q52" s="156"/>
      <c r="R52" s="339" t="s">
        <v>117</v>
      </c>
      <c r="S52" s="156"/>
    </row>
    <row r="53" customHeight="1" spans="1:19">
      <c r="A53" s="300">
        <v>10318880</v>
      </c>
      <c r="B53" s="300" t="s">
        <v>69</v>
      </c>
      <c r="C53" s="301" t="s">
        <v>89</v>
      </c>
      <c r="D53" s="302" t="s">
        <v>10</v>
      </c>
      <c r="E53" s="303" t="s">
        <v>68</v>
      </c>
      <c r="F53" s="297">
        <v>0.416666666666667</v>
      </c>
      <c r="G53" s="298">
        <v>0.791666666666667</v>
      </c>
      <c r="H53" s="297">
        <v>0.416666666666667</v>
      </c>
      <c r="I53" s="298">
        <v>0.791666666666667</v>
      </c>
      <c r="J53" s="297">
        <v>0.416666666666667</v>
      </c>
      <c r="K53" s="298">
        <v>0.791666666666667</v>
      </c>
      <c r="L53" s="297">
        <v>0.416666666666667</v>
      </c>
      <c r="M53" s="298">
        <v>0.791666666666667</v>
      </c>
      <c r="N53" s="297">
        <v>0.416666666666667</v>
      </c>
      <c r="O53" s="298">
        <v>0.791666666666667</v>
      </c>
      <c r="P53" s="325" t="s">
        <v>117</v>
      </c>
      <c r="Q53" s="156"/>
      <c r="R53" s="339" t="s">
        <v>117</v>
      </c>
      <c r="S53" s="156"/>
    </row>
    <row r="54" customHeight="1" spans="1:19">
      <c r="A54" s="300">
        <v>10318890</v>
      </c>
      <c r="B54" s="300" t="s">
        <v>70</v>
      </c>
      <c r="C54" s="301" t="s">
        <v>89</v>
      </c>
      <c r="D54" s="302" t="s">
        <v>71</v>
      </c>
      <c r="E54" s="30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25" t="s">
        <v>117</v>
      </c>
      <c r="Q54" s="156"/>
      <c r="R54" s="339" t="s">
        <v>117</v>
      </c>
      <c r="S54" s="156"/>
    </row>
    <row r="55" customHeight="1" spans="1:19">
      <c r="A55" s="300">
        <v>10323622</v>
      </c>
      <c r="B55" s="300" t="s">
        <v>74</v>
      </c>
      <c r="C55" s="301" t="s">
        <v>89</v>
      </c>
      <c r="D55" s="302" t="s">
        <v>10</v>
      </c>
      <c r="E55" s="303" t="s">
        <v>76</v>
      </c>
      <c r="F55" s="297">
        <v>0.416666666666667</v>
      </c>
      <c r="G55" s="298">
        <v>0.791666666666667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25" t="s">
        <v>117</v>
      </c>
      <c r="Q55" s="156"/>
      <c r="R55" s="339" t="s">
        <v>117</v>
      </c>
      <c r="S55" s="156"/>
    </row>
    <row r="56" customHeight="1" spans="1:19">
      <c r="A56" s="300">
        <v>10323629</v>
      </c>
      <c r="B56" s="300" t="s">
        <v>77</v>
      </c>
      <c r="C56" s="301" t="s">
        <v>89</v>
      </c>
      <c r="D56" s="302" t="s">
        <v>78</v>
      </c>
      <c r="E56" s="30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25" t="s">
        <v>117</v>
      </c>
      <c r="Q56" s="156"/>
      <c r="R56" s="339" t="s">
        <v>117</v>
      </c>
      <c r="S56" s="156"/>
    </row>
    <row r="57" customHeight="1" spans="1:19">
      <c r="A57" s="300">
        <v>10323632</v>
      </c>
      <c r="B57" s="300" t="s">
        <v>80</v>
      </c>
      <c r="C57" s="301" t="s">
        <v>89</v>
      </c>
      <c r="D57" s="302" t="s">
        <v>81</v>
      </c>
      <c r="E57" s="30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25" t="s">
        <v>117</v>
      </c>
      <c r="Q57" s="156"/>
      <c r="R57" s="339" t="s">
        <v>117</v>
      </c>
      <c r="S57" s="156"/>
    </row>
    <row r="58" customHeight="1" spans="1:19">
      <c r="A58" s="300">
        <v>10323634</v>
      </c>
      <c r="B58" s="300" t="s">
        <v>83</v>
      </c>
      <c r="C58" s="301" t="s">
        <v>89</v>
      </c>
      <c r="D58" s="302" t="s">
        <v>81</v>
      </c>
      <c r="E58" s="303" t="s">
        <v>82</v>
      </c>
      <c r="F58" s="297">
        <v>0.416666666666667</v>
      </c>
      <c r="G58" s="298">
        <v>0.791666666666667</v>
      </c>
      <c r="H58" s="297">
        <v>0.416666666666667</v>
      </c>
      <c r="I58" s="298">
        <v>0.791666666666667</v>
      </c>
      <c r="J58" s="297">
        <v>0.416666666666667</v>
      </c>
      <c r="K58" s="298">
        <v>0.791666666666667</v>
      </c>
      <c r="L58" s="297">
        <v>0.416666666666667</v>
      </c>
      <c r="M58" s="298">
        <v>0.791666666666667</v>
      </c>
      <c r="N58" s="297">
        <v>0.416666666666667</v>
      </c>
      <c r="O58" s="298">
        <v>0.791666666666667</v>
      </c>
      <c r="P58" s="325" t="s">
        <v>117</v>
      </c>
      <c r="Q58" s="156"/>
      <c r="R58" s="339" t="s">
        <v>117</v>
      </c>
      <c r="S58" s="156"/>
    </row>
    <row r="59" customHeight="1" spans="1:19">
      <c r="A59" s="300">
        <v>10323638</v>
      </c>
      <c r="B59" s="300" t="s">
        <v>85</v>
      </c>
      <c r="C59" s="301" t="s">
        <v>89</v>
      </c>
      <c r="D59" s="302" t="s">
        <v>86</v>
      </c>
      <c r="E59" s="30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25" t="s">
        <v>117</v>
      </c>
      <c r="Q59" s="156"/>
      <c r="R59" s="339" t="s">
        <v>117</v>
      </c>
      <c r="S59" s="156"/>
    </row>
    <row r="60" customHeight="1" spans="1:19">
      <c r="A60" s="300">
        <v>10323646</v>
      </c>
      <c r="B60" s="300" t="s">
        <v>91</v>
      </c>
      <c r="C60" s="301" t="s">
        <v>89</v>
      </c>
      <c r="D60" s="302" t="s">
        <v>56</v>
      </c>
      <c r="E60" s="30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25" t="s">
        <v>117</v>
      </c>
      <c r="Q60" s="156"/>
      <c r="R60" s="339" t="s">
        <v>117</v>
      </c>
      <c r="S60" s="156"/>
    </row>
    <row r="61" customHeight="1" spans="1:19">
      <c r="A61" s="314">
        <v>10329222</v>
      </c>
      <c r="B61" s="314" t="s">
        <v>156</v>
      </c>
      <c r="C61" s="318" t="s">
        <v>89</v>
      </c>
      <c r="D61" s="315" t="s">
        <v>130</v>
      </c>
      <c r="E61" s="316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25" t="s">
        <v>117</v>
      </c>
      <c r="Q61" s="156"/>
      <c r="R61" s="339" t="s">
        <v>117</v>
      </c>
      <c r="S61" s="156"/>
    </row>
    <row r="62" customHeight="1" spans="1:19">
      <c r="A62" s="314">
        <v>10329553</v>
      </c>
      <c r="B62" s="314" t="s">
        <v>148</v>
      </c>
      <c r="C62" s="318" t="s">
        <v>89</v>
      </c>
      <c r="D62" s="315" t="s">
        <v>135</v>
      </c>
      <c r="E62" s="316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25" t="s">
        <v>117</v>
      </c>
      <c r="Q62" s="156"/>
      <c r="R62" s="339" t="s">
        <v>117</v>
      </c>
      <c r="S62" s="156"/>
    </row>
    <row r="63" customHeight="1" spans="1:19">
      <c r="A63" s="300">
        <v>10323639</v>
      </c>
      <c r="B63" s="300" t="s">
        <v>88</v>
      </c>
      <c r="C63" s="301" t="s">
        <v>67</v>
      </c>
      <c r="D63" s="302" t="s">
        <v>75</v>
      </c>
      <c r="E63" s="30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25" t="s">
        <v>117</v>
      </c>
      <c r="Q63" s="156"/>
      <c r="R63" s="339" t="s">
        <v>117</v>
      </c>
      <c r="S63" s="156"/>
    </row>
    <row r="64" customHeight="1" spans="1:19">
      <c r="A64" s="314">
        <v>10329243</v>
      </c>
      <c r="B64" s="314" t="s">
        <v>149</v>
      </c>
      <c r="C64" s="301" t="s">
        <v>67</v>
      </c>
      <c r="D64" s="315" t="s">
        <v>25</v>
      </c>
      <c r="E64" s="316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25" t="s">
        <v>117</v>
      </c>
      <c r="Q64" s="156"/>
      <c r="R64" s="339" t="s">
        <v>117</v>
      </c>
      <c r="S64" s="156"/>
    </row>
    <row r="65" customHeight="1" spans="1:19">
      <c r="A65" s="314">
        <v>10329211</v>
      </c>
      <c r="B65" s="314" t="s">
        <v>151</v>
      </c>
      <c r="C65" s="301" t="s">
        <v>67</v>
      </c>
      <c r="D65" s="315" t="s">
        <v>14</v>
      </c>
      <c r="E65" s="316" t="s">
        <v>152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25" t="s">
        <v>117</v>
      </c>
      <c r="Q65" s="156"/>
      <c r="R65" s="339" t="s">
        <v>117</v>
      </c>
      <c r="S65" s="156"/>
    </row>
    <row r="66" customHeight="1" spans="1:19">
      <c r="A66" s="314">
        <v>10329524</v>
      </c>
      <c r="B66" s="314" t="s">
        <v>153</v>
      </c>
      <c r="C66" s="301" t="s">
        <v>67</v>
      </c>
      <c r="D66" s="315" t="s">
        <v>154</v>
      </c>
      <c r="E66" s="316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25" t="s">
        <v>117</v>
      </c>
      <c r="Q66" s="156"/>
      <c r="R66" s="339" t="s">
        <v>117</v>
      </c>
      <c r="S66" s="156"/>
    </row>
    <row r="67" customHeight="1" spans="1:19">
      <c r="A67" s="314">
        <v>10329225</v>
      </c>
      <c r="B67" s="314" t="s">
        <v>157</v>
      </c>
      <c r="C67" s="301" t="s">
        <v>67</v>
      </c>
      <c r="D67" s="315" t="s">
        <v>14</v>
      </c>
      <c r="E67" s="316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25" t="s">
        <v>117</v>
      </c>
      <c r="Q67" s="156"/>
      <c r="R67" s="339" t="s">
        <v>117</v>
      </c>
      <c r="S67" s="156"/>
    </row>
    <row r="68" customHeight="1" spans="1:19">
      <c r="A68" s="314">
        <v>10329226</v>
      </c>
      <c r="B68" s="314" t="s">
        <v>159</v>
      </c>
      <c r="C68" s="301" t="s">
        <v>67</v>
      </c>
      <c r="D68" s="315" t="s">
        <v>10</v>
      </c>
      <c r="E68" s="316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25" t="s">
        <v>117</v>
      </c>
      <c r="Q68" s="156"/>
      <c r="R68" s="339" t="s">
        <v>117</v>
      </c>
      <c r="S68" s="156"/>
    </row>
    <row r="69" customHeight="1" spans="1:19">
      <c r="A69" s="314">
        <v>10329571</v>
      </c>
      <c r="B69" s="314" t="s">
        <v>161</v>
      </c>
      <c r="C69" s="301" t="s">
        <v>67</v>
      </c>
      <c r="D69" s="315" t="s">
        <v>162</v>
      </c>
      <c r="E69" s="316" t="s">
        <v>18</v>
      </c>
      <c r="F69" s="297">
        <v>0.416666666666667</v>
      </c>
      <c r="G69" s="298">
        <v>0.791666666666667</v>
      </c>
      <c r="H69" s="297">
        <v>0.416666666666667</v>
      </c>
      <c r="I69" s="298">
        <v>0.791666666666667</v>
      </c>
      <c r="J69" s="297">
        <v>0.416666666666667</v>
      </c>
      <c r="K69" s="298">
        <v>0.791666666666667</v>
      </c>
      <c r="L69" s="297">
        <v>0.416666666666667</v>
      </c>
      <c r="M69" s="298">
        <v>0.791666666666667</v>
      </c>
      <c r="N69" s="297">
        <v>0.416666666666667</v>
      </c>
      <c r="O69" s="298">
        <v>0.791666666666667</v>
      </c>
      <c r="P69" s="325" t="s">
        <v>117</v>
      </c>
      <c r="Q69" s="156"/>
      <c r="R69" s="339" t="s">
        <v>117</v>
      </c>
      <c r="S69" s="156"/>
    </row>
    <row r="70" customHeight="1" spans="1:19">
      <c r="A70" s="314">
        <v>10329227</v>
      </c>
      <c r="B70" s="314" t="s">
        <v>163</v>
      </c>
      <c r="C70" s="301" t="s">
        <v>67</v>
      </c>
      <c r="D70" s="315" t="s">
        <v>14</v>
      </c>
      <c r="E70" s="316" t="s">
        <v>34</v>
      </c>
      <c r="F70" s="297">
        <v>0.416666666666667</v>
      </c>
      <c r="G70" s="298">
        <v>0.791666666666667</v>
      </c>
      <c r="H70" s="297">
        <v>0.416666666666667</v>
      </c>
      <c r="I70" s="298">
        <v>0.791666666666667</v>
      </c>
      <c r="J70" s="297">
        <v>0.416666666666667</v>
      </c>
      <c r="K70" s="298">
        <v>0.791666666666667</v>
      </c>
      <c r="L70" s="297">
        <v>0.416666666666667</v>
      </c>
      <c r="M70" s="298">
        <v>0.791666666666667</v>
      </c>
      <c r="N70" s="297">
        <v>0.416666666666667</v>
      </c>
      <c r="O70" s="298">
        <v>0.791666666666667</v>
      </c>
      <c r="P70" s="325" t="s">
        <v>117</v>
      </c>
      <c r="Q70" s="156"/>
      <c r="R70" s="339" t="s">
        <v>117</v>
      </c>
      <c r="S70" s="156"/>
    </row>
    <row r="71" customHeight="1" spans="1:19">
      <c r="A71" s="314">
        <v>10329238</v>
      </c>
      <c r="B71" s="314" t="s">
        <v>167</v>
      </c>
      <c r="C71" s="301" t="s">
        <v>67</v>
      </c>
      <c r="D71" s="315" t="s">
        <v>14</v>
      </c>
      <c r="E71" s="316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25" t="s">
        <v>117</v>
      </c>
      <c r="Q71" s="156"/>
      <c r="R71" s="339" t="s">
        <v>117</v>
      </c>
      <c r="S71" s="156"/>
    </row>
    <row r="72" customHeight="1" spans="1:19">
      <c r="A72" s="314">
        <v>10329239</v>
      </c>
      <c r="B72" s="314" t="s">
        <v>169</v>
      </c>
      <c r="C72" s="301" t="s">
        <v>67</v>
      </c>
      <c r="D72" s="315" t="s">
        <v>14</v>
      </c>
      <c r="E72" s="316" t="s">
        <v>34</v>
      </c>
      <c r="F72" s="297">
        <v>0.416666666666667</v>
      </c>
      <c r="G72" s="298">
        <v>0.791666666666667</v>
      </c>
      <c r="H72" s="297">
        <v>0.416666666666667</v>
      </c>
      <c r="I72" s="298">
        <v>0.791666666666667</v>
      </c>
      <c r="J72" s="297">
        <v>0.416666666666667</v>
      </c>
      <c r="K72" s="298">
        <v>0.791666666666667</v>
      </c>
      <c r="L72" s="297">
        <v>0.416666666666667</v>
      </c>
      <c r="M72" s="298">
        <v>0.791666666666667</v>
      </c>
      <c r="N72" s="297">
        <v>0.416666666666667</v>
      </c>
      <c r="O72" s="298">
        <v>0.791666666666667</v>
      </c>
      <c r="P72" s="325" t="s">
        <v>117</v>
      </c>
      <c r="Q72" s="156"/>
      <c r="R72" s="339" t="s">
        <v>117</v>
      </c>
      <c r="S72" s="156"/>
    </row>
    <row r="73" customHeight="1" spans="1:19">
      <c r="A73" s="314">
        <v>10329246</v>
      </c>
      <c r="B73" s="314" t="s">
        <v>170</v>
      </c>
      <c r="C73" s="301" t="s">
        <v>67</v>
      </c>
      <c r="D73" s="315" t="s">
        <v>154</v>
      </c>
      <c r="E73" s="316" t="s">
        <v>155</v>
      </c>
      <c r="F73" s="297">
        <v>0.416666666666667</v>
      </c>
      <c r="G73" s="298">
        <v>0.791666666666667</v>
      </c>
      <c r="H73" s="297">
        <v>0.416666666666667</v>
      </c>
      <c r="I73" s="298">
        <v>0.791666666666667</v>
      </c>
      <c r="J73" s="297">
        <v>0.416666666666667</v>
      </c>
      <c r="K73" s="298">
        <v>0.791666666666667</v>
      </c>
      <c r="L73" s="297">
        <v>0.416666666666667</v>
      </c>
      <c r="M73" s="298">
        <v>0.791666666666667</v>
      </c>
      <c r="N73" s="297">
        <v>0.416666666666667</v>
      </c>
      <c r="O73" s="298">
        <v>0.791666666666667</v>
      </c>
      <c r="P73" s="325" t="s">
        <v>117</v>
      </c>
      <c r="Q73" s="156"/>
      <c r="R73" s="339" t="s">
        <v>117</v>
      </c>
      <c r="S73" s="156"/>
    </row>
    <row r="74" customHeight="1" spans="1:19">
      <c r="A74" s="311">
        <v>10330114</v>
      </c>
      <c r="B74" s="311" t="s">
        <v>219</v>
      </c>
      <c r="C74" s="301" t="s">
        <v>67</v>
      </c>
      <c r="D74" s="312" t="s">
        <v>10</v>
      </c>
      <c r="E74" s="31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25" t="s">
        <v>117</v>
      </c>
      <c r="Q74" s="156"/>
      <c r="R74" s="339" t="s">
        <v>117</v>
      </c>
      <c r="S74" s="156"/>
    </row>
    <row r="75" customHeight="1" spans="1:19">
      <c r="A75" s="320">
        <v>10330123</v>
      </c>
      <c r="B75" s="320" t="s">
        <v>220</v>
      </c>
      <c r="C75" s="288" t="s">
        <v>67</v>
      </c>
      <c r="D75" s="321" t="s">
        <v>208</v>
      </c>
      <c r="E75" s="32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24" t="s">
        <v>117</v>
      </c>
      <c r="Q75" s="197"/>
      <c r="R75" s="336" t="s">
        <v>117</v>
      </c>
      <c r="S75" s="197"/>
    </row>
    <row r="76" customHeight="1" spans="1:19">
      <c r="A76" s="293">
        <v>10316835</v>
      </c>
      <c r="B76" s="293" t="s">
        <v>92</v>
      </c>
      <c r="C76" s="294" t="s">
        <v>13</v>
      </c>
      <c r="D76" s="295" t="s">
        <v>17</v>
      </c>
      <c r="E76" s="29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27" t="s">
        <v>117</v>
      </c>
      <c r="Q76" s="89"/>
      <c r="R76" s="340" t="s">
        <v>117</v>
      </c>
      <c r="S76" s="89"/>
    </row>
    <row r="77" customHeight="1" spans="1:19">
      <c r="A77" s="287">
        <v>10318910</v>
      </c>
      <c r="B77" s="287" t="s">
        <v>96</v>
      </c>
      <c r="C77" s="288" t="s">
        <v>8</v>
      </c>
      <c r="D77" s="289" t="s">
        <v>14</v>
      </c>
      <c r="E77" s="29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24" t="s">
        <v>117</v>
      </c>
      <c r="Q77" s="197"/>
      <c r="R77" s="336" t="s">
        <v>117</v>
      </c>
      <c r="S77" s="197"/>
    </row>
    <row r="78" customHeight="1" spans="1:19">
      <c r="A78" s="293">
        <v>10318924</v>
      </c>
      <c r="B78" s="293" t="s">
        <v>97</v>
      </c>
      <c r="C78" s="294" t="s">
        <v>92</v>
      </c>
      <c r="D78" s="295" t="s">
        <v>58</v>
      </c>
      <c r="E78" s="296" t="s">
        <v>59</v>
      </c>
      <c r="F78" s="341">
        <v>0.75</v>
      </c>
      <c r="G78" s="342">
        <v>1.125</v>
      </c>
      <c r="H78" s="341">
        <v>0.75</v>
      </c>
      <c r="I78" s="342">
        <v>1.125</v>
      </c>
      <c r="J78" s="341">
        <v>0.75</v>
      </c>
      <c r="K78" s="342">
        <v>1.125</v>
      </c>
      <c r="L78" s="341">
        <v>0.75</v>
      </c>
      <c r="M78" s="342">
        <v>1.125</v>
      </c>
      <c r="N78" s="341">
        <v>0.75</v>
      </c>
      <c r="O78" s="342">
        <v>1.125</v>
      </c>
      <c r="P78" s="327" t="s">
        <v>117</v>
      </c>
      <c r="Q78" s="89"/>
      <c r="R78" s="340" t="s">
        <v>117</v>
      </c>
      <c r="S78" s="89"/>
    </row>
    <row r="79" customHeight="1" spans="1:19">
      <c r="A79" s="300">
        <v>10324742</v>
      </c>
      <c r="B79" s="300" t="s">
        <v>103</v>
      </c>
      <c r="C79" s="301" t="s">
        <v>92</v>
      </c>
      <c r="D79" s="302" t="s">
        <v>14</v>
      </c>
      <c r="E79" s="30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25" t="s">
        <v>117</v>
      </c>
      <c r="Q79" s="156"/>
      <c r="R79" s="339" t="s">
        <v>117</v>
      </c>
      <c r="S79" s="156"/>
    </row>
    <row r="80" customHeight="1" spans="1:19">
      <c r="A80" s="300">
        <v>10324748</v>
      </c>
      <c r="B80" s="300" t="s">
        <v>108</v>
      </c>
      <c r="C80" s="301" t="s">
        <v>92</v>
      </c>
      <c r="D80" s="302" t="s">
        <v>14</v>
      </c>
      <c r="E80" s="301" t="s">
        <v>15</v>
      </c>
      <c r="F80" s="343">
        <v>0.666666666666667</v>
      </c>
      <c r="G80" s="344">
        <v>1.04166666666667</v>
      </c>
      <c r="H80" s="345">
        <v>0.666666666666667</v>
      </c>
      <c r="I80" s="344">
        <v>1.04166666666667</v>
      </c>
      <c r="J80" s="345">
        <v>0.666666666666667</v>
      </c>
      <c r="K80" s="344">
        <v>1.04166666666667</v>
      </c>
      <c r="L80" s="345">
        <v>0.666666666666667</v>
      </c>
      <c r="M80" s="344">
        <v>1.04166666666667</v>
      </c>
      <c r="N80" s="345">
        <v>0.666666666666667</v>
      </c>
      <c r="O80" s="344">
        <v>1.04166666666667</v>
      </c>
      <c r="P80" s="325" t="s">
        <v>117</v>
      </c>
      <c r="Q80" s="156"/>
      <c r="R80" s="339" t="s">
        <v>117</v>
      </c>
      <c r="S80" s="156"/>
    </row>
    <row r="81" customHeight="1" spans="1:19">
      <c r="A81" s="314">
        <v>10329888</v>
      </c>
      <c r="B81" s="314" t="s">
        <v>171</v>
      </c>
      <c r="C81" s="318" t="s">
        <v>172</v>
      </c>
      <c r="D81" s="315" t="s">
        <v>116</v>
      </c>
      <c r="E81" s="318" t="s">
        <v>116</v>
      </c>
      <c r="F81" s="372" t="s">
        <v>184</v>
      </c>
      <c r="G81" s="373" t="s">
        <v>184</v>
      </c>
      <c r="H81" s="374" t="s">
        <v>184</v>
      </c>
      <c r="I81" s="373" t="s">
        <v>184</v>
      </c>
      <c r="J81" s="374" t="s">
        <v>184</v>
      </c>
      <c r="K81" s="373" t="s">
        <v>184</v>
      </c>
      <c r="L81" s="374" t="s">
        <v>184</v>
      </c>
      <c r="M81" s="373" t="s">
        <v>184</v>
      </c>
      <c r="N81" s="374" t="s">
        <v>184</v>
      </c>
      <c r="O81" s="373" t="s">
        <v>184</v>
      </c>
      <c r="P81" s="325" t="s">
        <v>117</v>
      </c>
      <c r="Q81" s="156"/>
      <c r="R81" s="339" t="s">
        <v>117</v>
      </c>
      <c r="S81" s="156"/>
    </row>
    <row r="82" customHeight="1" spans="1:19">
      <c r="A82" s="314">
        <v>10329901</v>
      </c>
      <c r="B82" s="314" t="s">
        <v>173</v>
      </c>
      <c r="C82" s="318" t="s">
        <v>172</v>
      </c>
      <c r="D82" s="315" t="s">
        <v>55</v>
      </c>
      <c r="E82" s="318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25" t="s">
        <v>117</v>
      </c>
      <c r="Q82" s="156"/>
      <c r="R82" s="339" t="s">
        <v>117</v>
      </c>
      <c r="S82" s="156"/>
    </row>
    <row r="83" customHeight="1" spans="1:19">
      <c r="A83" s="314">
        <v>10329910</v>
      </c>
      <c r="B83" s="314" t="s">
        <v>174</v>
      </c>
      <c r="C83" s="318" t="s">
        <v>172</v>
      </c>
      <c r="D83" s="315" t="s">
        <v>141</v>
      </c>
      <c r="E83" s="318" t="s">
        <v>142</v>
      </c>
      <c r="F83" s="317">
        <v>0.708333333333333</v>
      </c>
      <c r="G83" s="328">
        <v>1.08333333333333</v>
      </c>
      <c r="H83" s="375">
        <v>0.708333333333333</v>
      </c>
      <c r="I83" s="328">
        <v>1.08333333333333</v>
      </c>
      <c r="J83" s="375">
        <v>0.708333333333333</v>
      </c>
      <c r="K83" s="328">
        <v>1.08333333333333</v>
      </c>
      <c r="L83" s="375">
        <v>0.708333333333333</v>
      </c>
      <c r="M83" s="328">
        <v>1.08333333333333</v>
      </c>
      <c r="N83" s="375">
        <v>0.708333333333333</v>
      </c>
      <c r="O83" s="328">
        <v>1.08333333333333</v>
      </c>
      <c r="P83" s="325" t="s">
        <v>117</v>
      </c>
      <c r="Q83" s="156"/>
      <c r="R83" s="339" t="s">
        <v>117</v>
      </c>
      <c r="S83" s="156"/>
    </row>
    <row r="84" customHeight="1" spans="1:19">
      <c r="A84" s="314">
        <v>10329913</v>
      </c>
      <c r="B84" s="314" t="s">
        <v>175</v>
      </c>
      <c r="C84" s="318" t="s">
        <v>172</v>
      </c>
      <c r="D84" s="315" t="s">
        <v>10</v>
      </c>
      <c r="E84" s="318" t="s">
        <v>121</v>
      </c>
      <c r="F84" s="341">
        <v>0.75</v>
      </c>
      <c r="G84" s="342">
        <v>1.125</v>
      </c>
      <c r="H84" s="346">
        <v>0.75</v>
      </c>
      <c r="I84" s="342">
        <v>1.125</v>
      </c>
      <c r="J84" s="346">
        <v>0.75</v>
      </c>
      <c r="K84" s="342">
        <v>1.125</v>
      </c>
      <c r="L84" s="346">
        <v>0.75</v>
      </c>
      <c r="M84" s="342">
        <v>1.125</v>
      </c>
      <c r="N84" s="346">
        <v>0.75</v>
      </c>
      <c r="O84" s="342">
        <v>1.125</v>
      </c>
      <c r="P84" s="325" t="s">
        <v>117</v>
      </c>
      <c r="Q84" s="156"/>
      <c r="R84" s="339" t="s">
        <v>117</v>
      </c>
      <c r="S84" s="156"/>
    </row>
    <row r="85" customHeight="1" spans="1:19">
      <c r="A85" s="314">
        <v>10329902</v>
      </c>
      <c r="B85" s="314" t="s">
        <v>176</v>
      </c>
      <c r="C85" s="318" t="s">
        <v>172</v>
      </c>
      <c r="D85" s="315" t="s">
        <v>127</v>
      </c>
      <c r="E85" s="316" t="s">
        <v>177</v>
      </c>
      <c r="F85" s="341">
        <v>0.75</v>
      </c>
      <c r="G85" s="342">
        <v>1.125</v>
      </c>
      <c r="H85" s="341">
        <v>0.75</v>
      </c>
      <c r="I85" s="342">
        <v>1.125</v>
      </c>
      <c r="J85" s="341">
        <v>0.75</v>
      </c>
      <c r="K85" s="342">
        <v>1.125</v>
      </c>
      <c r="L85" s="341">
        <v>0.75</v>
      </c>
      <c r="M85" s="342">
        <v>1.125</v>
      </c>
      <c r="N85" s="341">
        <v>0.75</v>
      </c>
      <c r="O85" s="342">
        <v>1.125</v>
      </c>
      <c r="P85" s="325" t="s">
        <v>117</v>
      </c>
      <c r="Q85" s="156"/>
      <c r="R85" s="339" t="s">
        <v>117</v>
      </c>
      <c r="S85" s="156"/>
    </row>
    <row r="86" customHeight="1" spans="1:19">
      <c r="A86" s="314">
        <v>10330128</v>
      </c>
      <c r="B86" s="314" t="s">
        <v>178</v>
      </c>
      <c r="C86" s="318" t="s">
        <v>172</v>
      </c>
      <c r="D86" s="315" t="s">
        <v>179</v>
      </c>
      <c r="E86" s="316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25" t="s">
        <v>117</v>
      </c>
      <c r="Q86" s="156"/>
      <c r="R86" s="339" t="s">
        <v>117</v>
      </c>
      <c r="S86" s="156"/>
    </row>
    <row r="87" customHeight="1" spans="1:19">
      <c r="A87" s="314">
        <v>10330141</v>
      </c>
      <c r="B87" s="314" t="s">
        <v>181</v>
      </c>
      <c r="C87" s="318" t="s">
        <v>172</v>
      </c>
      <c r="D87" s="315" t="s">
        <v>61</v>
      </c>
      <c r="E87" s="316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25" t="s">
        <v>117</v>
      </c>
      <c r="Q87" s="156"/>
      <c r="R87" s="339" t="s">
        <v>117</v>
      </c>
      <c r="S87" s="156"/>
    </row>
    <row r="88" customHeight="1" spans="1:19">
      <c r="A88" s="314">
        <v>10330140</v>
      </c>
      <c r="B88" s="314" t="s">
        <v>182</v>
      </c>
      <c r="C88" s="318" t="s">
        <v>172</v>
      </c>
      <c r="D88" s="315" t="s">
        <v>141</v>
      </c>
      <c r="E88" s="316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25" t="s">
        <v>117</v>
      </c>
      <c r="Q88" s="156"/>
      <c r="R88" s="339" t="s">
        <v>117</v>
      </c>
      <c r="S88" s="156"/>
    </row>
    <row r="89" customHeight="1" spans="1:19">
      <c r="A89" s="347">
        <v>10330144</v>
      </c>
      <c r="B89" s="347" t="s">
        <v>183</v>
      </c>
      <c r="C89" s="348" t="s">
        <v>172</v>
      </c>
      <c r="D89" s="349" t="s">
        <v>55</v>
      </c>
      <c r="E89" s="350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24" t="s">
        <v>117</v>
      </c>
      <c r="Q89" s="197"/>
      <c r="R89" s="33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45810</v>
      </c>
      <c r="G1" s="68"/>
      <c r="H1" s="280">
        <v>45811</v>
      </c>
      <c r="I1" s="68"/>
      <c r="J1" s="280">
        <v>45812</v>
      </c>
      <c r="K1" s="68"/>
      <c r="L1" s="280">
        <v>45813</v>
      </c>
      <c r="M1" s="68"/>
      <c r="N1" s="280">
        <v>45814</v>
      </c>
      <c r="O1" s="68"/>
      <c r="P1" s="280">
        <v>45815</v>
      </c>
      <c r="Q1" s="68"/>
      <c r="R1" s="280">
        <v>45816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4" t="s">
        <v>115</v>
      </c>
      <c r="R2" s="335" t="s">
        <v>114</v>
      </c>
      <c r="S2" s="334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24" t="s">
        <v>117</v>
      </c>
      <c r="Q3" s="197"/>
      <c r="R3" s="336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27" t="s">
        <v>117</v>
      </c>
      <c r="Q4" s="89"/>
      <c r="R4" s="340" t="s">
        <v>117</v>
      </c>
      <c r="S4" s="89"/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325" t="s">
        <v>117</v>
      </c>
      <c r="Q5" s="156"/>
      <c r="R5" s="339" t="s">
        <v>117</v>
      </c>
      <c r="S5" s="156"/>
    </row>
    <row r="6" customHeight="1" spans="1:19">
      <c r="A6" s="287">
        <v>10318429</v>
      </c>
      <c r="B6" s="287" t="s">
        <v>16</v>
      </c>
      <c r="C6" s="288" t="s">
        <v>8</v>
      </c>
      <c r="D6" s="289" t="s">
        <v>17</v>
      </c>
      <c r="E6" s="290" t="s">
        <v>18</v>
      </c>
      <c r="F6" s="323">
        <v>0.416666666666667</v>
      </c>
      <c r="G6" s="329">
        <v>0.791666666666667</v>
      </c>
      <c r="H6" s="323">
        <v>0.416666666666667</v>
      </c>
      <c r="I6" s="329">
        <v>0.791666666666667</v>
      </c>
      <c r="J6" s="323">
        <v>0.416666666666667</v>
      </c>
      <c r="K6" s="329">
        <v>0.791666666666667</v>
      </c>
      <c r="L6" s="323">
        <v>0.416666666666667</v>
      </c>
      <c r="M6" s="329">
        <v>0.791666666666667</v>
      </c>
      <c r="N6" s="323">
        <v>0.416666666666667</v>
      </c>
      <c r="O6" s="329">
        <v>0.791666666666667</v>
      </c>
      <c r="P6" s="324" t="s">
        <v>117</v>
      </c>
      <c r="Q6" s="197"/>
      <c r="R6" s="336" t="s">
        <v>117</v>
      </c>
      <c r="S6" s="197"/>
    </row>
    <row r="7" customHeight="1" spans="1:19">
      <c r="A7" s="293">
        <v>10318431</v>
      </c>
      <c r="B7" s="293" t="s">
        <v>21</v>
      </c>
      <c r="C7" s="294" t="s">
        <v>19</v>
      </c>
      <c r="D7" s="295" t="s">
        <v>22</v>
      </c>
      <c r="E7" s="296" t="s">
        <v>23</v>
      </c>
      <c r="F7" s="364">
        <v>0.375</v>
      </c>
      <c r="G7" s="326">
        <v>0.75</v>
      </c>
      <c r="H7" s="310">
        <v>0.375</v>
      </c>
      <c r="I7" s="326">
        <v>0.75</v>
      </c>
      <c r="J7" s="310">
        <v>0.375</v>
      </c>
      <c r="K7" s="326">
        <v>0.75</v>
      </c>
      <c r="L7" s="299">
        <v>0.375</v>
      </c>
      <c r="M7" s="298">
        <v>0.75</v>
      </c>
      <c r="N7" s="299">
        <v>0.375</v>
      </c>
      <c r="O7" s="298">
        <v>0.75</v>
      </c>
      <c r="P7" s="327" t="s">
        <v>117</v>
      </c>
      <c r="Q7" s="89"/>
      <c r="R7" s="340" t="s">
        <v>117</v>
      </c>
      <c r="S7" s="89"/>
    </row>
    <row r="8" customHeight="1" spans="1:19">
      <c r="A8" s="300">
        <v>10326077</v>
      </c>
      <c r="B8" s="300" t="s">
        <v>32</v>
      </c>
      <c r="C8" s="301" t="s">
        <v>19</v>
      </c>
      <c r="D8" s="302" t="s">
        <v>33</v>
      </c>
      <c r="E8" s="303" t="s">
        <v>34</v>
      </c>
      <c r="F8" s="304">
        <v>0.375</v>
      </c>
      <c r="G8" s="305">
        <v>0.75</v>
      </c>
      <c r="H8" s="306">
        <v>0.375</v>
      </c>
      <c r="I8" s="305">
        <v>0.75</v>
      </c>
      <c r="J8" s="306">
        <v>0.375</v>
      </c>
      <c r="K8" s="305">
        <v>0.75</v>
      </c>
      <c r="L8" s="306">
        <v>0.375</v>
      </c>
      <c r="M8" s="305">
        <v>0.75</v>
      </c>
      <c r="N8" s="317" t="s">
        <v>118</v>
      </c>
      <c r="O8" s="328" t="s">
        <v>118</v>
      </c>
      <c r="P8" s="325" t="s">
        <v>117</v>
      </c>
      <c r="Q8" s="156"/>
      <c r="R8" s="339" t="s">
        <v>117</v>
      </c>
      <c r="S8" s="156"/>
    </row>
    <row r="9" customHeight="1" spans="1:19">
      <c r="A9" s="300">
        <v>10326078</v>
      </c>
      <c r="B9" s="300" t="s">
        <v>37</v>
      </c>
      <c r="C9" s="301" t="s">
        <v>19</v>
      </c>
      <c r="D9" s="302" t="s">
        <v>10</v>
      </c>
      <c r="E9" s="303" t="s">
        <v>38</v>
      </c>
      <c r="F9" s="317" t="s">
        <v>118</v>
      </c>
      <c r="G9" s="328" t="s">
        <v>118</v>
      </c>
      <c r="H9" s="297">
        <v>0.416666666666667</v>
      </c>
      <c r="I9" s="298">
        <v>0.791666666666667</v>
      </c>
      <c r="J9" s="297">
        <v>0.416666666666667</v>
      </c>
      <c r="K9" s="298">
        <v>0.791666666666667</v>
      </c>
      <c r="L9" s="297">
        <v>0.416666666666667</v>
      </c>
      <c r="M9" s="298">
        <v>0.791666666666667</v>
      </c>
      <c r="N9" s="317" t="s">
        <v>118</v>
      </c>
      <c r="O9" s="328" t="s">
        <v>118</v>
      </c>
      <c r="P9" s="325" t="s">
        <v>117</v>
      </c>
      <c r="Q9" s="156"/>
      <c r="R9" s="339" t="s">
        <v>117</v>
      </c>
      <c r="S9" s="156"/>
    </row>
    <row r="10" customHeight="1" spans="1:19">
      <c r="A10" s="300">
        <v>10326135</v>
      </c>
      <c r="B10" s="300" t="s">
        <v>39</v>
      </c>
      <c r="C10" s="301" t="s">
        <v>19</v>
      </c>
      <c r="D10" s="302" t="s">
        <v>22</v>
      </c>
      <c r="E10" s="303" t="s">
        <v>40</v>
      </c>
      <c r="F10" s="304">
        <v>0.375</v>
      </c>
      <c r="G10" s="305">
        <v>0.75</v>
      </c>
      <c r="H10" s="306">
        <v>0.375</v>
      </c>
      <c r="I10" s="305">
        <v>0.75</v>
      </c>
      <c r="J10" s="306">
        <v>0.375</v>
      </c>
      <c r="K10" s="305">
        <v>0.75</v>
      </c>
      <c r="L10" s="306">
        <v>0.375</v>
      </c>
      <c r="M10" s="305">
        <v>0.75</v>
      </c>
      <c r="N10" s="306">
        <v>0.375</v>
      </c>
      <c r="O10" s="305">
        <v>0.75</v>
      </c>
      <c r="P10" s="325" t="s">
        <v>117</v>
      </c>
      <c r="Q10" s="156"/>
      <c r="R10" s="339" t="s">
        <v>117</v>
      </c>
      <c r="S10" s="156"/>
    </row>
    <row r="11" customHeight="1" spans="1:19">
      <c r="A11" s="300">
        <v>10326133</v>
      </c>
      <c r="B11" s="300" t="s">
        <v>41</v>
      </c>
      <c r="C11" s="301" t="s">
        <v>19</v>
      </c>
      <c r="D11" s="302" t="s">
        <v>42</v>
      </c>
      <c r="E11" s="303" t="s">
        <v>43</v>
      </c>
      <c r="F11" s="304">
        <v>0.375</v>
      </c>
      <c r="G11" s="305">
        <v>0.75</v>
      </c>
      <c r="H11" s="306">
        <v>0.375</v>
      </c>
      <c r="I11" s="305">
        <v>0.75</v>
      </c>
      <c r="J11" s="317" t="s">
        <v>118</v>
      </c>
      <c r="K11" s="328" t="s">
        <v>118</v>
      </c>
      <c r="L11" s="317" t="s">
        <v>118</v>
      </c>
      <c r="M11" s="328" t="s">
        <v>118</v>
      </c>
      <c r="N11" s="317" t="s">
        <v>118</v>
      </c>
      <c r="O11" s="328" t="s">
        <v>118</v>
      </c>
      <c r="P11" s="325" t="s">
        <v>117</v>
      </c>
      <c r="Q11" s="156"/>
      <c r="R11" s="339" t="s">
        <v>117</v>
      </c>
      <c r="S11" s="156"/>
    </row>
    <row r="12" customHeight="1" spans="1:19">
      <c r="A12" s="300">
        <v>10326136</v>
      </c>
      <c r="B12" s="300" t="s">
        <v>46</v>
      </c>
      <c r="C12" s="301" t="s">
        <v>19</v>
      </c>
      <c r="D12" s="302" t="s">
        <v>47</v>
      </c>
      <c r="E12" s="303" t="s">
        <v>48</v>
      </c>
      <c r="F12" s="304">
        <v>0.375</v>
      </c>
      <c r="G12" s="305">
        <v>0.75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25" t="s">
        <v>117</v>
      </c>
      <c r="Q12" s="156"/>
      <c r="R12" s="339" t="s">
        <v>117</v>
      </c>
      <c r="S12" s="156"/>
    </row>
    <row r="13" customHeight="1" spans="1:19">
      <c r="A13" s="300">
        <v>10326121</v>
      </c>
      <c r="B13" s="300" t="s">
        <v>49</v>
      </c>
      <c r="C13" s="301" t="s">
        <v>19</v>
      </c>
      <c r="D13" s="302" t="s">
        <v>25</v>
      </c>
      <c r="E13" s="303" t="s">
        <v>50</v>
      </c>
      <c r="F13" s="304">
        <v>0.375</v>
      </c>
      <c r="G13" s="305">
        <v>0.75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25" t="s">
        <v>117</v>
      </c>
      <c r="Q13" s="156"/>
      <c r="R13" s="339" t="s">
        <v>117</v>
      </c>
      <c r="S13" s="156"/>
    </row>
    <row r="14" customHeight="1" spans="1:19">
      <c r="A14" s="300">
        <v>10326123</v>
      </c>
      <c r="B14" s="300" t="s">
        <v>51</v>
      </c>
      <c r="C14" s="301" t="s">
        <v>19</v>
      </c>
      <c r="D14" s="302" t="s">
        <v>17</v>
      </c>
      <c r="E14" s="303" t="s">
        <v>45</v>
      </c>
      <c r="F14" s="304">
        <v>0.375</v>
      </c>
      <c r="G14" s="305">
        <v>0.75</v>
      </c>
      <c r="H14" s="306">
        <v>0.375</v>
      </c>
      <c r="I14" s="305">
        <v>0.75</v>
      </c>
      <c r="J14" s="306">
        <v>0.375</v>
      </c>
      <c r="K14" s="305">
        <v>0.75</v>
      </c>
      <c r="L14" s="306">
        <v>0.375</v>
      </c>
      <c r="M14" s="305">
        <v>0.75</v>
      </c>
      <c r="N14" s="306">
        <v>0.375</v>
      </c>
      <c r="O14" s="305">
        <v>0.75</v>
      </c>
      <c r="P14" s="325" t="s">
        <v>117</v>
      </c>
      <c r="Q14" s="156"/>
      <c r="R14" s="339" t="s">
        <v>117</v>
      </c>
      <c r="S14" s="156"/>
    </row>
    <row r="15" customHeight="1" spans="1:19">
      <c r="A15" s="300">
        <v>10326124</v>
      </c>
      <c r="B15" s="300" t="s">
        <v>52</v>
      </c>
      <c r="C15" s="301" t="s">
        <v>19</v>
      </c>
      <c r="D15" s="302" t="s">
        <v>22</v>
      </c>
      <c r="E15" s="303" t="s">
        <v>36</v>
      </c>
      <c r="F15" s="317" t="s">
        <v>118</v>
      </c>
      <c r="G15" s="328" t="s">
        <v>118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25" t="s">
        <v>117</v>
      </c>
      <c r="Q15" s="156"/>
      <c r="R15" s="339" t="s">
        <v>117</v>
      </c>
      <c r="S15" s="156"/>
    </row>
    <row r="16" customHeight="1" spans="1:19">
      <c r="A16" s="311">
        <v>10331610</v>
      </c>
      <c r="B16" s="311" t="s">
        <v>198</v>
      </c>
      <c r="C16" s="301" t="s">
        <v>19</v>
      </c>
      <c r="D16" s="312" t="s">
        <v>25</v>
      </c>
      <c r="E16" s="313" t="s">
        <v>50</v>
      </c>
      <c r="F16" s="304">
        <v>0.375</v>
      </c>
      <c r="G16" s="305">
        <v>0.75</v>
      </c>
      <c r="H16" s="306">
        <v>0.375</v>
      </c>
      <c r="I16" s="305">
        <v>0.75</v>
      </c>
      <c r="J16" s="306">
        <v>0.375</v>
      </c>
      <c r="K16" s="305">
        <v>0.75</v>
      </c>
      <c r="L16" s="306">
        <v>0.375</v>
      </c>
      <c r="M16" s="305">
        <v>0.75</v>
      </c>
      <c r="N16" s="306">
        <v>0.375</v>
      </c>
      <c r="O16" s="305">
        <v>0.75</v>
      </c>
      <c r="P16" s="325" t="s">
        <v>117</v>
      </c>
      <c r="Q16" s="156"/>
      <c r="R16" s="339" t="s">
        <v>117</v>
      </c>
      <c r="S16" s="156"/>
    </row>
    <row r="17" customHeight="1" spans="1:19">
      <c r="A17" s="311">
        <v>10331630</v>
      </c>
      <c r="B17" s="311" t="s">
        <v>199</v>
      </c>
      <c r="C17" s="301" t="s">
        <v>19</v>
      </c>
      <c r="D17" s="312" t="s">
        <v>200</v>
      </c>
      <c r="E17" s="313" t="s">
        <v>15</v>
      </c>
      <c r="F17" s="297">
        <v>0.416666666666667</v>
      </c>
      <c r="G17" s="298">
        <v>0.791666666666667</v>
      </c>
      <c r="H17" s="297">
        <v>0.416666666666667</v>
      </c>
      <c r="I17" s="298">
        <v>0.791666666666667</v>
      </c>
      <c r="J17" s="297">
        <v>0.416666666666667</v>
      </c>
      <c r="K17" s="298">
        <v>0.791666666666667</v>
      </c>
      <c r="L17" s="297">
        <v>0.416666666666667</v>
      </c>
      <c r="M17" s="298">
        <v>0.791666666666667</v>
      </c>
      <c r="N17" s="297">
        <v>0.416666666666667</v>
      </c>
      <c r="O17" s="298">
        <v>0.791666666666667</v>
      </c>
      <c r="P17" s="325" t="s">
        <v>117</v>
      </c>
      <c r="Q17" s="156"/>
      <c r="R17" s="339" t="s">
        <v>117</v>
      </c>
      <c r="S17" s="156"/>
    </row>
    <row r="18" customHeight="1" spans="1:19">
      <c r="A18" s="311">
        <v>10331617</v>
      </c>
      <c r="B18" s="311" t="s">
        <v>201</v>
      </c>
      <c r="C18" s="301" t="s">
        <v>19</v>
      </c>
      <c r="D18" s="312" t="s">
        <v>10</v>
      </c>
      <c r="E18" s="313" t="s">
        <v>121</v>
      </c>
      <c r="F18" s="297">
        <v>0.416666666666667</v>
      </c>
      <c r="G18" s="298">
        <v>0.791666666666667</v>
      </c>
      <c r="H18" s="297">
        <v>0.416666666666667</v>
      </c>
      <c r="I18" s="298">
        <v>0.791666666666667</v>
      </c>
      <c r="J18" s="297">
        <v>0.416666666666667</v>
      </c>
      <c r="K18" s="298">
        <v>0.791666666666667</v>
      </c>
      <c r="L18" s="297">
        <v>0.416666666666667</v>
      </c>
      <c r="M18" s="298">
        <v>0.791666666666667</v>
      </c>
      <c r="N18" s="297">
        <v>0.416666666666667</v>
      </c>
      <c r="O18" s="298">
        <v>0.791666666666667</v>
      </c>
      <c r="P18" s="325" t="s">
        <v>117</v>
      </c>
      <c r="Q18" s="156"/>
      <c r="R18" s="339" t="s">
        <v>117</v>
      </c>
      <c r="S18" s="156"/>
    </row>
    <row r="19" customHeight="1" spans="1:19">
      <c r="A19" s="311">
        <v>10331639</v>
      </c>
      <c r="B19" s="311" t="s">
        <v>210</v>
      </c>
      <c r="C19" s="301" t="s">
        <v>19</v>
      </c>
      <c r="D19" s="312" t="s">
        <v>25</v>
      </c>
      <c r="E19" s="313" t="s">
        <v>50</v>
      </c>
      <c r="F19" s="304">
        <v>0.375</v>
      </c>
      <c r="G19" s="305">
        <v>0.75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25" t="s">
        <v>117</v>
      </c>
      <c r="Q19" s="156"/>
      <c r="R19" s="339" t="s">
        <v>117</v>
      </c>
      <c r="S19" s="156"/>
    </row>
    <row r="20" customHeight="1" spans="1:19">
      <c r="A20" s="311">
        <v>10331653</v>
      </c>
      <c r="B20" s="311" t="s">
        <v>214</v>
      </c>
      <c r="C20" s="301" t="s">
        <v>19</v>
      </c>
      <c r="D20" s="312" t="s">
        <v>81</v>
      </c>
      <c r="E20" s="313" t="s">
        <v>36</v>
      </c>
      <c r="F20" s="304">
        <v>0.375</v>
      </c>
      <c r="G20" s="305">
        <v>0.75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25" t="s">
        <v>117</v>
      </c>
      <c r="Q20" s="156"/>
      <c r="R20" s="339" t="s">
        <v>117</v>
      </c>
      <c r="S20" s="156"/>
    </row>
    <row r="21" customHeight="1" spans="1:19">
      <c r="A21" s="311">
        <v>10330115</v>
      </c>
      <c r="B21" s="311" t="s">
        <v>215</v>
      </c>
      <c r="C21" s="301" t="s">
        <v>19</v>
      </c>
      <c r="D21" s="312" t="s">
        <v>25</v>
      </c>
      <c r="E21" s="313" t="s">
        <v>50</v>
      </c>
      <c r="F21" s="304">
        <v>0.375</v>
      </c>
      <c r="G21" s="305">
        <v>0.75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25" t="s">
        <v>117</v>
      </c>
      <c r="Q21" s="156"/>
      <c r="R21" s="339" t="s">
        <v>117</v>
      </c>
      <c r="S21" s="156"/>
    </row>
    <row r="22" customHeight="1" spans="1:19">
      <c r="A22" s="311">
        <v>10330118</v>
      </c>
      <c r="B22" s="311" t="s">
        <v>216</v>
      </c>
      <c r="C22" s="301" t="s">
        <v>19</v>
      </c>
      <c r="D22" s="312" t="s">
        <v>25</v>
      </c>
      <c r="E22" s="313" t="s">
        <v>50</v>
      </c>
      <c r="F22" s="304">
        <v>0.375</v>
      </c>
      <c r="G22" s="305">
        <v>0.75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17" t="s">
        <v>118</v>
      </c>
      <c r="O22" s="328" t="s">
        <v>118</v>
      </c>
      <c r="P22" s="325" t="s">
        <v>117</v>
      </c>
      <c r="Q22" s="156"/>
      <c r="R22" s="339" t="s">
        <v>117</v>
      </c>
      <c r="S22" s="156"/>
    </row>
    <row r="23" customHeight="1" spans="1:19">
      <c r="A23" s="311">
        <v>10330125</v>
      </c>
      <c r="B23" s="311" t="s">
        <v>217</v>
      </c>
      <c r="C23" s="301" t="s">
        <v>19</v>
      </c>
      <c r="D23" s="312" t="s">
        <v>81</v>
      </c>
      <c r="E23" s="313" t="s">
        <v>155</v>
      </c>
      <c r="F23" s="304">
        <v>0.375</v>
      </c>
      <c r="G23" s="305">
        <v>0.75</v>
      </c>
      <c r="H23" s="306">
        <v>0.375</v>
      </c>
      <c r="I23" s="305">
        <v>0.75</v>
      </c>
      <c r="J23" s="306">
        <v>0.375</v>
      </c>
      <c r="K23" s="305">
        <v>0.75</v>
      </c>
      <c r="L23" s="306">
        <v>0.375</v>
      </c>
      <c r="M23" s="305">
        <v>0.75</v>
      </c>
      <c r="N23" s="317" t="s">
        <v>118</v>
      </c>
      <c r="O23" s="328" t="s">
        <v>118</v>
      </c>
      <c r="P23" s="325" t="s">
        <v>117</v>
      </c>
      <c r="Q23" s="156"/>
      <c r="R23" s="339" t="s">
        <v>117</v>
      </c>
      <c r="S23" s="156"/>
    </row>
    <row r="24" customHeight="1" spans="1:19">
      <c r="A24" s="311">
        <v>10330126</v>
      </c>
      <c r="B24" s="311" t="s">
        <v>218</v>
      </c>
      <c r="C24" s="301" t="s">
        <v>19</v>
      </c>
      <c r="D24" s="312" t="s">
        <v>25</v>
      </c>
      <c r="E24" s="313" t="s">
        <v>50</v>
      </c>
      <c r="F24" s="297">
        <v>0.416666666666667</v>
      </c>
      <c r="G24" s="298">
        <v>0.791666666666667</v>
      </c>
      <c r="H24" s="297">
        <v>0.416666666666667</v>
      </c>
      <c r="I24" s="298">
        <v>0.791666666666667</v>
      </c>
      <c r="J24" s="297">
        <v>0.416666666666667</v>
      </c>
      <c r="K24" s="298">
        <v>0.791666666666667</v>
      </c>
      <c r="L24" s="297">
        <v>0.416666666666667</v>
      </c>
      <c r="M24" s="298">
        <v>0.791666666666667</v>
      </c>
      <c r="N24" s="297">
        <v>0.416666666666667</v>
      </c>
      <c r="O24" s="298">
        <v>0.791666666666667</v>
      </c>
      <c r="P24" s="325" t="s">
        <v>117</v>
      </c>
      <c r="Q24" s="156"/>
      <c r="R24" s="339" t="s">
        <v>117</v>
      </c>
      <c r="S24" s="156"/>
    </row>
    <row r="25" customHeight="1" spans="1:19">
      <c r="A25" s="314">
        <v>10329214</v>
      </c>
      <c r="B25" s="314" t="s">
        <v>120</v>
      </c>
      <c r="C25" s="301" t="s">
        <v>24</v>
      </c>
      <c r="D25" s="315" t="s">
        <v>10</v>
      </c>
      <c r="E25" s="316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25" t="s">
        <v>117</v>
      </c>
      <c r="Q25" s="156"/>
      <c r="R25" s="339" t="s">
        <v>117</v>
      </c>
      <c r="S25" s="156"/>
    </row>
    <row r="26" customHeight="1" spans="1:19">
      <c r="A26" s="314">
        <v>10329216</v>
      </c>
      <c r="B26" s="314" t="s">
        <v>122</v>
      </c>
      <c r="C26" s="301" t="s">
        <v>24</v>
      </c>
      <c r="D26" s="315" t="s">
        <v>55</v>
      </c>
      <c r="E26" s="316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25" t="s">
        <v>117</v>
      </c>
      <c r="Q26" s="156"/>
      <c r="R26" s="339" t="s">
        <v>117</v>
      </c>
      <c r="S26" s="156"/>
    </row>
    <row r="27" customHeight="1" spans="1:19">
      <c r="A27" s="314">
        <v>10329223</v>
      </c>
      <c r="B27" s="314" t="s">
        <v>124</v>
      </c>
      <c r="C27" s="301" t="s">
        <v>24</v>
      </c>
      <c r="D27" s="315" t="s">
        <v>14</v>
      </c>
      <c r="E27" s="316" t="s">
        <v>104</v>
      </c>
      <c r="F27" s="297">
        <v>0.416666666666667</v>
      </c>
      <c r="G27" s="298">
        <v>0.791666666666667</v>
      </c>
      <c r="H27" s="297">
        <v>0.416666666666667</v>
      </c>
      <c r="I27" s="298">
        <v>0.791666666666667</v>
      </c>
      <c r="J27" s="297">
        <v>0.416666666666667</v>
      </c>
      <c r="K27" s="298">
        <v>0.791666666666667</v>
      </c>
      <c r="L27" s="317" t="s">
        <v>118</v>
      </c>
      <c r="M27" s="328" t="s">
        <v>118</v>
      </c>
      <c r="N27" s="317" t="s">
        <v>118</v>
      </c>
      <c r="O27" s="328" t="s">
        <v>118</v>
      </c>
      <c r="P27" s="325" t="s">
        <v>117</v>
      </c>
      <c r="Q27" s="156"/>
      <c r="R27" s="339" t="s">
        <v>117</v>
      </c>
      <c r="S27" s="156"/>
    </row>
    <row r="28" customHeight="1" spans="1:19">
      <c r="A28" s="314">
        <v>10329241</v>
      </c>
      <c r="B28" s="314" t="s">
        <v>126</v>
      </c>
      <c r="C28" s="301" t="s">
        <v>24</v>
      </c>
      <c r="D28" s="315" t="s">
        <v>127</v>
      </c>
      <c r="E28" s="316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25" t="s">
        <v>117</v>
      </c>
      <c r="Q28" s="156"/>
      <c r="R28" s="339" t="s">
        <v>117</v>
      </c>
      <c r="S28" s="156"/>
    </row>
    <row r="29" customHeight="1" spans="1:19">
      <c r="A29" s="314">
        <v>10329480</v>
      </c>
      <c r="B29" s="314" t="s">
        <v>129</v>
      </c>
      <c r="C29" s="301" t="s">
        <v>24</v>
      </c>
      <c r="D29" s="315" t="s">
        <v>130</v>
      </c>
      <c r="E29" s="316" t="s">
        <v>131</v>
      </c>
      <c r="F29" s="26">
        <v>0.375</v>
      </c>
      <c r="G29" s="27">
        <v>0.75</v>
      </c>
      <c r="H29" s="317" t="s">
        <v>118</v>
      </c>
      <c r="I29" s="328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25" t="s">
        <v>117</v>
      </c>
      <c r="Q29" s="156"/>
      <c r="R29" s="339" t="s">
        <v>117</v>
      </c>
      <c r="S29" s="156"/>
    </row>
    <row r="30" customHeight="1" spans="1:19">
      <c r="A30" s="314">
        <v>10329900</v>
      </c>
      <c r="B30" s="314" t="s">
        <v>132</v>
      </c>
      <c r="C30" s="301" t="s">
        <v>24</v>
      </c>
      <c r="D30" s="315" t="s">
        <v>10</v>
      </c>
      <c r="E30" s="316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25" t="s">
        <v>117</v>
      </c>
      <c r="Q30" s="156"/>
      <c r="R30" s="339" t="s">
        <v>117</v>
      </c>
      <c r="S30" s="156"/>
    </row>
    <row r="31" customHeight="1" spans="1:19">
      <c r="A31" s="314">
        <v>10329245</v>
      </c>
      <c r="B31" s="314" t="s">
        <v>134</v>
      </c>
      <c r="C31" s="301" t="s">
        <v>24</v>
      </c>
      <c r="D31" s="315" t="s">
        <v>135</v>
      </c>
      <c r="E31" s="316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17" t="s">
        <v>118</v>
      </c>
      <c r="O31" s="328" t="s">
        <v>118</v>
      </c>
      <c r="P31" s="325" t="s">
        <v>117</v>
      </c>
      <c r="Q31" s="156"/>
      <c r="R31" s="339" t="s">
        <v>117</v>
      </c>
      <c r="S31" s="156"/>
    </row>
    <row r="32" customHeight="1" spans="1:19">
      <c r="A32" s="314">
        <v>10329272</v>
      </c>
      <c r="B32" s="314" t="s">
        <v>139</v>
      </c>
      <c r="C32" s="301" t="s">
        <v>24</v>
      </c>
      <c r="D32" s="315" t="s">
        <v>17</v>
      </c>
      <c r="E32" s="316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97">
        <v>0.416666666666667</v>
      </c>
      <c r="O32" s="298">
        <v>0.791666666666667</v>
      </c>
      <c r="P32" s="325" t="s">
        <v>117</v>
      </c>
      <c r="Q32" s="156"/>
      <c r="R32" s="339" t="s">
        <v>117</v>
      </c>
      <c r="S32" s="156"/>
    </row>
    <row r="33" customHeight="1" spans="1:19">
      <c r="A33" s="314">
        <v>10329290</v>
      </c>
      <c r="B33" s="314" t="s">
        <v>140</v>
      </c>
      <c r="C33" s="301" t="s">
        <v>24</v>
      </c>
      <c r="D33" s="315" t="s">
        <v>141</v>
      </c>
      <c r="E33" s="316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25" t="s">
        <v>117</v>
      </c>
      <c r="Q33" s="156"/>
      <c r="R33" s="339" t="s">
        <v>117</v>
      </c>
      <c r="S33" s="156"/>
    </row>
    <row r="34" customHeight="1" spans="1:19">
      <c r="A34" s="314">
        <v>10329237</v>
      </c>
      <c r="B34" s="314" t="s">
        <v>143</v>
      </c>
      <c r="C34" s="301" t="s">
        <v>24</v>
      </c>
      <c r="D34" s="315" t="s">
        <v>14</v>
      </c>
      <c r="E34" s="316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25" t="s">
        <v>117</v>
      </c>
      <c r="Q34" s="156"/>
      <c r="R34" s="339" t="s">
        <v>117</v>
      </c>
      <c r="S34" s="156"/>
    </row>
    <row r="35" customHeight="1" spans="1:19">
      <c r="A35" s="314">
        <v>10329234</v>
      </c>
      <c r="B35" s="314" t="s">
        <v>146</v>
      </c>
      <c r="C35" s="301" t="s">
        <v>24</v>
      </c>
      <c r="D35" s="315" t="s">
        <v>14</v>
      </c>
      <c r="E35" s="316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17" t="s">
        <v>118</v>
      </c>
      <c r="M35" s="328" t="s">
        <v>118</v>
      </c>
      <c r="N35" s="317" t="s">
        <v>118</v>
      </c>
      <c r="O35" s="328" t="s">
        <v>118</v>
      </c>
      <c r="P35" s="325" t="s">
        <v>117</v>
      </c>
      <c r="Q35" s="156"/>
      <c r="R35" s="339" t="s">
        <v>117</v>
      </c>
      <c r="S35" s="156"/>
    </row>
    <row r="36" customHeight="1" spans="1:19">
      <c r="A36" s="314">
        <v>10329503</v>
      </c>
      <c r="B36" s="314" t="s">
        <v>147</v>
      </c>
      <c r="C36" s="318" t="s">
        <v>24</v>
      </c>
      <c r="D36" s="315" t="s">
        <v>14</v>
      </c>
      <c r="E36" s="316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17" t="s">
        <v>118</v>
      </c>
      <c r="O36" s="328" t="s">
        <v>118</v>
      </c>
      <c r="P36" s="325" t="s">
        <v>117</v>
      </c>
      <c r="Q36" s="156"/>
      <c r="R36" s="339" t="s">
        <v>117</v>
      </c>
      <c r="S36" s="156"/>
    </row>
    <row r="37" customHeight="1" spans="1:19">
      <c r="A37" s="311">
        <v>10331612</v>
      </c>
      <c r="B37" s="311" t="s">
        <v>191</v>
      </c>
      <c r="C37" s="301" t="s">
        <v>24</v>
      </c>
      <c r="D37" s="312" t="s">
        <v>192</v>
      </c>
      <c r="E37" s="313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25" t="s">
        <v>117</v>
      </c>
      <c r="Q37" s="156"/>
      <c r="R37" s="339" t="s">
        <v>117</v>
      </c>
      <c r="S37" s="156"/>
    </row>
    <row r="38" customHeight="1" spans="1:19">
      <c r="A38" s="311">
        <v>10331587</v>
      </c>
      <c r="B38" s="311" t="s">
        <v>194</v>
      </c>
      <c r="C38" s="301" t="s">
        <v>24</v>
      </c>
      <c r="D38" s="312" t="s">
        <v>17</v>
      </c>
      <c r="E38" s="313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25" t="s">
        <v>117</v>
      </c>
      <c r="Q38" s="156"/>
      <c r="R38" s="339" t="s">
        <v>117</v>
      </c>
      <c r="S38" s="156"/>
    </row>
    <row r="39" customHeight="1" spans="1:19">
      <c r="A39" s="311">
        <v>10331605</v>
      </c>
      <c r="B39" s="319" t="s">
        <v>196</v>
      </c>
      <c r="C39" s="301" t="s">
        <v>24</v>
      </c>
      <c r="D39" s="312" t="s">
        <v>17</v>
      </c>
      <c r="E39" s="313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25" t="s">
        <v>117</v>
      </c>
      <c r="Q39" s="156"/>
      <c r="R39" s="339" t="s">
        <v>117</v>
      </c>
      <c r="S39" s="156"/>
    </row>
    <row r="40" customHeight="1" spans="1:19">
      <c r="A40" s="311">
        <v>10329224</v>
      </c>
      <c r="B40" s="311" t="s">
        <v>204</v>
      </c>
      <c r="C40" s="301" t="s">
        <v>24</v>
      </c>
      <c r="D40" s="312" t="s">
        <v>10</v>
      </c>
      <c r="E40" s="313" t="s">
        <v>68</v>
      </c>
      <c r="F40" s="297">
        <v>0.416666666666667</v>
      </c>
      <c r="G40" s="298">
        <v>0.791666666666667</v>
      </c>
      <c r="H40" s="297">
        <v>0.416666666666667</v>
      </c>
      <c r="I40" s="298">
        <v>0.791666666666667</v>
      </c>
      <c r="J40" s="297">
        <v>0.416666666666667</v>
      </c>
      <c r="K40" s="298">
        <v>0.791666666666667</v>
      </c>
      <c r="L40" s="297">
        <v>0.416666666666667</v>
      </c>
      <c r="M40" s="298">
        <v>0.791666666666667</v>
      </c>
      <c r="N40" s="297">
        <v>0.416666666666667</v>
      </c>
      <c r="O40" s="298">
        <v>0.791666666666667</v>
      </c>
      <c r="P40" s="325" t="s">
        <v>117</v>
      </c>
      <c r="Q40" s="156"/>
      <c r="R40" s="339" t="s">
        <v>117</v>
      </c>
      <c r="S40" s="156"/>
    </row>
    <row r="41" customHeight="1" spans="1:19">
      <c r="A41" s="311">
        <v>10331623</v>
      </c>
      <c r="B41" s="311" t="s">
        <v>205</v>
      </c>
      <c r="C41" s="301" t="s">
        <v>24</v>
      </c>
      <c r="D41" s="312" t="s">
        <v>81</v>
      </c>
      <c r="E41" s="313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25" t="s">
        <v>117</v>
      </c>
      <c r="Q41" s="156"/>
      <c r="R41" s="339" t="s">
        <v>117</v>
      </c>
      <c r="S41" s="156"/>
    </row>
    <row r="42" customHeight="1" spans="1:19">
      <c r="A42" s="311">
        <v>10331624</v>
      </c>
      <c r="B42" s="311" t="s">
        <v>206</v>
      </c>
      <c r="C42" s="301" t="s">
        <v>24</v>
      </c>
      <c r="D42" s="312" t="s">
        <v>25</v>
      </c>
      <c r="E42" s="313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25" t="s">
        <v>117</v>
      </c>
      <c r="Q42" s="156"/>
      <c r="R42" s="339" t="s">
        <v>117</v>
      </c>
      <c r="S42" s="156"/>
    </row>
    <row r="43" customHeight="1" spans="1:19">
      <c r="A43" s="320">
        <v>10331626</v>
      </c>
      <c r="B43" s="320" t="s">
        <v>223</v>
      </c>
      <c r="C43" s="288" t="s">
        <v>24</v>
      </c>
      <c r="D43" s="321" t="s">
        <v>10</v>
      </c>
      <c r="E43" s="322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24" t="s">
        <v>117</v>
      </c>
      <c r="Q43" s="197"/>
      <c r="R43" s="336" t="s">
        <v>117</v>
      </c>
      <c r="S43" s="197"/>
    </row>
    <row r="44" customHeight="1" spans="1:19">
      <c r="A44" s="293">
        <v>10323640</v>
      </c>
      <c r="B44" s="293" t="s">
        <v>89</v>
      </c>
      <c r="C44" s="294" t="s">
        <v>13</v>
      </c>
      <c r="D44" s="295" t="s">
        <v>90</v>
      </c>
      <c r="E44" s="296" t="s">
        <v>18</v>
      </c>
      <c r="F44" s="364">
        <v>0.375</v>
      </c>
      <c r="G44" s="326">
        <v>0.75</v>
      </c>
      <c r="H44" s="310">
        <v>0.375</v>
      </c>
      <c r="I44" s="326">
        <v>0.75</v>
      </c>
      <c r="J44" s="310">
        <v>0.375</v>
      </c>
      <c r="K44" s="326">
        <v>0.75</v>
      </c>
      <c r="L44" s="310">
        <v>0.375</v>
      </c>
      <c r="M44" s="326">
        <v>0.75</v>
      </c>
      <c r="N44" s="310">
        <v>0.375</v>
      </c>
      <c r="O44" s="326">
        <v>0.75</v>
      </c>
      <c r="P44" s="327" t="s">
        <v>117</v>
      </c>
      <c r="Q44" s="89"/>
      <c r="R44" s="340" t="s">
        <v>117</v>
      </c>
      <c r="S44" s="89"/>
    </row>
    <row r="45" customHeight="1" spans="1:19">
      <c r="A45" s="300">
        <v>10318871</v>
      </c>
      <c r="B45" s="300" t="s">
        <v>67</v>
      </c>
      <c r="C45" s="301" t="s">
        <v>13</v>
      </c>
      <c r="D45" s="302" t="s">
        <v>10</v>
      </c>
      <c r="E45" s="303" t="s">
        <v>76</v>
      </c>
      <c r="F45" s="297">
        <v>0.416666666666667</v>
      </c>
      <c r="G45" s="298">
        <v>0.791666666666667</v>
      </c>
      <c r="H45" s="297">
        <v>0.416666666666667</v>
      </c>
      <c r="I45" s="298">
        <v>0.791666666666667</v>
      </c>
      <c r="J45" s="297">
        <v>0.416666666666667</v>
      </c>
      <c r="K45" s="298">
        <v>0.791666666666667</v>
      </c>
      <c r="L45" s="297">
        <v>0.416666666666667</v>
      </c>
      <c r="M45" s="298">
        <v>0.791666666666667</v>
      </c>
      <c r="N45" s="297">
        <v>0.416666666666667</v>
      </c>
      <c r="O45" s="298">
        <v>0.791666666666667</v>
      </c>
      <c r="P45" s="325" t="s">
        <v>117</v>
      </c>
      <c r="Q45" s="156"/>
      <c r="R45" s="339" t="s">
        <v>117</v>
      </c>
      <c r="S45" s="156"/>
    </row>
    <row r="46" customHeight="1" spans="1:19">
      <c r="A46" s="287">
        <v>10319079</v>
      </c>
      <c r="B46" s="287" t="s">
        <v>57</v>
      </c>
      <c r="C46" s="288" t="s">
        <v>8</v>
      </c>
      <c r="D46" s="289" t="s">
        <v>58</v>
      </c>
      <c r="E46" s="290" t="s">
        <v>59</v>
      </c>
      <c r="F46" s="365">
        <v>0.375</v>
      </c>
      <c r="G46" s="292">
        <v>0.75</v>
      </c>
      <c r="H46" s="309">
        <v>0.375</v>
      </c>
      <c r="I46" s="292">
        <v>0.75</v>
      </c>
      <c r="J46" s="309">
        <v>0.375</v>
      </c>
      <c r="K46" s="292">
        <v>0.75</v>
      </c>
      <c r="L46" s="309">
        <v>0.375</v>
      </c>
      <c r="M46" s="292">
        <v>0.75</v>
      </c>
      <c r="N46" s="309">
        <v>0.375</v>
      </c>
      <c r="O46" s="292">
        <v>0.75</v>
      </c>
      <c r="P46" s="324" t="s">
        <v>117</v>
      </c>
      <c r="Q46" s="197"/>
      <c r="R46" s="336" t="s">
        <v>117</v>
      </c>
      <c r="S46" s="197"/>
    </row>
    <row r="47" customHeight="1" spans="1:19">
      <c r="A47" s="293">
        <v>10318869</v>
      </c>
      <c r="B47" s="293" t="s">
        <v>60</v>
      </c>
      <c r="C47" s="294" t="s">
        <v>89</v>
      </c>
      <c r="D47" s="295" t="s">
        <v>61</v>
      </c>
      <c r="E47" s="296" t="s">
        <v>62</v>
      </c>
      <c r="F47" s="304">
        <v>0.375</v>
      </c>
      <c r="G47" s="366">
        <v>0.708333333333333</v>
      </c>
      <c r="H47" s="304">
        <v>0.375</v>
      </c>
      <c r="I47" s="366">
        <v>0.708333333333333</v>
      </c>
      <c r="J47" s="304">
        <v>0.375</v>
      </c>
      <c r="K47" s="366">
        <v>0.708333333333333</v>
      </c>
      <c r="L47" s="304">
        <v>0.375</v>
      </c>
      <c r="M47" s="366">
        <v>0.708333333333333</v>
      </c>
      <c r="N47" s="297">
        <v>0.416666666666667</v>
      </c>
      <c r="O47" s="27">
        <v>0.75</v>
      </c>
      <c r="P47" s="327" t="s">
        <v>117</v>
      </c>
      <c r="Q47" s="89"/>
      <c r="R47" s="340" t="s">
        <v>117</v>
      </c>
      <c r="S47" s="89"/>
    </row>
    <row r="48" customHeight="1" spans="1:19">
      <c r="A48" s="300">
        <v>10318866</v>
      </c>
      <c r="B48" s="300" t="s">
        <v>63</v>
      </c>
      <c r="C48" s="301" t="s">
        <v>89</v>
      </c>
      <c r="D48" s="302" t="s">
        <v>64</v>
      </c>
      <c r="E48" s="303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25" t="s">
        <v>117</v>
      </c>
      <c r="Q48" s="156"/>
      <c r="R48" s="339" t="s">
        <v>117</v>
      </c>
      <c r="S48" s="156"/>
    </row>
    <row r="49" customHeight="1" spans="1:19">
      <c r="A49" s="300">
        <v>10318880</v>
      </c>
      <c r="B49" s="300" t="s">
        <v>69</v>
      </c>
      <c r="C49" s="301" t="s">
        <v>89</v>
      </c>
      <c r="D49" s="302" t="s">
        <v>10</v>
      </c>
      <c r="E49" s="303" t="s">
        <v>68</v>
      </c>
      <c r="F49" s="297">
        <v>0.416666666666667</v>
      </c>
      <c r="G49" s="298">
        <v>0.791666666666667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25" t="s">
        <v>117</v>
      </c>
      <c r="Q49" s="156"/>
      <c r="R49" s="339" t="s">
        <v>117</v>
      </c>
      <c r="S49" s="156"/>
    </row>
    <row r="50" customHeight="1" spans="1:19">
      <c r="A50" s="300">
        <v>10318890</v>
      </c>
      <c r="B50" s="300" t="s">
        <v>70</v>
      </c>
      <c r="C50" s="301" t="s">
        <v>89</v>
      </c>
      <c r="D50" s="302" t="s">
        <v>71</v>
      </c>
      <c r="E50" s="303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17" t="s">
        <v>118</v>
      </c>
      <c r="O50" s="328" t="s">
        <v>118</v>
      </c>
      <c r="P50" s="325" t="s">
        <v>117</v>
      </c>
      <c r="Q50" s="156"/>
      <c r="R50" s="339" t="s">
        <v>117</v>
      </c>
      <c r="S50" s="156"/>
    </row>
    <row r="51" customHeight="1" spans="1:19">
      <c r="A51" s="300">
        <v>10323622</v>
      </c>
      <c r="B51" s="300" t="s">
        <v>74</v>
      </c>
      <c r="C51" s="301" t="s">
        <v>89</v>
      </c>
      <c r="D51" s="302" t="s">
        <v>10</v>
      </c>
      <c r="E51" s="303" t="s">
        <v>76</v>
      </c>
      <c r="F51" s="297">
        <v>0.416666666666667</v>
      </c>
      <c r="G51" s="298">
        <v>0.791666666666667</v>
      </c>
      <c r="H51" s="297">
        <v>0.416666666666667</v>
      </c>
      <c r="I51" s="298">
        <v>0.791666666666667</v>
      </c>
      <c r="J51" s="297">
        <v>0.416666666666667</v>
      </c>
      <c r="K51" s="298">
        <v>0.791666666666667</v>
      </c>
      <c r="L51" s="297">
        <v>0.416666666666667</v>
      </c>
      <c r="M51" s="298">
        <v>0.791666666666667</v>
      </c>
      <c r="N51" s="297">
        <v>0.416666666666667</v>
      </c>
      <c r="O51" s="298">
        <v>0.791666666666667</v>
      </c>
      <c r="P51" s="325" t="s">
        <v>117</v>
      </c>
      <c r="Q51" s="156"/>
      <c r="R51" s="339" t="s">
        <v>117</v>
      </c>
      <c r="S51" s="156"/>
    </row>
    <row r="52" customHeight="1" spans="1:19">
      <c r="A52" s="300">
        <v>10323629</v>
      </c>
      <c r="B52" s="300" t="s">
        <v>77</v>
      </c>
      <c r="C52" s="301" t="s">
        <v>89</v>
      </c>
      <c r="D52" s="302" t="s">
        <v>78</v>
      </c>
      <c r="E52" s="303" t="s">
        <v>34</v>
      </c>
      <c r="F52" s="317" t="s">
        <v>118</v>
      </c>
      <c r="G52" s="328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25" t="s">
        <v>117</v>
      </c>
      <c r="Q52" s="156"/>
      <c r="R52" s="339" t="s">
        <v>117</v>
      </c>
      <c r="S52" s="156"/>
    </row>
    <row r="53" customHeight="1" spans="1:19">
      <c r="A53" s="300">
        <v>10323632</v>
      </c>
      <c r="B53" s="300" t="s">
        <v>80</v>
      </c>
      <c r="C53" s="301" t="s">
        <v>89</v>
      </c>
      <c r="D53" s="302" t="s">
        <v>81</v>
      </c>
      <c r="E53" s="303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25" t="s">
        <v>117</v>
      </c>
      <c r="Q53" s="156"/>
      <c r="R53" s="339" t="s">
        <v>117</v>
      </c>
      <c r="S53" s="156"/>
    </row>
    <row r="54" customHeight="1" spans="1:19">
      <c r="A54" s="300">
        <v>10323634</v>
      </c>
      <c r="B54" s="300" t="s">
        <v>83</v>
      </c>
      <c r="C54" s="301" t="s">
        <v>89</v>
      </c>
      <c r="D54" s="302" t="s">
        <v>81</v>
      </c>
      <c r="E54" s="303" t="s">
        <v>82</v>
      </c>
      <c r="F54" s="297">
        <v>0.416666666666667</v>
      </c>
      <c r="G54" s="298">
        <v>0.791666666666667</v>
      </c>
      <c r="H54" s="297">
        <v>0.416666666666667</v>
      </c>
      <c r="I54" s="298">
        <v>0.791666666666667</v>
      </c>
      <c r="J54" s="297">
        <v>0.416666666666667</v>
      </c>
      <c r="K54" s="298">
        <v>0.791666666666667</v>
      </c>
      <c r="L54" s="297">
        <v>0.416666666666667</v>
      </c>
      <c r="M54" s="298">
        <v>0.791666666666667</v>
      </c>
      <c r="N54" s="297">
        <v>0.416666666666667</v>
      </c>
      <c r="O54" s="298">
        <v>0.791666666666667</v>
      </c>
      <c r="P54" s="325" t="s">
        <v>117</v>
      </c>
      <c r="Q54" s="156"/>
      <c r="R54" s="339" t="s">
        <v>117</v>
      </c>
      <c r="S54" s="156"/>
    </row>
    <row r="55" customHeight="1" spans="1:19">
      <c r="A55" s="300">
        <v>10323638</v>
      </c>
      <c r="B55" s="300" t="s">
        <v>85</v>
      </c>
      <c r="C55" s="301" t="s">
        <v>89</v>
      </c>
      <c r="D55" s="302" t="s">
        <v>225</v>
      </c>
      <c r="E55" s="303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17" t="s">
        <v>118</v>
      </c>
      <c r="O55" s="328" t="s">
        <v>118</v>
      </c>
      <c r="P55" s="325" t="s">
        <v>117</v>
      </c>
      <c r="Q55" s="156"/>
      <c r="R55" s="339" t="s">
        <v>117</v>
      </c>
      <c r="S55" s="156"/>
    </row>
    <row r="56" customHeight="1" spans="1:19">
      <c r="A56" s="300">
        <v>10323646</v>
      </c>
      <c r="B56" s="300" t="s">
        <v>91</v>
      </c>
      <c r="C56" s="301" t="s">
        <v>89</v>
      </c>
      <c r="D56" s="302" t="s">
        <v>56</v>
      </c>
      <c r="E56" s="303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25" t="s">
        <v>117</v>
      </c>
      <c r="Q56" s="156"/>
      <c r="R56" s="339" t="s">
        <v>117</v>
      </c>
      <c r="S56" s="156"/>
    </row>
    <row r="57" customHeight="1" spans="1:19">
      <c r="A57" s="314">
        <v>10329553</v>
      </c>
      <c r="B57" s="314" t="s">
        <v>148</v>
      </c>
      <c r="C57" s="318" t="s">
        <v>89</v>
      </c>
      <c r="D57" s="315" t="s">
        <v>135</v>
      </c>
      <c r="E57" s="316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17" t="s">
        <v>118</v>
      </c>
      <c r="O57" s="328" t="s">
        <v>118</v>
      </c>
      <c r="P57" s="325" t="s">
        <v>117</v>
      </c>
      <c r="Q57" s="156"/>
      <c r="R57" s="339" t="s">
        <v>117</v>
      </c>
      <c r="S57" s="156"/>
    </row>
    <row r="58" customHeight="1" spans="1:19">
      <c r="A58" s="314">
        <v>10329243</v>
      </c>
      <c r="B58" s="314" t="s">
        <v>149</v>
      </c>
      <c r="C58" s="301" t="s">
        <v>67</v>
      </c>
      <c r="D58" s="315" t="s">
        <v>25</v>
      </c>
      <c r="E58" s="316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17" t="s">
        <v>118</v>
      </c>
      <c r="O58" s="328" t="s">
        <v>118</v>
      </c>
      <c r="P58" s="325" t="s">
        <v>117</v>
      </c>
      <c r="Q58" s="156"/>
      <c r="R58" s="339" t="s">
        <v>117</v>
      </c>
      <c r="S58" s="156"/>
    </row>
    <row r="59" customHeight="1" spans="1:19">
      <c r="A59" s="314">
        <v>10329211</v>
      </c>
      <c r="B59" s="314" t="s">
        <v>151</v>
      </c>
      <c r="C59" s="301" t="s">
        <v>67</v>
      </c>
      <c r="D59" s="315" t="s">
        <v>14</v>
      </c>
      <c r="E59" s="316" t="s">
        <v>152</v>
      </c>
      <c r="F59" s="317" t="s">
        <v>118</v>
      </c>
      <c r="G59" s="328" t="s">
        <v>118</v>
      </c>
      <c r="H59" s="297">
        <v>0.416666666666667</v>
      </c>
      <c r="I59" s="298">
        <v>0.791666666666667</v>
      </c>
      <c r="J59" s="297">
        <v>0.416666666666667</v>
      </c>
      <c r="K59" s="298">
        <v>0.791666666666667</v>
      </c>
      <c r="L59" s="297">
        <v>0.416666666666667</v>
      </c>
      <c r="M59" s="298">
        <v>0.791666666666667</v>
      </c>
      <c r="N59" s="297">
        <v>0.416666666666667</v>
      </c>
      <c r="O59" s="298">
        <v>0.791666666666667</v>
      </c>
      <c r="P59" s="325" t="s">
        <v>117</v>
      </c>
      <c r="Q59" s="156"/>
      <c r="R59" s="339" t="s">
        <v>117</v>
      </c>
      <c r="S59" s="156"/>
    </row>
    <row r="60" customHeight="1" spans="1:19">
      <c r="A60" s="314">
        <v>10329524</v>
      </c>
      <c r="B60" s="314" t="s">
        <v>153</v>
      </c>
      <c r="C60" s="301" t="s">
        <v>67</v>
      </c>
      <c r="D60" s="315" t="s">
        <v>154</v>
      </c>
      <c r="E60" s="316" t="s">
        <v>155</v>
      </c>
      <c r="F60" s="317" t="s">
        <v>118</v>
      </c>
      <c r="G60" s="328" t="s">
        <v>118</v>
      </c>
      <c r="H60" s="317" t="s">
        <v>118</v>
      </c>
      <c r="I60" s="328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25" t="s">
        <v>117</v>
      </c>
      <c r="Q60" s="156"/>
      <c r="R60" s="339" t="s">
        <v>117</v>
      </c>
      <c r="S60" s="156"/>
    </row>
    <row r="61" customHeight="1" spans="1:19">
      <c r="A61" s="300">
        <v>10323639</v>
      </c>
      <c r="B61" s="300" t="s">
        <v>88</v>
      </c>
      <c r="C61" s="301" t="s">
        <v>67</v>
      </c>
      <c r="D61" s="302" t="s">
        <v>75</v>
      </c>
      <c r="E61" s="303" t="s">
        <v>76</v>
      </c>
      <c r="F61" s="317" t="s">
        <v>118</v>
      </c>
      <c r="G61" s="328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25" t="s">
        <v>117</v>
      </c>
      <c r="Q61" s="156"/>
      <c r="R61" s="339" t="s">
        <v>117</v>
      </c>
      <c r="S61" s="156"/>
    </row>
    <row r="62" customHeight="1" spans="1:19">
      <c r="A62" s="314">
        <v>10329225</v>
      </c>
      <c r="B62" s="314" t="s">
        <v>157</v>
      </c>
      <c r="C62" s="301" t="s">
        <v>67</v>
      </c>
      <c r="D62" s="315" t="s">
        <v>14</v>
      </c>
      <c r="E62" s="316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17" t="s">
        <v>118</v>
      </c>
      <c r="O62" s="328" t="s">
        <v>118</v>
      </c>
      <c r="P62" s="325" t="s">
        <v>117</v>
      </c>
      <c r="Q62" s="156"/>
      <c r="R62" s="339" t="s">
        <v>117</v>
      </c>
      <c r="S62" s="156"/>
    </row>
    <row r="63" customHeight="1" spans="1:19">
      <c r="A63" s="314">
        <v>10329226</v>
      </c>
      <c r="B63" s="314" t="s">
        <v>159</v>
      </c>
      <c r="C63" s="301" t="s">
        <v>67</v>
      </c>
      <c r="D63" s="315" t="s">
        <v>10</v>
      </c>
      <c r="E63" s="316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25" t="s">
        <v>117</v>
      </c>
      <c r="Q63" s="156"/>
      <c r="R63" s="339" t="s">
        <v>117</v>
      </c>
      <c r="S63" s="156"/>
    </row>
    <row r="64" customHeight="1" spans="1:19">
      <c r="A64" s="314">
        <v>10329571</v>
      </c>
      <c r="B64" s="314" t="s">
        <v>161</v>
      </c>
      <c r="C64" s="301" t="s">
        <v>67</v>
      </c>
      <c r="D64" s="315" t="s">
        <v>162</v>
      </c>
      <c r="E64" s="316" t="s">
        <v>18</v>
      </c>
      <c r="F64" s="297">
        <v>0.416666666666667</v>
      </c>
      <c r="G64" s="298">
        <v>0.791666666666667</v>
      </c>
      <c r="H64" s="297">
        <v>0.416666666666667</v>
      </c>
      <c r="I64" s="298">
        <v>0.791666666666667</v>
      </c>
      <c r="J64" s="297">
        <v>0.416666666666667</v>
      </c>
      <c r="K64" s="298">
        <v>0.791666666666667</v>
      </c>
      <c r="L64" s="297">
        <v>0.416666666666667</v>
      </c>
      <c r="M64" s="298">
        <v>0.791666666666667</v>
      </c>
      <c r="N64" s="297">
        <v>0.416666666666667</v>
      </c>
      <c r="O64" s="298">
        <v>0.791666666666667</v>
      </c>
      <c r="P64" s="325" t="s">
        <v>117</v>
      </c>
      <c r="Q64" s="156"/>
      <c r="R64" s="339" t="s">
        <v>117</v>
      </c>
      <c r="S64" s="156"/>
    </row>
    <row r="65" customHeight="1" spans="1:19">
      <c r="A65" s="314">
        <v>10329227</v>
      </c>
      <c r="B65" s="314" t="s">
        <v>163</v>
      </c>
      <c r="C65" s="301" t="s">
        <v>67</v>
      </c>
      <c r="D65" s="315" t="s">
        <v>14</v>
      </c>
      <c r="E65" s="316" t="s">
        <v>34</v>
      </c>
      <c r="F65" s="297">
        <v>0.416666666666667</v>
      </c>
      <c r="G65" s="298">
        <v>0.791666666666667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25" t="s">
        <v>117</v>
      </c>
      <c r="Q65" s="156"/>
      <c r="R65" s="339" t="s">
        <v>117</v>
      </c>
      <c r="S65" s="156"/>
    </row>
    <row r="66" customHeight="1" spans="1:19">
      <c r="A66" s="314">
        <v>10329238</v>
      </c>
      <c r="B66" s="314" t="s">
        <v>167</v>
      </c>
      <c r="C66" s="301" t="s">
        <v>67</v>
      </c>
      <c r="D66" s="315" t="s">
        <v>14</v>
      </c>
      <c r="E66" s="316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17" t="s">
        <v>118</v>
      </c>
      <c r="O66" s="328" t="s">
        <v>118</v>
      </c>
      <c r="P66" s="325" t="s">
        <v>117</v>
      </c>
      <c r="Q66" s="156"/>
      <c r="R66" s="339" t="s">
        <v>117</v>
      </c>
      <c r="S66" s="156"/>
    </row>
    <row r="67" customHeight="1" spans="1:19">
      <c r="A67" s="314">
        <v>10329239</v>
      </c>
      <c r="B67" s="314" t="s">
        <v>169</v>
      </c>
      <c r="C67" s="301" t="s">
        <v>67</v>
      </c>
      <c r="D67" s="315" t="s">
        <v>14</v>
      </c>
      <c r="E67" s="316" t="s">
        <v>34</v>
      </c>
      <c r="F67" s="297">
        <v>0.416666666666667</v>
      </c>
      <c r="G67" s="298">
        <v>0.791666666666667</v>
      </c>
      <c r="H67" s="297">
        <v>0.416666666666667</v>
      </c>
      <c r="I67" s="298">
        <v>0.791666666666667</v>
      </c>
      <c r="J67" s="297">
        <v>0.416666666666667</v>
      </c>
      <c r="K67" s="298">
        <v>0.791666666666667</v>
      </c>
      <c r="L67" s="297">
        <v>0.416666666666667</v>
      </c>
      <c r="M67" s="298">
        <v>0.791666666666667</v>
      </c>
      <c r="N67" s="297">
        <v>0.416666666666667</v>
      </c>
      <c r="O67" s="298">
        <v>0.791666666666667</v>
      </c>
      <c r="P67" s="325" t="s">
        <v>117</v>
      </c>
      <c r="Q67" s="156"/>
      <c r="R67" s="339" t="s">
        <v>117</v>
      </c>
      <c r="S67" s="156"/>
    </row>
    <row r="68" customHeight="1" spans="1:19">
      <c r="A68" s="314">
        <v>10329246</v>
      </c>
      <c r="B68" s="314" t="s">
        <v>170</v>
      </c>
      <c r="C68" s="301" t="s">
        <v>67</v>
      </c>
      <c r="D68" s="315" t="s">
        <v>154</v>
      </c>
      <c r="E68" s="316" t="s">
        <v>155</v>
      </c>
      <c r="F68" s="297">
        <v>0.416666666666667</v>
      </c>
      <c r="G68" s="298">
        <v>0.791666666666667</v>
      </c>
      <c r="H68" s="297">
        <v>0.416666666666667</v>
      </c>
      <c r="I68" s="298">
        <v>0.791666666666667</v>
      </c>
      <c r="J68" s="297">
        <v>0.416666666666667</v>
      </c>
      <c r="K68" s="298">
        <v>0.791666666666667</v>
      </c>
      <c r="L68" s="297">
        <v>0.416666666666667</v>
      </c>
      <c r="M68" s="298">
        <v>0.791666666666667</v>
      </c>
      <c r="N68" s="297">
        <v>0.416666666666667</v>
      </c>
      <c r="O68" s="298">
        <v>0.791666666666667</v>
      </c>
      <c r="P68" s="325" t="s">
        <v>117</v>
      </c>
      <c r="Q68" s="156"/>
      <c r="R68" s="339" t="s">
        <v>117</v>
      </c>
      <c r="S68" s="156"/>
    </row>
    <row r="69" customHeight="1" spans="1:19">
      <c r="A69" s="320">
        <v>10330123</v>
      </c>
      <c r="B69" s="320" t="s">
        <v>220</v>
      </c>
      <c r="C69" s="288" t="s">
        <v>67</v>
      </c>
      <c r="D69" s="321" t="s">
        <v>208</v>
      </c>
      <c r="E69" s="322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68" t="s">
        <v>118</v>
      </c>
      <c r="K69" s="369" t="s">
        <v>118</v>
      </c>
      <c r="L69" s="368" t="s">
        <v>118</v>
      </c>
      <c r="M69" s="369" t="s">
        <v>118</v>
      </c>
      <c r="N69" s="368" t="s">
        <v>118</v>
      </c>
      <c r="O69" s="369" t="s">
        <v>118</v>
      </c>
      <c r="P69" s="324" t="s">
        <v>117</v>
      </c>
      <c r="Q69" s="197"/>
      <c r="R69" s="336" t="s">
        <v>117</v>
      </c>
      <c r="S69" s="197"/>
    </row>
    <row r="70" customHeight="1" spans="1:19">
      <c r="A70" s="293">
        <v>10316835</v>
      </c>
      <c r="B70" s="293" t="s">
        <v>92</v>
      </c>
      <c r="C70" s="294" t="s">
        <v>13</v>
      </c>
      <c r="D70" s="295" t="s">
        <v>17</v>
      </c>
      <c r="E70" s="296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27" t="s">
        <v>117</v>
      </c>
      <c r="Q70" s="89"/>
      <c r="R70" s="340" t="s">
        <v>117</v>
      </c>
      <c r="S70" s="89"/>
    </row>
    <row r="71" customHeight="1" spans="1:19">
      <c r="A71" s="287">
        <v>10318910</v>
      </c>
      <c r="B71" s="287" t="s">
        <v>96</v>
      </c>
      <c r="C71" s="288" t="s">
        <v>8</v>
      </c>
      <c r="D71" s="289" t="s">
        <v>14</v>
      </c>
      <c r="E71" s="290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24" t="s">
        <v>117</v>
      </c>
      <c r="Q71" s="197"/>
      <c r="R71" s="336" t="s">
        <v>117</v>
      </c>
      <c r="S71" s="197"/>
    </row>
    <row r="72" customHeight="1" spans="1:19">
      <c r="A72" s="293">
        <v>10318924</v>
      </c>
      <c r="B72" s="293" t="s">
        <v>97</v>
      </c>
      <c r="C72" s="294" t="s">
        <v>92</v>
      </c>
      <c r="D72" s="295" t="s">
        <v>58</v>
      </c>
      <c r="E72" s="296" t="s">
        <v>59</v>
      </c>
      <c r="F72" s="341">
        <v>0.75</v>
      </c>
      <c r="G72" s="342">
        <v>1.125</v>
      </c>
      <c r="H72" s="341">
        <v>0.75</v>
      </c>
      <c r="I72" s="342">
        <v>1.125</v>
      </c>
      <c r="J72" s="341">
        <v>0.75</v>
      </c>
      <c r="K72" s="342">
        <v>1.125</v>
      </c>
      <c r="L72" s="341">
        <v>0.75</v>
      </c>
      <c r="M72" s="342">
        <v>1.125</v>
      </c>
      <c r="N72" s="341">
        <v>0.75</v>
      </c>
      <c r="O72" s="342">
        <v>1.125</v>
      </c>
      <c r="P72" s="327" t="s">
        <v>117</v>
      </c>
      <c r="Q72" s="89"/>
      <c r="R72" s="340" t="s">
        <v>117</v>
      </c>
      <c r="S72" s="89"/>
    </row>
    <row r="73" customHeight="1" spans="1:19">
      <c r="A73" s="300">
        <v>10324742</v>
      </c>
      <c r="B73" s="300" t="s">
        <v>103</v>
      </c>
      <c r="C73" s="301" t="s">
        <v>92</v>
      </c>
      <c r="D73" s="302" t="s">
        <v>14</v>
      </c>
      <c r="E73" s="303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25" t="s">
        <v>117</v>
      </c>
      <c r="Q73" s="156"/>
      <c r="R73" s="339" t="s">
        <v>117</v>
      </c>
      <c r="S73" s="156"/>
    </row>
    <row r="74" customHeight="1" spans="1:19">
      <c r="A74" s="300">
        <v>10324748</v>
      </c>
      <c r="B74" s="300" t="s">
        <v>108</v>
      </c>
      <c r="C74" s="301" t="s">
        <v>92</v>
      </c>
      <c r="D74" s="302" t="s">
        <v>14</v>
      </c>
      <c r="E74" s="301" t="s">
        <v>15</v>
      </c>
      <c r="F74" s="317" t="s">
        <v>118</v>
      </c>
      <c r="G74" s="328" t="s">
        <v>118</v>
      </c>
      <c r="H74" s="345">
        <v>0.666666666666667</v>
      </c>
      <c r="I74" s="344">
        <v>1.04166666666667</v>
      </c>
      <c r="J74" s="345">
        <v>0.666666666666667</v>
      </c>
      <c r="K74" s="344">
        <v>1.04166666666667</v>
      </c>
      <c r="L74" s="345">
        <v>0.666666666666667</v>
      </c>
      <c r="M74" s="344">
        <v>1.04166666666667</v>
      </c>
      <c r="N74" s="345">
        <v>0.666666666666667</v>
      </c>
      <c r="O74" s="344">
        <v>1.04166666666667</v>
      </c>
      <c r="P74" s="325" t="s">
        <v>117</v>
      </c>
      <c r="Q74" s="156"/>
      <c r="R74" s="339" t="s">
        <v>117</v>
      </c>
      <c r="S74" s="156"/>
    </row>
    <row r="75" customHeight="1" spans="1:19">
      <c r="A75" s="314">
        <v>10329888</v>
      </c>
      <c r="B75" s="314" t="s">
        <v>171</v>
      </c>
      <c r="C75" s="318" t="s">
        <v>172</v>
      </c>
      <c r="D75" s="315" t="s">
        <v>55</v>
      </c>
      <c r="E75" s="316" t="s">
        <v>56</v>
      </c>
      <c r="F75" s="341">
        <v>0.75</v>
      </c>
      <c r="G75" s="342">
        <v>1.125</v>
      </c>
      <c r="H75" s="341">
        <v>0.75</v>
      </c>
      <c r="I75" s="342">
        <v>1.125</v>
      </c>
      <c r="J75" s="341">
        <v>0.75</v>
      </c>
      <c r="K75" s="342">
        <v>1.125</v>
      </c>
      <c r="L75" s="341">
        <v>0.75</v>
      </c>
      <c r="M75" s="342">
        <v>1.125</v>
      </c>
      <c r="N75" s="341">
        <v>0.75</v>
      </c>
      <c r="O75" s="342">
        <v>1.125</v>
      </c>
      <c r="P75" s="325" t="s">
        <v>117</v>
      </c>
      <c r="Q75" s="156"/>
      <c r="R75" s="339" t="s">
        <v>117</v>
      </c>
      <c r="S75" s="156"/>
    </row>
    <row r="76" customHeight="1" spans="1:19">
      <c r="A76" s="314">
        <v>10329901</v>
      </c>
      <c r="B76" s="314" t="s">
        <v>173</v>
      </c>
      <c r="C76" s="318" t="s">
        <v>172</v>
      </c>
      <c r="D76" s="315" t="s">
        <v>55</v>
      </c>
      <c r="E76" s="318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25" t="s">
        <v>117</v>
      </c>
      <c r="Q76" s="156"/>
      <c r="R76" s="339" t="s">
        <v>117</v>
      </c>
      <c r="S76" s="156"/>
    </row>
    <row r="77" customHeight="1" spans="1:19">
      <c r="A77" s="314">
        <v>10329910</v>
      </c>
      <c r="B77" s="314" t="s">
        <v>174</v>
      </c>
      <c r="C77" s="318" t="s">
        <v>172</v>
      </c>
      <c r="D77" s="315" t="s">
        <v>141</v>
      </c>
      <c r="E77" s="318" t="s">
        <v>142</v>
      </c>
      <c r="F77" s="341">
        <v>0.75</v>
      </c>
      <c r="G77" s="342">
        <v>1.125</v>
      </c>
      <c r="H77" s="341">
        <v>0.75</v>
      </c>
      <c r="I77" s="342">
        <v>1.125</v>
      </c>
      <c r="J77" s="341">
        <v>0.75</v>
      </c>
      <c r="K77" s="342">
        <v>1.125</v>
      </c>
      <c r="L77" s="341">
        <v>0.75</v>
      </c>
      <c r="M77" s="342">
        <v>1.125</v>
      </c>
      <c r="N77" s="341">
        <v>0.75</v>
      </c>
      <c r="O77" s="342">
        <v>1.125</v>
      </c>
      <c r="P77" s="325" t="s">
        <v>117</v>
      </c>
      <c r="Q77" s="156"/>
      <c r="R77" s="339" t="s">
        <v>117</v>
      </c>
      <c r="S77" s="156"/>
    </row>
    <row r="78" customHeight="1" spans="1:19">
      <c r="A78" s="314">
        <v>10329913</v>
      </c>
      <c r="B78" s="314" t="s">
        <v>175</v>
      </c>
      <c r="C78" s="318" t="s">
        <v>172</v>
      </c>
      <c r="D78" s="315" t="s">
        <v>10</v>
      </c>
      <c r="E78" s="318" t="s">
        <v>121</v>
      </c>
      <c r="F78" s="341">
        <v>0.75</v>
      </c>
      <c r="G78" s="342">
        <v>1.125</v>
      </c>
      <c r="H78" s="346">
        <v>0.75</v>
      </c>
      <c r="I78" s="342">
        <v>1.125</v>
      </c>
      <c r="J78" s="346">
        <v>0.75</v>
      </c>
      <c r="K78" s="342">
        <v>1.125</v>
      </c>
      <c r="L78" s="346">
        <v>0.75</v>
      </c>
      <c r="M78" s="342">
        <v>1.125</v>
      </c>
      <c r="N78" s="346">
        <v>0.75</v>
      </c>
      <c r="O78" s="342">
        <v>1.125</v>
      </c>
      <c r="P78" s="325" t="s">
        <v>117</v>
      </c>
      <c r="Q78" s="156"/>
      <c r="R78" s="339" t="s">
        <v>117</v>
      </c>
      <c r="S78" s="156"/>
    </row>
    <row r="79" customHeight="1" spans="1:19">
      <c r="A79" s="314">
        <v>10329902</v>
      </c>
      <c r="B79" s="314" t="s">
        <v>176</v>
      </c>
      <c r="C79" s="318" t="s">
        <v>172</v>
      </c>
      <c r="D79" s="315" t="s">
        <v>127</v>
      </c>
      <c r="E79" s="316" t="s">
        <v>177</v>
      </c>
      <c r="F79" s="341">
        <v>0.75</v>
      </c>
      <c r="G79" s="342">
        <v>1.125</v>
      </c>
      <c r="H79" s="341">
        <v>0.75</v>
      </c>
      <c r="I79" s="342">
        <v>1.125</v>
      </c>
      <c r="J79" s="341">
        <v>0.75</v>
      </c>
      <c r="K79" s="342">
        <v>1.125</v>
      </c>
      <c r="L79" s="341">
        <v>0.75</v>
      </c>
      <c r="M79" s="342">
        <v>1.125</v>
      </c>
      <c r="N79" s="341">
        <v>0.75</v>
      </c>
      <c r="O79" s="342">
        <v>1.125</v>
      </c>
      <c r="P79" s="325" t="s">
        <v>117</v>
      </c>
      <c r="Q79" s="156"/>
      <c r="R79" s="339" t="s">
        <v>117</v>
      </c>
      <c r="S79" s="156"/>
    </row>
    <row r="80" customHeight="1" spans="1:19">
      <c r="A80" s="314">
        <v>10330144</v>
      </c>
      <c r="B80" s="314" t="s">
        <v>183</v>
      </c>
      <c r="C80" s="318" t="s">
        <v>172</v>
      </c>
      <c r="D80" s="315" t="s">
        <v>55</v>
      </c>
      <c r="E80" s="316" t="s">
        <v>56</v>
      </c>
      <c r="F80" s="50">
        <v>0.625</v>
      </c>
      <c r="G80" s="51">
        <v>1</v>
      </c>
      <c r="H80" s="317" t="s">
        <v>118</v>
      </c>
      <c r="I80" s="328" t="s">
        <v>118</v>
      </c>
      <c r="J80" s="317" t="s">
        <v>118</v>
      </c>
      <c r="K80" s="328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25" t="s">
        <v>117</v>
      </c>
      <c r="Q80" s="156"/>
      <c r="R80" s="339" t="s">
        <v>117</v>
      </c>
      <c r="S80" s="156"/>
    </row>
    <row r="81" customHeight="1" spans="1:19">
      <c r="A81" s="314">
        <v>10330141</v>
      </c>
      <c r="B81" s="314" t="s">
        <v>181</v>
      </c>
      <c r="C81" s="318" t="s">
        <v>172</v>
      </c>
      <c r="D81" s="315" t="s">
        <v>61</v>
      </c>
      <c r="E81" s="316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17" t="s">
        <v>118</v>
      </c>
      <c r="M81" s="328" t="s">
        <v>118</v>
      </c>
      <c r="N81" s="317" t="s">
        <v>118</v>
      </c>
      <c r="O81" s="328" t="s">
        <v>118</v>
      </c>
      <c r="P81" s="325" t="s">
        <v>117</v>
      </c>
      <c r="Q81" s="156"/>
      <c r="R81" s="339" t="s">
        <v>117</v>
      </c>
      <c r="S81" s="156"/>
    </row>
    <row r="82" customHeight="1" spans="1:19">
      <c r="A82" s="314">
        <v>10330140</v>
      </c>
      <c r="B82" s="314" t="s">
        <v>182</v>
      </c>
      <c r="C82" s="318" t="s">
        <v>172</v>
      </c>
      <c r="D82" s="315" t="s">
        <v>141</v>
      </c>
      <c r="E82" s="316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25" t="s">
        <v>117</v>
      </c>
      <c r="Q82" s="156"/>
      <c r="R82" s="339" t="s">
        <v>117</v>
      </c>
      <c r="S82" s="156"/>
    </row>
    <row r="83" customHeight="1" spans="1:19">
      <c r="A83" s="347">
        <v>10330128</v>
      </c>
      <c r="B83" s="347" t="s">
        <v>178</v>
      </c>
      <c r="C83" s="348" t="s">
        <v>172</v>
      </c>
      <c r="D83" s="349" t="s">
        <v>227</v>
      </c>
      <c r="E83" s="350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24" t="s">
        <v>117</v>
      </c>
      <c r="Q83" s="197"/>
      <c r="R83" s="336" t="s">
        <v>117</v>
      </c>
      <c r="S83" s="197"/>
    </row>
    <row r="84" customHeight="1" spans="1:26">
      <c r="A84" s="314">
        <v>10333398</v>
      </c>
      <c r="B84" s="314" t="s">
        <v>229</v>
      </c>
      <c r="C84" s="318"/>
      <c r="D84" s="315" t="s">
        <v>17</v>
      </c>
      <c r="E84" s="316" t="s">
        <v>18</v>
      </c>
      <c r="F84" s="339" t="s">
        <v>117</v>
      </c>
      <c r="G84" s="363"/>
      <c r="H84" s="339" t="s">
        <v>117</v>
      </c>
      <c r="I84" s="363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367"/>
      <c r="U84" s="367"/>
      <c r="V84" s="367"/>
      <c r="W84" s="367"/>
      <c r="X84" s="367"/>
      <c r="Y84" s="367"/>
      <c r="Z84" s="367"/>
    </row>
    <row r="85" customHeight="1" spans="1:26">
      <c r="A85" s="314">
        <v>10333447</v>
      </c>
      <c r="B85" s="314" t="s">
        <v>230</v>
      </c>
      <c r="C85" s="318"/>
      <c r="D85" s="315" t="s">
        <v>25</v>
      </c>
      <c r="E85" s="316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25" t="s">
        <v>117</v>
      </c>
      <c r="Q85" s="360"/>
      <c r="R85" s="325" t="s">
        <v>117</v>
      </c>
      <c r="S85" s="360"/>
      <c r="T85" s="367"/>
      <c r="U85" s="367"/>
      <c r="V85" s="367"/>
      <c r="W85" s="367"/>
      <c r="X85" s="367"/>
      <c r="Y85" s="367"/>
      <c r="Z85" s="367"/>
    </row>
    <row r="86" customHeight="1" spans="1:26">
      <c r="A86" s="314">
        <v>10333590</v>
      </c>
      <c r="B86" s="314" t="s">
        <v>231</v>
      </c>
      <c r="C86" s="318"/>
      <c r="D86" s="315" t="s">
        <v>25</v>
      </c>
      <c r="E86" s="316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25" t="s">
        <v>117</v>
      </c>
      <c r="Q86" s="363"/>
      <c r="R86" s="325" t="s">
        <v>117</v>
      </c>
      <c r="S86" s="363"/>
      <c r="T86" s="367"/>
      <c r="U86" s="367"/>
      <c r="V86" s="367"/>
      <c r="W86" s="367"/>
      <c r="X86" s="367"/>
      <c r="Y86" s="367"/>
      <c r="Z86" s="367"/>
    </row>
    <row r="87" customHeight="1" spans="1:26">
      <c r="A87" s="347">
        <v>10306614</v>
      </c>
      <c r="B87" s="347" t="s">
        <v>29</v>
      </c>
      <c r="C87" s="348"/>
      <c r="D87" s="349" t="s">
        <v>30</v>
      </c>
      <c r="E87" s="350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24" t="s">
        <v>117</v>
      </c>
      <c r="K87" s="370"/>
      <c r="L87" s="324" t="s">
        <v>117</v>
      </c>
      <c r="M87" s="370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367"/>
      <c r="U87" s="367"/>
      <c r="V87" s="367"/>
      <c r="W87" s="367"/>
      <c r="X87" s="367"/>
      <c r="Y87" s="367"/>
      <c r="Z87" s="367"/>
    </row>
    <row r="88" customHeight="1" spans="1:26">
      <c r="A88" s="367"/>
      <c r="B88" s="367"/>
      <c r="C88" s="367"/>
      <c r="D88" s="367"/>
      <c r="E88" s="367"/>
      <c r="F88" s="367"/>
      <c r="G88" s="367"/>
      <c r="H88" s="367"/>
      <c r="I88" s="367"/>
      <c r="J88" s="367"/>
      <c r="K88" s="367"/>
      <c r="L88" s="367"/>
      <c r="M88" s="367"/>
      <c r="N88" s="367"/>
      <c r="O88" s="367"/>
      <c r="P88" s="367"/>
      <c r="Q88" s="367"/>
      <c r="R88" s="367"/>
      <c r="S88" s="367"/>
      <c r="T88" s="367"/>
      <c r="U88" s="367"/>
      <c r="V88" s="367"/>
      <c r="W88" s="367"/>
      <c r="X88" s="367"/>
      <c r="Y88" s="367"/>
      <c r="Z88" s="367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tabSelected="1" workbookViewId="0">
      <selection activeCell="J62" sqref="J62:O62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</cols>
  <sheetData>
    <row r="1" customHeight="1" spans="1:19">
      <c r="A1" s="276" t="s">
        <v>0</v>
      </c>
      <c r="B1" s="276" t="s">
        <v>1</v>
      </c>
      <c r="C1" s="277" t="s">
        <v>112</v>
      </c>
      <c r="D1" s="278" t="s">
        <v>3</v>
      </c>
      <c r="E1" s="279" t="s">
        <v>113</v>
      </c>
      <c r="F1" s="280">
        <v>45817</v>
      </c>
      <c r="G1" s="68"/>
      <c r="H1" s="280">
        <v>45818</v>
      </c>
      <c r="I1" s="68"/>
      <c r="J1" s="280">
        <v>45819</v>
      </c>
      <c r="K1" s="68"/>
      <c r="L1" s="280">
        <v>45820</v>
      </c>
      <c r="M1" s="68"/>
      <c r="N1" s="280">
        <v>45821</v>
      </c>
      <c r="O1" s="68"/>
      <c r="P1" s="280">
        <v>45822</v>
      </c>
      <c r="Q1" s="68"/>
      <c r="R1" s="280">
        <v>45823</v>
      </c>
      <c r="S1" s="68"/>
    </row>
    <row r="2" customHeight="1" spans="1:19">
      <c r="A2" s="176"/>
      <c r="B2" s="176"/>
      <c r="C2" s="281"/>
      <c r="D2" s="282"/>
      <c r="E2" s="283"/>
      <c r="F2" s="284" t="s">
        <v>114</v>
      </c>
      <c r="G2" s="285" t="s">
        <v>115</v>
      </c>
      <c r="H2" s="286" t="s">
        <v>114</v>
      </c>
      <c r="I2" s="285" t="s">
        <v>115</v>
      </c>
      <c r="J2" s="286" t="s">
        <v>114</v>
      </c>
      <c r="K2" s="285" t="s">
        <v>115</v>
      </c>
      <c r="L2" s="286" t="s">
        <v>114</v>
      </c>
      <c r="M2" s="285" t="s">
        <v>115</v>
      </c>
      <c r="N2" s="286" t="s">
        <v>114</v>
      </c>
      <c r="O2" s="285" t="s">
        <v>115</v>
      </c>
      <c r="P2" s="286" t="s">
        <v>114</v>
      </c>
      <c r="Q2" s="334" t="s">
        <v>115</v>
      </c>
      <c r="R2" s="335" t="s">
        <v>114</v>
      </c>
      <c r="S2" s="334" t="s">
        <v>115</v>
      </c>
    </row>
    <row r="3" customHeight="1" spans="1:19">
      <c r="A3" s="287">
        <v>10203443</v>
      </c>
      <c r="B3" s="287" t="s">
        <v>8</v>
      </c>
      <c r="C3" s="288" t="s">
        <v>224</v>
      </c>
      <c r="D3" s="289" t="s">
        <v>10</v>
      </c>
      <c r="E3" s="290" t="s">
        <v>11</v>
      </c>
      <c r="F3" s="291">
        <v>0.416666666666667</v>
      </c>
      <c r="G3" s="292">
        <v>0.75</v>
      </c>
      <c r="H3" s="291">
        <v>0.416666666666667</v>
      </c>
      <c r="I3" s="292">
        <v>0.75</v>
      </c>
      <c r="J3" s="291">
        <v>0.416666666666667</v>
      </c>
      <c r="K3" s="292">
        <v>0.75</v>
      </c>
      <c r="L3" s="291">
        <v>0.416666666666667</v>
      </c>
      <c r="M3" s="292">
        <v>0.75</v>
      </c>
      <c r="N3" s="291">
        <v>0.416666666666667</v>
      </c>
      <c r="O3" s="292">
        <v>0.75</v>
      </c>
      <c r="P3" s="324" t="s">
        <v>117</v>
      </c>
      <c r="Q3" s="197"/>
      <c r="R3" s="336" t="s">
        <v>117</v>
      </c>
      <c r="S3" s="197"/>
    </row>
    <row r="4" customHeight="1" spans="1:19">
      <c r="A4" s="293">
        <v>10318434</v>
      </c>
      <c r="B4" s="293" t="s">
        <v>24</v>
      </c>
      <c r="C4" s="294" t="s">
        <v>13</v>
      </c>
      <c r="D4" s="295" t="s">
        <v>25</v>
      </c>
      <c r="E4" s="296" t="s">
        <v>26</v>
      </c>
      <c r="F4" s="297">
        <v>0.416666666666667</v>
      </c>
      <c r="G4" s="298">
        <v>0.791666666666667</v>
      </c>
      <c r="H4" s="299">
        <v>0.416666666666667</v>
      </c>
      <c r="I4" s="298">
        <v>0.791666666666667</v>
      </c>
      <c r="J4" s="299">
        <v>0.416666666666667</v>
      </c>
      <c r="K4" s="298">
        <v>0.791666666666667</v>
      </c>
      <c r="L4" s="299">
        <v>0.416666666666667</v>
      </c>
      <c r="M4" s="298">
        <v>0.791666666666667</v>
      </c>
      <c r="N4" s="299">
        <v>0.416666666666667</v>
      </c>
      <c r="O4" s="298">
        <v>0.791666666666667</v>
      </c>
      <c r="P4" s="304">
        <v>0.166666666666667</v>
      </c>
      <c r="Q4" s="337">
        <v>0.541666666666667</v>
      </c>
      <c r="R4" s="306">
        <v>0.166666666666667</v>
      </c>
      <c r="S4" s="337">
        <v>0.541666666666667</v>
      </c>
    </row>
    <row r="5" customHeight="1" spans="1:19">
      <c r="A5" s="300">
        <v>10318430</v>
      </c>
      <c r="B5" s="300" t="s">
        <v>19</v>
      </c>
      <c r="C5" s="301" t="s">
        <v>13</v>
      </c>
      <c r="D5" s="302" t="s">
        <v>14</v>
      </c>
      <c r="E5" s="303" t="s">
        <v>20</v>
      </c>
      <c r="F5" s="304">
        <v>0.375</v>
      </c>
      <c r="G5" s="305">
        <v>0.75</v>
      </c>
      <c r="H5" s="306">
        <v>0.375</v>
      </c>
      <c r="I5" s="305">
        <v>0.75</v>
      </c>
      <c r="J5" s="306">
        <v>0.375</v>
      </c>
      <c r="K5" s="305">
        <v>0.75</v>
      </c>
      <c r="L5" s="306">
        <v>0.375</v>
      </c>
      <c r="M5" s="305">
        <v>0.75</v>
      </c>
      <c r="N5" s="306">
        <v>0.375</v>
      </c>
      <c r="O5" s="305">
        <v>0.75</v>
      </c>
      <c r="P5" s="297">
        <v>0.416666666666667</v>
      </c>
      <c r="Q5" s="338">
        <v>0.791666666666667</v>
      </c>
      <c r="R5" s="299">
        <v>0.416666666666667</v>
      </c>
      <c r="S5" s="338">
        <v>0.791666666666667</v>
      </c>
    </row>
    <row r="6" customHeight="1" spans="1:19">
      <c r="A6" s="300">
        <v>10318429</v>
      </c>
      <c r="B6" s="300" t="s">
        <v>16</v>
      </c>
      <c r="C6" s="301" t="s">
        <v>8</v>
      </c>
      <c r="D6" s="302" t="s">
        <v>17</v>
      </c>
      <c r="E6" s="303" t="s">
        <v>18</v>
      </c>
      <c r="F6" s="295" t="s">
        <v>117</v>
      </c>
      <c r="G6" s="296" t="s">
        <v>117</v>
      </c>
      <c r="H6" s="297">
        <v>0.416666666666667</v>
      </c>
      <c r="I6" s="298">
        <v>0.791666666666667</v>
      </c>
      <c r="J6" s="297">
        <v>0.416666666666667</v>
      </c>
      <c r="K6" s="298">
        <v>0.791666666666667</v>
      </c>
      <c r="L6" s="297">
        <v>0.416666666666667</v>
      </c>
      <c r="M6" s="298">
        <v>0.791666666666667</v>
      </c>
      <c r="N6" s="297">
        <v>0.416666666666667</v>
      </c>
      <c r="O6" s="298">
        <v>0.791666666666667</v>
      </c>
      <c r="P6" s="325" t="s">
        <v>117</v>
      </c>
      <c r="Q6" s="156"/>
      <c r="R6" s="339" t="s">
        <v>117</v>
      </c>
      <c r="S6" s="156"/>
    </row>
    <row r="7" customHeight="1" spans="1:19">
      <c r="A7" s="287">
        <v>10326133</v>
      </c>
      <c r="B7" s="287" t="s">
        <v>41</v>
      </c>
      <c r="C7" s="288" t="s">
        <v>8</v>
      </c>
      <c r="D7" s="289" t="s">
        <v>42</v>
      </c>
      <c r="E7" s="290" t="s">
        <v>43</v>
      </c>
      <c r="F7" s="307" t="s">
        <v>117</v>
      </c>
      <c r="G7" s="308" t="s">
        <v>117</v>
      </c>
      <c r="H7" s="309">
        <v>0.375</v>
      </c>
      <c r="I7" s="292">
        <v>0.75</v>
      </c>
      <c r="J7" s="309">
        <v>0.375</v>
      </c>
      <c r="K7" s="292">
        <v>0.75</v>
      </c>
      <c r="L7" s="309">
        <v>0.375</v>
      </c>
      <c r="M7" s="292">
        <v>0.75</v>
      </c>
      <c r="N7" s="309">
        <v>0.375</v>
      </c>
      <c r="O7" s="292">
        <v>0.75</v>
      </c>
      <c r="P7" s="324" t="s">
        <v>117</v>
      </c>
      <c r="Q7" s="197"/>
      <c r="R7" s="336" t="s">
        <v>117</v>
      </c>
      <c r="S7" s="197"/>
    </row>
    <row r="8" customHeight="1" spans="1:19">
      <c r="A8" s="293">
        <v>10318431</v>
      </c>
      <c r="B8" s="293" t="s">
        <v>21</v>
      </c>
      <c r="C8" s="294" t="s">
        <v>19</v>
      </c>
      <c r="D8" s="295" t="s">
        <v>22</v>
      </c>
      <c r="E8" s="296" t="s">
        <v>23</v>
      </c>
      <c r="F8" s="295" t="s">
        <v>117</v>
      </c>
      <c r="G8" s="296" t="s">
        <v>117</v>
      </c>
      <c r="H8" s="310">
        <v>0.375</v>
      </c>
      <c r="I8" s="326">
        <v>0.75</v>
      </c>
      <c r="J8" s="310">
        <v>0.375</v>
      </c>
      <c r="K8" s="326">
        <v>0.75</v>
      </c>
      <c r="L8" s="310">
        <v>0.375</v>
      </c>
      <c r="M8" s="326">
        <v>0.75</v>
      </c>
      <c r="N8" s="310">
        <v>0.375</v>
      </c>
      <c r="O8" s="326">
        <v>0.75</v>
      </c>
      <c r="P8" s="327" t="s">
        <v>117</v>
      </c>
      <c r="Q8" s="89"/>
      <c r="R8" s="340" t="s">
        <v>117</v>
      </c>
      <c r="S8" s="89"/>
    </row>
    <row r="9" customHeight="1" spans="1:19">
      <c r="A9" s="300">
        <v>10326078</v>
      </c>
      <c r="B9" s="300" t="s">
        <v>37</v>
      </c>
      <c r="C9" s="301" t="s">
        <v>19</v>
      </c>
      <c r="D9" s="302" t="s">
        <v>10</v>
      </c>
      <c r="E9" s="303" t="s">
        <v>38</v>
      </c>
      <c r="F9" s="295" t="s">
        <v>117</v>
      </c>
      <c r="G9" s="296" t="s">
        <v>117</v>
      </c>
      <c r="H9" s="297">
        <v>0.416666666666667</v>
      </c>
      <c r="I9" s="298">
        <v>0.791666666666667</v>
      </c>
      <c r="J9" s="297">
        <v>0.416666666666667</v>
      </c>
      <c r="K9" s="298">
        <v>0.791666666666667</v>
      </c>
      <c r="L9" s="297">
        <v>0.416666666666667</v>
      </c>
      <c r="M9" s="298">
        <v>0.791666666666667</v>
      </c>
      <c r="N9" s="297">
        <v>0.416666666666667</v>
      </c>
      <c r="O9" s="298">
        <v>0.791666666666667</v>
      </c>
      <c r="P9" s="325" t="s">
        <v>117</v>
      </c>
      <c r="Q9" s="156"/>
      <c r="R9" s="339" t="s">
        <v>117</v>
      </c>
      <c r="S9" s="156"/>
    </row>
    <row r="10" customHeight="1" spans="1:19">
      <c r="A10" s="300">
        <v>10326135</v>
      </c>
      <c r="B10" s="300" t="s">
        <v>39</v>
      </c>
      <c r="C10" s="301" t="s">
        <v>19</v>
      </c>
      <c r="D10" s="302" t="s">
        <v>22</v>
      </c>
      <c r="E10" s="303" t="s">
        <v>40</v>
      </c>
      <c r="F10" s="295" t="s">
        <v>117</v>
      </c>
      <c r="G10" s="296" t="s">
        <v>117</v>
      </c>
      <c r="H10" s="306">
        <v>0.375</v>
      </c>
      <c r="I10" s="305">
        <v>0.75</v>
      </c>
      <c r="J10" s="306">
        <v>0.375</v>
      </c>
      <c r="K10" s="305">
        <v>0.75</v>
      </c>
      <c r="L10" s="306">
        <v>0.375</v>
      </c>
      <c r="M10" s="305">
        <v>0.75</v>
      </c>
      <c r="N10" s="317" t="s">
        <v>118</v>
      </c>
      <c r="O10" s="328" t="s">
        <v>118</v>
      </c>
      <c r="P10" s="325" t="s">
        <v>117</v>
      </c>
      <c r="Q10" s="156"/>
      <c r="R10" s="339" t="s">
        <v>117</v>
      </c>
      <c r="S10" s="156"/>
    </row>
    <row r="11" customHeight="1" spans="1:19">
      <c r="A11" s="300">
        <v>10326136</v>
      </c>
      <c r="B11" s="300" t="s">
        <v>46</v>
      </c>
      <c r="C11" s="301" t="s">
        <v>19</v>
      </c>
      <c r="D11" s="302" t="s">
        <v>47</v>
      </c>
      <c r="E11" s="303" t="s">
        <v>48</v>
      </c>
      <c r="F11" s="295" t="s">
        <v>117</v>
      </c>
      <c r="G11" s="296" t="s">
        <v>117</v>
      </c>
      <c r="H11" s="306">
        <v>0.375</v>
      </c>
      <c r="I11" s="305">
        <v>0.75</v>
      </c>
      <c r="J11" s="306">
        <v>0.375</v>
      </c>
      <c r="K11" s="305">
        <v>0.75</v>
      </c>
      <c r="L11" s="306">
        <v>0.375</v>
      </c>
      <c r="M11" s="305">
        <v>0.75</v>
      </c>
      <c r="N11" s="306">
        <v>0.375</v>
      </c>
      <c r="O11" s="305">
        <v>0.75</v>
      </c>
      <c r="P11" s="325" t="s">
        <v>117</v>
      </c>
      <c r="Q11" s="156"/>
      <c r="R11" s="339" t="s">
        <v>117</v>
      </c>
      <c r="S11" s="156"/>
    </row>
    <row r="12" customHeight="1" spans="1:19">
      <c r="A12" s="300">
        <v>10326121</v>
      </c>
      <c r="B12" s="300" t="s">
        <v>49</v>
      </c>
      <c r="C12" s="301" t="s">
        <v>19</v>
      </c>
      <c r="D12" s="302" t="s">
        <v>25</v>
      </c>
      <c r="E12" s="303" t="s">
        <v>50</v>
      </c>
      <c r="F12" s="295" t="s">
        <v>117</v>
      </c>
      <c r="G12" s="296" t="s">
        <v>117</v>
      </c>
      <c r="H12" s="306">
        <v>0.375</v>
      </c>
      <c r="I12" s="305">
        <v>0.75</v>
      </c>
      <c r="J12" s="306">
        <v>0.375</v>
      </c>
      <c r="K12" s="305">
        <v>0.75</v>
      </c>
      <c r="L12" s="306">
        <v>0.375</v>
      </c>
      <c r="M12" s="305">
        <v>0.75</v>
      </c>
      <c r="N12" s="306">
        <v>0.375</v>
      </c>
      <c r="O12" s="305">
        <v>0.75</v>
      </c>
      <c r="P12" s="325" t="s">
        <v>117</v>
      </c>
      <c r="Q12" s="156"/>
      <c r="R12" s="339" t="s">
        <v>117</v>
      </c>
      <c r="S12" s="156"/>
    </row>
    <row r="13" customHeight="1" spans="1:19">
      <c r="A13" s="300">
        <v>10326123</v>
      </c>
      <c r="B13" s="300" t="s">
        <v>51</v>
      </c>
      <c r="C13" s="301" t="s">
        <v>19</v>
      </c>
      <c r="D13" s="302" t="s">
        <v>17</v>
      </c>
      <c r="E13" s="303" t="s">
        <v>45</v>
      </c>
      <c r="F13" s="295" t="s">
        <v>117</v>
      </c>
      <c r="G13" s="296" t="s">
        <v>117</v>
      </c>
      <c r="H13" s="306">
        <v>0.375</v>
      </c>
      <c r="I13" s="305">
        <v>0.75</v>
      </c>
      <c r="J13" s="306">
        <v>0.375</v>
      </c>
      <c r="K13" s="305">
        <v>0.75</v>
      </c>
      <c r="L13" s="306">
        <v>0.375</v>
      </c>
      <c r="M13" s="305">
        <v>0.75</v>
      </c>
      <c r="N13" s="306">
        <v>0.375</v>
      </c>
      <c r="O13" s="305">
        <v>0.75</v>
      </c>
      <c r="P13" s="325" t="s">
        <v>117</v>
      </c>
      <c r="Q13" s="156"/>
      <c r="R13" s="339" t="s">
        <v>117</v>
      </c>
      <c r="S13" s="156"/>
    </row>
    <row r="14" customHeight="1" spans="1:19">
      <c r="A14" s="300">
        <v>10326124</v>
      </c>
      <c r="B14" s="300" t="s">
        <v>52</v>
      </c>
      <c r="C14" s="301" t="s">
        <v>19</v>
      </c>
      <c r="D14" s="302" t="s">
        <v>22</v>
      </c>
      <c r="E14" s="303" t="s">
        <v>36</v>
      </c>
      <c r="F14" s="295" t="s">
        <v>117</v>
      </c>
      <c r="G14" s="296" t="s">
        <v>117</v>
      </c>
      <c r="H14" s="306">
        <v>0.375</v>
      </c>
      <c r="I14" s="305">
        <v>0.75</v>
      </c>
      <c r="J14" s="306">
        <v>0.375</v>
      </c>
      <c r="K14" s="305">
        <v>0.75</v>
      </c>
      <c r="L14" s="317" t="s">
        <v>118</v>
      </c>
      <c r="M14" s="328" t="s">
        <v>118</v>
      </c>
      <c r="N14" s="306">
        <v>0.375</v>
      </c>
      <c r="O14" s="305">
        <v>0.75</v>
      </c>
      <c r="P14" s="325" t="s">
        <v>117</v>
      </c>
      <c r="Q14" s="156"/>
      <c r="R14" s="339" t="s">
        <v>117</v>
      </c>
      <c r="S14" s="156"/>
    </row>
    <row r="15" customHeight="1" spans="1:19">
      <c r="A15" s="311">
        <v>10331610</v>
      </c>
      <c r="B15" s="311" t="s">
        <v>198</v>
      </c>
      <c r="C15" s="301" t="s">
        <v>19</v>
      </c>
      <c r="D15" s="312" t="s">
        <v>25</v>
      </c>
      <c r="E15" s="313" t="s">
        <v>50</v>
      </c>
      <c r="F15" s="295" t="s">
        <v>117</v>
      </c>
      <c r="G15" s="296" t="s">
        <v>117</v>
      </c>
      <c r="H15" s="306">
        <v>0.375</v>
      </c>
      <c r="I15" s="305">
        <v>0.75</v>
      </c>
      <c r="J15" s="306">
        <v>0.375</v>
      </c>
      <c r="K15" s="305">
        <v>0.75</v>
      </c>
      <c r="L15" s="306">
        <v>0.375</v>
      </c>
      <c r="M15" s="305">
        <v>0.75</v>
      </c>
      <c r="N15" s="306">
        <v>0.375</v>
      </c>
      <c r="O15" s="305">
        <v>0.75</v>
      </c>
      <c r="P15" s="325" t="s">
        <v>117</v>
      </c>
      <c r="Q15" s="156"/>
      <c r="R15" s="339" t="s">
        <v>117</v>
      </c>
      <c r="S15" s="156"/>
    </row>
    <row r="16" customHeight="1" spans="1:19">
      <c r="A16" s="311">
        <v>10331630</v>
      </c>
      <c r="B16" s="311" t="s">
        <v>199</v>
      </c>
      <c r="C16" s="301" t="s">
        <v>19</v>
      </c>
      <c r="D16" s="312" t="s">
        <v>200</v>
      </c>
      <c r="E16" s="313" t="s">
        <v>15</v>
      </c>
      <c r="F16" s="295" t="s">
        <v>117</v>
      </c>
      <c r="G16" s="296" t="s">
        <v>117</v>
      </c>
      <c r="H16" s="297">
        <v>0.416666666666667</v>
      </c>
      <c r="I16" s="298">
        <v>0.791666666666667</v>
      </c>
      <c r="J16" s="297">
        <v>0.416666666666667</v>
      </c>
      <c r="K16" s="298">
        <v>0.791666666666667</v>
      </c>
      <c r="L16" s="297">
        <v>0.416666666666667</v>
      </c>
      <c r="M16" s="298">
        <v>0.791666666666667</v>
      </c>
      <c r="N16" s="297">
        <v>0.416666666666667</v>
      </c>
      <c r="O16" s="298">
        <v>0.791666666666667</v>
      </c>
      <c r="P16" s="325" t="s">
        <v>117</v>
      </c>
      <c r="Q16" s="156"/>
      <c r="R16" s="339" t="s">
        <v>117</v>
      </c>
      <c r="S16" s="156"/>
    </row>
    <row r="17" customHeight="1" spans="1:19">
      <c r="A17" s="311">
        <v>10331617</v>
      </c>
      <c r="B17" s="311" t="s">
        <v>201</v>
      </c>
      <c r="C17" s="301" t="s">
        <v>19</v>
      </c>
      <c r="D17" s="312" t="s">
        <v>10</v>
      </c>
      <c r="E17" s="313" t="s">
        <v>121</v>
      </c>
      <c r="F17" s="295" t="s">
        <v>117</v>
      </c>
      <c r="G17" s="296" t="s">
        <v>117</v>
      </c>
      <c r="H17" s="304">
        <v>0.375</v>
      </c>
      <c r="I17" s="305">
        <v>0.75</v>
      </c>
      <c r="J17" s="304">
        <v>0.375</v>
      </c>
      <c r="K17" s="305">
        <v>0.75</v>
      </c>
      <c r="L17" s="317" t="s">
        <v>118</v>
      </c>
      <c r="M17" s="328" t="s">
        <v>118</v>
      </c>
      <c r="N17" s="304">
        <v>0.375</v>
      </c>
      <c r="O17" s="305">
        <v>0.75</v>
      </c>
      <c r="P17" s="325" t="s">
        <v>117</v>
      </c>
      <c r="Q17" s="156"/>
      <c r="R17" s="339" t="s">
        <v>117</v>
      </c>
      <c r="S17" s="156"/>
    </row>
    <row r="18" customHeight="1" spans="1:19">
      <c r="A18" s="311">
        <v>10331639</v>
      </c>
      <c r="B18" s="311" t="s">
        <v>210</v>
      </c>
      <c r="C18" s="301" t="s">
        <v>19</v>
      </c>
      <c r="D18" s="312" t="s">
        <v>25</v>
      </c>
      <c r="E18" s="313" t="s">
        <v>50</v>
      </c>
      <c r="F18" s="295" t="s">
        <v>117</v>
      </c>
      <c r="G18" s="296" t="s">
        <v>117</v>
      </c>
      <c r="H18" s="306">
        <v>0.375</v>
      </c>
      <c r="I18" s="305">
        <v>0.75</v>
      </c>
      <c r="J18" s="306">
        <v>0.375</v>
      </c>
      <c r="K18" s="305">
        <v>0.75</v>
      </c>
      <c r="L18" s="306">
        <v>0.375</v>
      </c>
      <c r="M18" s="305">
        <v>0.75</v>
      </c>
      <c r="N18" s="306">
        <v>0.375</v>
      </c>
      <c r="O18" s="305">
        <v>0.75</v>
      </c>
      <c r="P18" s="325" t="s">
        <v>117</v>
      </c>
      <c r="Q18" s="156"/>
      <c r="R18" s="339" t="s">
        <v>117</v>
      </c>
      <c r="S18" s="156"/>
    </row>
    <row r="19" customHeight="1" spans="1:19">
      <c r="A19" s="311">
        <v>10331653</v>
      </c>
      <c r="B19" s="311" t="s">
        <v>214</v>
      </c>
      <c r="C19" s="301" t="s">
        <v>19</v>
      </c>
      <c r="D19" s="312" t="s">
        <v>81</v>
      </c>
      <c r="E19" s="313" t="s">
        <v>36</v>
      </c>
      <c r="F19" s="295" t="s">
        <v>117</v>
      </c>
      <c r="G19" s="296" t="s">
        <v>117</v>
      </c>
      <c r="H19" s="306">
        <v>0.375</v>
      </c>
      <c r="I19" s="305">
        <v>0.75</v>
      </c>
      <c r="J19" s="306">
        <v>0.375</v>
      </c>
      <c r="K19" s="305">
        <v>0.75</v>
      </c>
      <c r="L19" s="306">
        <v>0.375</v>
      </c>
      <c r="M19" s="305">
        <v>0.75</v>
      </c>
      <c r="N19" s="306">
        <v>0.375</v>
      </c>
      <c r="O19" s="305">
        <v>0.75</v>
      </c>
      <c r="P19" s="325" t="s">
        <v>117</v>
      </c>
      <c r="Q19" s="156"/>
      <c r="R19" s="339" t="s">
        <v>117</v>
      </c>
      <c r="S19" s="156"/>
    </row>
    <row r="20" customHeight="1" spans="1:19">
      <c r="A20" s="311">
        <v>10330115</v>
      </c>
      <c r="B20" s="311" t="s">
        <v>215</v>
      </c>
      <c r="C20" s="301" t="s">
        <v>19</v>
      </c>
      <c r="D20" s="312" t="s">
        <v>25</v>
      </c>
      <c r="E20" s="313" t="s">
        <v>50</v>
      </c>
      <c r="F20" s="295" t="s">
        <v>117</v>
      </c>
      <c r="G20" s="296" t="s">
        <v>117</v>
      </c>
      <c r="H20" s="306">
        <v>0.375</v>
      </c>
      <c r="I20" s="305">
        <v>0.75</v>
      </c>
      <c r="J20" s="306">
        <v>0.375</v>
      </c>
      <c r="K20" s="305">
        <v>0.75</v>
      </c>
      <c r="L20" s="306">
        <v>0.375</v>
      </c>
      <c r="M20" s="305">
        <v>0.75</v>
      </c>
      <c r="N20" s="306">
        <v>0.375</v>
      </c>
      <c r="O20" s="305">
        <v>0.75</v>
      </c>
      <c r="P20" s="325" t="s">
        <v>117</v>
      </c>
      <c r="Q20" s="156"/>
      <c r="R20" s="339" t="s">
        <v>117</v>
      </c>
      <c r="S20" s="156"/>
    </row>
    <row r="21" customHeight="1" spans="1:19">
      <c r="A21" s="311">
        <v>10330118</v>
      </c>
      <c r="B21" s="311" t="s">
        <v>216</v>
      </c>
      <c r="C21" s="301" t="s">
        <v>19</v>
      </c>
      <c r="D21" s="312" t="s">
        <v>25</v>
      </c>
      <c r="E21" s="313" t="s">
        <v>50</v>
      </c>
      <c r="F21" s="295" t="s">
        <v>117</v>
      </c>
      <c r="G21" s="296" t="s">
        <v>117</v>
      </c>
      <c r="H21" s="306">
        <v>0.375</v>
      </c>
      <c r="I21" s="305">
        <v>0.75</v>
      </c>
      <c r="J21" s="306">
        <v>0.375</v>
      </c>
      <c r="K21" s="305">
        <v>0.75</v>
      </c>
      <c r="L21" s="306">
        <v>0.375</v>
      </c>
      <c r="M21" s="305">
        <v>0.75</v>
      </c>
      <c r="N21" s="306">
        <v>0.375</v>
      </c>
      <c r="O21" s="305">
        <v>0.75</v>
      </c>
      <c r="P21" s="325" t="s">
        <v>117</v>
      </c>
      <c r="Q21" s="156"/>
      <c r="R21" s="339" t="s">
        <v>117</v>
      </c>
      <c r="S21" s="156"/>
    </row>
    <row r="22" customHeight="1" spans="1:19">
      <c r="A22" s="311">
        <v>10330125</v>
      </c>
      <c r="B22" s="311" t="s">
        <v>217</v>
      </c>
      <c r="C22" s="301" t="s">
        <v>19</v>
      </c>
      <c r="D22" s="312" t="s">
        <v>81</v>
      </c>
      <c r="E22" s="313" t="s">
        <v>155</v>
      </c>
      <c r="F22" s="295" t="s">
        <v>117</v>
      </c>
      <c r="G22" s="296" t="s">
        <v>117</v>
      </c>
      <c r="H22" s="306">
        <v>0.375</v>
      </c>
      <c r="I22" s="305">
        <v>0.75</v>
      </c>
      <c r="J22" s="306">
        <v>0.375</v>
      </c>
      <c r="K22" s="305">
        <v>0.75</v>
      </c>
      <c r="L22" s="306">
        <v>0.375</v>
      </c>
      <c r="M22" s="305">
        <v>0.75</v>
      </c>
      <c r="N22" s="306">
        <v>0.375</v>
      </c>
      <c r="O22" s="305">
        <v>0.75</v>
      </c>
      <c r="P22" s="325" t="s">
        <v>117</v>
      </c>
      <c r="Q22" s="156"/>
      <c r="R22" s="339" t="s">
        <v>117</v>
      </c>
      <c r="S22" s="156"/>
    </row>
    <row r="23" customHeight="1" spans="1:19">
      <c r="A23" s="311">
        <v>10330126</v>
      </c>
      <c r="B23" s="311" t="s">
        <v>218</v>
      </c>
      <c r="C23" s="301" t="s">
        <v>19</v>
      </c>
      <c r="D23" s="312" t="s">
        <v>25</v>
      </c>
      <c r="E23" s="313" t="s">
        <v>50</v>
      </c>
      <c r="F23" s="295" t="s">
        <v>117</v>
      </c>
      <c r="G23" s="296" t="s">
        <v>117</v>
      </c>
      <c r="H23" s="297">
        <v>0.416666666666667</v>
      </c>
      <c r="I23" s="298">
        <v>0.791666666666667</v>
      </c>
      <c r="J23" s="297">
        <v>0.416666666666667</v>
      </c>
      <c r="K23" s="298">
        <v>0.791666666666667</v>
      </c>
      <c r="L23" s="297">
        <v>0.416666666666667</v>
      </c>
      <c r="M23" s="298">
        <v>0.791666666666667</v>
      </c>
      <c r="N23" s="297">
        <v>0.416666666666667</v>
      </c>
      <c r="O23" s="298">
        <v>0.791666666666667</v>
      </c>
      <c r="P23" s="325" t="s">
        <v>117</v>
      </c>
      <c r="Q23" s="156"/>
      <c r="R23" s="339" t="s">
        <v>117</v>
      </c>
      <c r="S23" s="156"/>
    </row>
    <row r="24" customHeight="1" spans="1:19">
      <c r="A24" s="314">
        <v>10329214</v>
      </c>
      <c r="B24" s="314" t="s">
        <v>120</v>
      </c>
      <c r="C24" s="301" t="s">
        <v>24</v>
      </c>
      <c r="D24" s="315" t="s">
        <v>10</v>
      </c>
      <c r="E24" s="316" t="s">
        <v>121</v>
      </c>
      <c r="F24" s="295" t="s">
        <v>117</v>
      </c>
      <c r="G24" s="296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25" t="s">
        <v>117</v>
      </c>
      <c r="Q24" s="156"/>
      <c r="R24" s="339" t="s">
        <v>117</v>
      </c>
      <c r="S24" s="156"/>
    </row>
    <row r="25" customHeight="1" spans="1:19">
      <c r="A25" s="314">
        <v>10329216</v>
      </c>
      <c r="B25" s="314" t="s">
        <v>122</v>
      </c>
      <c r="C25" s="301" t="s">
        <v>24</v>
      </c>
      <c r="D25" s="315" t="s">
        <v>55</v>
      </c>
      <c r="E25" s="316" t="s">
        <v>123</v>
      </c>
      <c r="F25" s="295" t="s">
        <v>117</v>
      </c>
      <c r="G25" s="296" t="s">
        <v>117</v>
      </c>
      <c r="H25" s="317" t="s">
        <v>118</v>
      </c>
      <c r="I25" s="328" t="s">
        <v>118</v>
      </c>
      <c r="J25" s="317" t="s">
        <v>118</v>
      </c>
      <c r="K25" s="328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25" t="s">
        <v>117</v>
      </c>
      <c r="Q25" s="156"/>
      <c r="R25" s="339" t="s">
        <v>117</v>
      </c>
      <c r="S25" s="156"/>
    </row>
    <row r="26" customHeight="1" spans="1:19">
      <c r="A26" s="314">
        <v>10329223</v>
      </c>
      <c r="B26" s="314" t="s">
        <v>124</v>
      </c>
      <c r="C26" s="301" t="s">
        <v>24</v>
      </c>
      <c r="D26" s="315" t="s">
        <v>14</v>
      </c>
      <c r="E26" s="316" t="s">
        <v>104</v>
      </c>
      <c r="F26" s="295" t="s">
        <v>117</v>
      </c>
      <c r="G26" s="296" t="s">
        <v>117</v>
      </c>
      <c r="H26" s="317" t="s">
        <v>118</v>
      </c>
      <c r="I26" s="328" t="s">
        <v>118</v>
      </c>
      <c r="J26" s="297">
        <v>0.416666666666667</v>
      </c>
      <c r="K26" s="298">
        <v>0.791666666666667</v>
      </c>
      <c r="L26" s="297">
        <v>0.416666666666667</v>
      </c>
      <c r="M26" s="298">
        <v>0.791666666666667</v>
      </c>
      <c r="N26" s="297">
        <v>0.416666666666667</v>
      </c>
      <c r="O26" s="298">
        <v>0.791666666666667</v>
      </c>
      <c r="P26" s="325" t="s">
        <v>117</v>
      </c>
      <c r="Q26" s="156"/>
      <c r="R26" s="339" t="s">
        <v>117</v>
      </c>
      <c r="S26" s="156"/>
    </row>
    <row r="27" customHeight="1" spans="1:19">
      <c r="A27" s="314">
        <v>10329241</v>
      </c>
      <c r="B27" s="314" t="s">
        <v>126</v>
      </c>
      <c r="C27" s="301" t="s">
        <v>24</v>
      </c>
      <c r="D27" s="315" t="s">
        <v>127</v>
      </c>
      <c r="E27" s="316" t="s">
        <v>128</v>
      </c>
      <c r="F27" s="295" t="s">
        <v>117</v>
      </c>
      <c r="G27" s="296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25" t="s">
        <v>117</v>
      </c>
      <c r="Q27" s="156"/>
      <c r="R27" s="339" t="s">
        <v>117</v>
      </c>
      <c r="S27" s="156"/>
    </row>
    <row r="28" customHeight="1" spans="1:19">
      <c r="A28" s="314">
        <v>10329480</v>
      </c>
      <c r="B28" s="314" t="s">
        <v>129</v>
      </c>
      <c r="C28" s="301" t="s">
        <v>24</v>
      </c>
      <c r="D28" s="315" t="s">
        <v>130</v>
      </c>
      <c r="E28" s="316" t="s">
        <v>131</v>
      </c>
      <c r="F28" s="295" t="s">
        <v>117</v>
      </c>
      <c r="G28" s="296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25" t="s">
        <v>117</v>
      </c>
      <c r="Q28" s="156"/>
      <c r="R28" s="339" t="s">
        <v>117</v>
      </c>
      <c r="S28" s="156"/>
    </row>
    <row r="29" customHeight="1" spans="1:19">
      <c r="A29" s="314">
        <v>10329900</v>
      </c>
      <c r="B29" s="314" t="s">
        <v>132</v>
      </c>
      <c r="C29" s="301" t="s">
        <v>24</v>
      </c>
      <c r="D29" s="315" t="s">
        <v>10</v>
      </c>
      <c r="E29" s="316" t="s">
        <v>133</v>
      </c>
      <c r="F29" s="295" t="s">
        <v>117</v>
      </c>
      <c r="G29" s="296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17" t="s">
        <v>118</v>
      </c>
      <c r="O29" s="328" t="s">
        <v>118</v>
      </c>
      <c r="P29" s="325" t="s">
        <v>117</v>
      </c>
      <c r="Q29" s="156"/>
      <c r="R29" s="339" t="s">
        <v>117</v>
      </c>
      <c r="S29" s="156"/>
    </row>
    <row r="30" customHeight="1" spans="1:19">
      <c r="A30" s="314">
        <v>10329245</v>
      </c>
      <c r="B30" s="314" t="s">
        <v>134</v>
      </c>
      <c r="C30" s="301" t="s">
        <v>24</v>
      </c>
      <c r="D30" s="315" t="s">
        <v>135</v>
      </c>
      <c r="E30" s="316" t="s">
        <v>136</v>
      </c>
      <c r="F30" s="295" t="s">
        <v>117</v>
      </c>
      <c r="G30" s="296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25" t="s">
        <v>117</v>
      </c>
      <c r="Q30" s="156"/>
      <c r="R30" s="339" t="s">
        <v>117</v>
      </c>
      <c r="S30" s="156"/>
    </row>
    <row r="31" customHeight="1" spans="1:19">
      <c r="A31" s="314">
        <v>10329272</v>
      </c>
      <c r="B31" s="314" t="s">
        <v>139</v>
      </c>
      <c r="C31" s="301" t="s">
        <v>24</v>
      </c>
      <c r="D31" s="315" t="s">
        <v>17</v>
      </c>
      <c r="E31" s="316" t="s">
        <v>18</v>
      </c>
      <c r="F31" s="295" t="s">
        <v>117</v>
      </c>
      <c r="G31" s="296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97">
        <v>0.416666666666667</v>
      </c>
      <c r="O31" s="298">
        <v>0.791666666666667</v>
      </c>
      <c r="P31" s="325" t="s">
        <v>117</v>
      </c>
      <c r="Q31" s="156"/>
      <c r="R31" s="339" t="s">
        <v>117</v>
      </c>
      <c r="S31" s="156"/>
    </row>
    <row r="32" customHeight="1" spans="1:19">
      <c r="A32" s="314">
        <v>10329290</v>
      </c>
      <c r="B32" s="314" t="s">
        <v>140</v>
      </c>
      <c r="C32" s="301" t="s">
        <v>24</v>
      </c>
      <c r="D32" s="315" t="s">
        <v>141</v>
      </c>
      <c r="E32" s="316" t="s">
        <v>142</v>
      </c>
      <c r="F32" s="295" t="s">
        <v>117</v>
      </c>
      <c r="G32" s="296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25" t="s">
        <v>117</v>
      </c>
      <c r="Q32" s="156"/>
      <c r="R32" s="339" t="s">
        <v>117</v>
      </c>
      <c r="S32" s="156"/>
    </row>
    <row r="33" customHeight="1" spans="1:19">
      <c r="A33" s="314">
        <v>10329237</v>
      </c>
      <c r="B33" s="314" t="s">
        <v>143</v>
      </c>
      <c r="C33" s="301" t="s">
        <v>24</v>
      </c>
      <c r="D33" s="315" t="s">
        <v>14</v>
      </c>
      <c r="E33" s="316" t="s">
        <v>168</v>
      </c>
      <c r="F33" s="295" t="s">
        <v>117</v>
      </c>
      <c r="G33" s="296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25" t="s">
        <v>117</v>
      </c>
      <c r="Q33" s="156"/>
      <c r="R33" s="339" t="s">
        <v>117</v>
      </c>
      <c r="S33" s="156"/>
    </row>
    <row r="34" customHeight="1" spans="1:19">
      <c r="A34" s="314">
        <v>10329234</v>
      </c>
      <c r="B34" s="314" t="s">
        <v>146</v>
      </c>
      <c r="C34" s="301" t="s">
        <v>24</v>
      </c>
      <c r="D34" s="315" t="s">
        <v>14</v>
      </c>
      <c r="E34" s="316" t="s">
        <v>34</v>
      </c>
      <c r="F34" s="295" t="s">
        <v>117</v>
      </c>
      <c r="G34" s="296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25" t="s">
        <v>117</v>
      </c>
      <c r="Q34" s="156"/>
      <c r="R34" s="339" t="s">
        <v>117</v>
      </c>
      <c r="S34" s="156"/>
    </row>
    <row r="35" customHeight="1" spans="1:19">
      <c r="A35" s="314">
        <v>10329503</v>
      </c>
      <c r="B35" s="314" t="s">
        <v>147</v>
      </c>
      <c r="C35" s="318" t="s">
        <v>24</v>
      </c>
      <c r="D35" s="315" t="s">
        <v>14</v>
      </c>
      <c r="E35" s="316" t="s">
        <v>34</v>
      </c>
      <c r="F35" s="295" t="s">
        <v>117</v>
      </c>
      <c r="G35" s="296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25" t="s">
        <v>117</v>
      </c>
      <c r="Q35" s="156"/>
      <c r="R35" s="339" t="s">
        <v>117</v>
      </c>
      <c r="S35" s="156"/>
    </row>
    <row r="36" customHeight="1" spans="1:19">
      <c r="A36" s="311">
        <v>10331612</v>
      </c>
      <c r="B36" s="311" t="s">
        <v>191</v>
      </c>
      <c r="C36" s="301" t="s">
        <v>24</v>
      </c>
      <c r="D36" s="312" t="s">
        <v>192</v>
      </c>
      <c r="E36" s="313" t="s">
        <v>193</v>
      </c>
      <c r="F36" s="295" t="s">
        <v>117</v>
      </c>
      <c r="G36" s="296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25" t="s">
        <v>117</v>
      </c>
      <c r="Q36" s="156"/>
      <c r="R36" s="339" t="s">
        <v>117</v>
      </c>
      <c r="S36" s="156"/>
    </row>
    <row r="37" customHeight="1" spans="1:19">
      <c r="A37" s="311">
        <v>10331587</v>
      </c>
      <c r="B37" s="311" t="s">
        <v>194</v>
      </c>
      <c r="C37" s="301" t="s">
        <v>24</v>
      </c>
      <c r="D37" s="312" t="s">
        <v>17</v>
      </c>
      <c r="E37" s="313" t="s">
        <v>18</v>
      </c>
      <c r="F37" s="295" t="s">
        <v>117</v>
      </c>
      <c r="G37" s="296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25" t="s">
        <v>117</v>
      </c>
      <c r="Q37" s="156"/>
      <c r="R37" s="339" t="s">
        <v>117</v>
      </c>
      <c r="S37" s="156"/>
    </row>
    <row r="38" customHeight="1" spans="1:19">
      <c r="A38" s="311">
        <v>10331605</v>
      </c>
      <c r="B38" s="319" t="s">
        <v>196</v>
      </c>
      <c r="C38" s="301" t="s">
        <v>24</v>
      </c>
      <c r="D38" s="312" t="s">
        <v>17</v>
      </c>
      <c r="E38" s="313" t="s">
        <v>18</v>
      </c>
      <c r="F38" s="295" t="s">
        <v>117</v>
      </c>
      <c r="G38" s="296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25" t="s">
        <v>117</v>
      </c>
      <c r="Q38" s="156"/>
      <c r="R38" s="339" t="s">
        <v>117</v>
      </c>
      <c r="S38" s="156"/>
    </row>
    <row r="39" customHeight="1" spans="1:19">
      <c r="A39" s="311">
        <v>10329224</v>
      </c>
      <c r="B39" s="311" t="s">
        <v>204</v>
      </c>
      <c r="C39" s="301" t="s">
        <v>24</v>
      </c>
      <c r="D39" s="312" t="s">
        <v>10</v>
      </c>
      <c r="E39" s="313" t="s">
        <v>68</v>
      </c>
      <c r="F39" s="295" t="s">
        <v>117</v>
      </c>
      <c r="G39" s="296" t="s">
        <v>117</v>
      </c>
      <c r="H39" s="297">
        <v>0.416666666666667</v>
      </c>
      <c r="I39" s="298">
        <v>0.791666666666667</v>
      </c>
      <c r="J39" s="297">
        <v>0.416666666666667</v>
      </c>
      <c r="K39" s="298">
        <v>0.791666666666667</v>
      </c>
      <c r="L39" s="297">
        <v>0.416666666666667</v>
      </c>
      <c r="M39" s="298">
        <v>0.791666666666667</v>
      </c>
      <c r="N39" s="297">
        <v>0.416666666666667</v>
      </c>
      <c r="O39" s="298">
        <v>0.791666666666667</v>
      </c>
      <c r="P39" s="325" t="s">
        <v>117</v>
      </c>
      <c r="Q39" s="156"/>
      <c r="R39" s="339" t="s">
        <v>117</v>
      </c>
      <c r="S39" s="156"/>
    </row>
    <row r="40" customHeight="1" spans="1:19">
      <c r="A40" s="311">
        <v>10331623</v>
      </c>
      <c r="B40" s="311" t="s">
        <v>205</v>
      </c>
      <c r="C40" s="301" t="s">
        <v>24</v>
      </c>
      <c r="D40" s="312" t="s">
        <v>81</v>
      </c>
      <c r="E40" s="313" t="s">
        <v>155</v>
      </c>
      <c r="F40" s="295" t="s">
        <v>117</v>
      </c>
      <c r="G40" s="296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25" t="s">
        <v>117</v>
      </c>
      <c r="Q40" s="156"/>
      <c r="R40" s="339" t="s">
        <v>117</v>
      </c>
      <c r="S40" s="156"/>
    </row>
    <row r="41" customHeight="1" spans="1:19">
      <c r="A41" s="311">
        <v>10331624</v>
      </c>
      <c r="B41" s="311" t="s">
        <v>206</v>
      </c>
      <c r="C41" s="301" t="s">
        <v>24</v>
      </c>
      <c r="D41" s="312" t="s">
        <v>25</v>
      </c>
      <c r="E41" s="313" t="s">
        <v>50</v>
      </c>
      <c r="F41" s="295" t="s">
        <v>117</v>
      </c>
      <c r="G41" s="296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25" t="s">
        <v>117</v>
      </c>
      <c r="Q41" s="156"/>
      <c r="R41" s="339" t="s">
        <v>117</v>
      </c>
      <c r="S41" s="156"/>
    </row>
    <row r="42" customHeight="1" spans="1:19">
      <c r="A42" s="320">
        <v>10331626</v>
      </c>
      <c r="B42" s="320" t="s">
        <v>223</v>
      </c>
      <c r="C42" s="288" t="s">
        <v>24</v>
      </c>
      <c r="D42" s="321" t="s">
        <v>10</v>
      </c>
      <c r="E42" s="322" t="s">
        <v>121</v>
      </c>
      <c r="F42" s="307" t="s">
        <v>117</v>
      </c>
      <c r="G42" s="308" t="s">
        <v>117</v>
      </c>
      <c r="H42" s="323">
        <v>0.416666666666667</v>
      </c>
      <c r="I42" s="329">
        <v>0.791666666666667</v>
      </c>
      <c r="J42" s="323">
        <v>0.416666666666667</v>
      </c>
      <c r="K42" s="329">
        <v>0.791666666666667</v>
      </c>
      <c r="L42" s="323">
        <v>0.416666666666667</v>
      </c>
      <c r="M42" s="329">
        <v>0.791666666666667</v>
      </c>
      <c r="N42" s="323">
        <v>0.416666666666667</v>
      </c>
      <c r="O42" s="329">
        <v>0.791666666666667</v>
      </c>
      <c r="P42" s="324" t="s">
        <v>117</v>
      </c>
      <c r="Q42" s="197"/>
      <c r="R42" s="336" t="s">
        <v>117</v>
      </c>
      <c r="S42" s="197"/>
    </row>
    <row r="43" customHeight="1" spans="1:19">
      <c r="A43" s="293">
        <v>10323640</v>
      </c>
      <c r="B43" s="293" t="s">
        <v>89</v>
      </c>
      <c r="C43" s="294" t="s">
        <v>13</v>
      </c>
      <c r="D43" s="295" t="s">
        <v>90</v>
      </c>
      <c r="E43" s="296" t="s">
        <v>18</v>
      </c>
      <c r="F43" s="295" t="s">
        <v>117</v>
      </c>
      <c r="G43" s="296" t="s">
        <v>117</v>
      </c>
      <c r="H43" s="310">
        <v>0.375</v>
      </c>
      <c r="I43" s="326">
        <v>0.75</v>
      </c>
      <c r="J43" s="310">
        <v>0.375</v>
      </c>
      <c r="K43" s="326">
        <v>0.75</v>
      </c>
      <c r="L43" s="310">
        <v>0.375</v>
      </c>
      <c r="M43" s="326">
        <v>0.75</v>
      </c>
      <c r="N43" s="310">
        <v>0.375</v>
      </c>
      <c r="O43" s="326">
        <v>0.75</v>
      </c>
      <c r="P43" s="327" t="s">
        <v>117</v>
      </c>
      <c r="Q43" s="89"/>
      <c r="R43" s="340" t="s">
        <v>117</v>
      </c>
      <c r="S43" s="89"/>
    </row>
    <row r="44" customHeight="1" spans="1:19">
      <c r="A44" s="300">
        <v>10318871</v>
      </c>
      <c r="B44" s="300" t="s">
        <v>67</v>
      </c>
      <c r="C44" s="301" t="s">
        <v>13</v>
      </c>
      <c r="D44" s="302" t="s">
        <v>10</v>
      </c>
      <c r="E44" s="303" t="s">
        <v>76</v>
      </c>
      <c r="F44" s="295" t="s">
        <v>117</v>
      </c>
      <c r="G44" s="296" t="s">
        <v>117</v>
      </c>
      <c r="H44" s="297">
        <v>0.416666666666667</v>
      </c>
      <c r="I44" s="298">
        <v>0.791666666666667</v>
      </c>
      <c r="J44" s="297">
        <v>0.416666666666667</v>
      </c>
      <c r="K44" s="298">
        <v>0.791666666666667</v>
      </c>
      <c r="L44" s="297">
        <v>0.416666666666667</v>
      </c>
      <c r="M44" s="298">
        <v>0.791666666666667</v>
      </c>
      <c r="N44" s="297">
        <v>0.416666666666667</v>
      </c>
      <c r="O44" s="298">
        <v>0.791666666666667</v>
      </c>
      <c r="P44" s="325" t="s">
        <v>117</v>
      </c>
      <c r="Q44" s="156"/>
      <c r="R44" s="339" t="s">
        <v>117</v>
      </c>
      <c r="S44" s="156"/>
    </row>
    <row r="45" customHeight="1" spans="1:19">
      <c r="A45" s="300">
        <v>10323622</v>
      </c>
      <c r="B45" s="300" t="s">
        <v>74</v>
      </c>
      <c r="C45" s="301" t="s">
        <v>89</v>
      </c>
      <c r="D45" s="302" t="s">
        <v>10</v>
      </c>
      <c r="E45" s="303" t="s">
        <v>76</v>
      </c>
      <c r="F45" s="295" t="s">
        <v>117</v>
      </c>
      <c r="G45" s="296" t="s">
        <v>117</v>
      </c>
      <c r="H45" s="297">
        <v>0.416666666666667</v>
      </c>
      <c r="I45" s="298">
        <v>0.791666666666667</v>
      </c>
      <c r="J45" s="297">
        <v>0.416666666666667</v>
      </c>
      <c r="K45" s="298">
        <v>0.791666666666667</v>
      </c>
      <c r="L45" s="297">
        <v>0.416666666666667</v>
      </c>
      <c r="M45" s="298">
        <v>0.791666666666667</v>
      </c>
      <c r="N45" s="297">
        <v>0.416666666666667</v>
      </c>
      <c r="O45" s="298">
        <v>0.791666666666667</v>
      </c>
      <c r="P45" s="325" t="s">
        <v>117</v>
      </c>
      <c r="Q45" s="156"/>
      <c r="R45" s="339" t="s">
        <v>117</v>
      </c>
      <c r="S45" s="156"/>
    </row>
    <row r="46" customHeight="1" spans="1:19">
      <c r="A46" s="287">
        <v>10323634</v>
      </c>
      <c r="B46" s="287" t="s">
        <v>83</v>
      </c>
      <c r="C46" s="288" t="s">
        <v>89</v>
      </c>
      <c r="D46" s="289" t="s">
        <v>81</v>
      </c>
      <c r="E46" s="290" t="s">
        <v>82</v>
      </c>
      <c r="F46" s="307" t="s">
        <v>117</v>
      </c>
      <c r="G46" s="308" t="s">
        <v>117</v>
      </c>
      <c r="H46" s="323">
        <v>0.416666666666667</v>
      </c>
      <c r="I46" s="329">
        <v>0.791666666666667</v>
      </c>
      <c r="J46" s="323">
        <v>0.416666666666667</v>
      </c>
      <c r="K46" s="329">
        <v>0.791666666666667</v>
      </c>
      <c r="L46" s="323">
        <v>0.416666666666667</v>
      </c>
      <c r="M46" s="329">
        <v>0.791666666666667</v>
      </c>
      <c r="N46" s="323">
        <v>0.416666666666667</v>
      </c>
      <c r="O46" s="329">
        <v>0.791666666666667</v>
      </c>
      <c r="P46" s="324" t="s">
        <v>117</v>
      </c>
      <c r="Q46" s="197"/>
      <c r="R46" s="336" t="s">
        <v>117</v>
      </c>
      <c r="S46" s="197"/>
    </row>
    <row r="47" customHeight="1" spans="1:19">
      <c r="A47" s="293">
        <v>10318869</v>
      </c>
      <c r="B47" s="293" t="s">
        <v>60</v>
      </c>
      <c r="C47" s="294" t="s">
        <v>89</v>
      </c>
      <c r="D47" s="295" t="s">
        <v>61</v>
      </c>
      <c r="E47" s="296" t="s">
        <v>62</v>
      </c>
      <c r="F47" s="295" t="s">
        <v>117</v>
      </c>
      <c r="G47" s="296" t="s">
        <v>117</v>
      </c>
      <c r="H47" s="317" t="s">
        <v>118</v>
      </c>
      <c r="I47" s="328" t="s">
        <v>118</v>
      </c>
      <c r="J47" s="317" t="s">
        <v>118</v>
      </c>
      <c r="K47" s="328" t="s">
        <v>118</v>
      </c>
      <c r="L47" s="317" t="s">
        <v>118</v>
      </c>
      <c r="M47" s="328" t="s">
        <v>118</v>
      </c>
      <c r="N47" s="317" t="s">
        <v>118</v>
      </c>
      <c r="O47" s="328" t="s">
        <v>118</v>
      </c>
      <c r="P47" s="327" t="s">
        <v>117</v>
      </c>
      <c r="Q47" s="89"/>
      <c r="R47" s="340" t="s">
        <v>117</v>
      </c>
      <c r="S47" s="89"/>
    </row>
    <row r="48" customHeight="1" spans="1:19">
      <c r="A48" s="300">
        <v>10318866</v>
      </c>
      <c r="B48" s="300" t="s">
        <v>63</v>
      </c>
      <c r="C48" s="301" t="s">
        <v>89</v>
      </c>
      <c r="D48" s="302" t="s">
        <v>64</v>
      </c>
      <c r="E48" s="303" t="s">
        <v>31</v>
      </c>
      <c r="F48" s="295" t="s">
        <v>117</v>
      </c>
      <c r="G48" s="296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25" t="s">
        <v>117</v>
      </c>
      <c r="Q48" s="156"/>
      <c r="R48" s="339" t="s">
        <v>117</v>
      </c>
      <c r="S48" s="156"/>
    </row>
    <row r="49" customHeight="1" spans="1:19">
      <c r="A49" s="300">
        <v>10318880</v>
      </c>
      <c r="B49" s="300" t="s">
        <v>69</v>
      </c>
      <c r="C49" s="301" t="s">
        <v>89</v>
      </c>
      <c r="D49" s="302" t="s">
        <v>10</v>
      </c>
      <c r="E49" s="303" t="s">
        <v>68</v>
      </c>
      <c r="F49" s="295" t="s">
        <v>117</v>
      </c>
      <c r="G49" s="296" t="s">
        <v>117</v>
      </c>
      <c r="H49" s="297">
        <v>0.416666666666667</v>
      </c>
      <c r="I49" s="298">
        <v>0.791666666666667</v>
      </c>
      <c r="J49" s="297">
        <v>0.416666666666667</v>
      </c>
      <c r="K49" s="298">
        <v>0.791666666666667</v>
      </c>
      <c r="L49" s="297">
        <v>0.416666666666667</v>
      </c>
      <c r="M49" s="298">
        <v>0.791666666666667</v>
      </c>
      <c r="N49" s="297">
        <v>0.416666666666667</v>
      </c>
      <c r="O49" s="298">
        <v>0.791666666666667</v>
      </c>
      <c r="P49" s="325" t="s">
        <v>117</v>
      </c>
      <c r="Q49" s="156"/>
      <c r="R49" s="339" t="s">
        <v>117</v>
      </c>
      <c r="S49" s="156"/>
    </row>
    <row r="50" customHeight="1" spans="1:19">
      <c r="A50" s="300">
        <v>10318890</v>
      </c>
      <c r="B50" s="300" t="s">
        <v>70</v>
      </c>
      <c r="C50" s="301" t="s">
        <v>89</v>
      </c>
      <c r="D50" s="302" t="s">
        <v>71</v>
      </c>
      <c r="E50" s="303" t="s">
        <v>72</v>
      </c>
      <c r="F50" s="295" t="s">
        <v>117</v>
      </c>
      <c r="G50" s="296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25" t="s">
        <v>117</v>
      </c>
      <c r="Q50" s="156"/>
      <c r="R50" s="339" t="s">
        <v>117</v>
      </c>
      <c r="S50" s="156"/>
    </row>
    <row r="51" customHeight="1" spans="1:19">
      <c r="A51" s="300">
        <v>10323629</v>
      </c>
      <c r="B51" s="300" t="s">
        <v>77</v>
      </c>
      <c r="C51" s="301" t="s">
        <v>89</v>
      </c>
      <c r="D51" s="302" t="s">
        <v>78</v>
      </c>
      <c r="E51" s="303" t="s">
        <v>34</v>
      </c>
      <c r="F51" s="295" t="s">
        <v>117</v>
      </c>
      <c r="G51" s="296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25" t="s">
        <v>117</v>
      </c>
      <c r="Q51" s="156"/>
      <c r="R51" s="339" t="s">
        <v>117</v>
      </c>
      <c r="S51" s="156"/>
    </row>
    <row r="52" customHeight="1" spans="1:19">
      <c r="A52" s="300">
        <v>10323632</v>
      </c>
      <c r="B52" s="300" t="s">
        <v>80</v>
      </c>
      <c r="C52" s="301" t="s">
        <v>89</v>
      </c>
      <c r="D52" s="302" t="s">
        <v>81</v>
      </c>
      <c r="E52" s="303" t="s">
        <v>82</v>
      </c>
      <c r="F52" s="295" t="s">
        <v>117</v>
      </c>
      <c r="G52" s="296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25" t="s">
        <v>117</v>
      </c>
      <c r="Q52" s="156"/>
      <c r="R52" s="339" t="s">
        <v>117</v>
      </c>
      <c r="S52" s="156"/>
    </row>
    <row r="53" customHeight="1" spans="1:19">
      <c r="A53" s="300">
        <v>10323638</v>
      </c>
      <c r="B53" s="300" t="s">
        <v>85</v>
      </c>
      <c r="C53" s="301" t="s">
        <v>89</v>
      </c>
      <c r="D53" s="302" t="s">
        <v>225</v>
      </c>
      <c r="E53" s="303" t="s">
        <v>226</v>
      </c>
      <c r="F53" s="295" t="s">
        <v>117</v>
      </c>
      <c r="G53" s="296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25" t="s">
        <v>117</v>
      </c>
      <c r="Q53" s="156"/>
      <c r="R53" s="339" t="s">
        <v>117</v>
      </c>
      <c r="S53" s="156"/>
    </row>
    <row r="54" customHeight="1" spans="1:19">
      <c r="A54" s="300">
        <v>10323646</v>
      </c>
      <c r="B54" s="300" t="s">
        <v>91</v>
      </c>
      <c r="C54" s="301" t="s">
        <v>89</v>
      </c>
      <c r="D54" s="302" t="s">
        <v>56</v>
      </c>
      <c r="E54" s="303" t="s">
        <v>86</v>
      </c>
      <c r="F54" s="295" t="s">
        <v>117</v>
      </c>
      <c r="G54" s="296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25" t="s">
        <v>117</v>
      </c>
      <c r="Q54" s="156"/>
      <c r="R54" s="339" t="s">
        <v>117</v>
      </c>
      <c r="S54" s="156"/>
    </row>
    <row r="55" customHeight="1" spans="1:19">
      <c r="A55" s="314">
        <v>10329553</v>
      </c>
      <c r="B55" s="314" t="s">
        <v>148</v>
      </c>
      <c r="C55" s="318" t="s">
        <v>89</v>
      </c>
      <c r="D55" s="315" t="s">
        <v>135</v>
      </c>
      <c r="E55" s="316" t="s">
        <v>136</v>
      </c>
      <c r="F55" s="295" t="s">
        <v>117</v>
      </c>
      <c r="G55" s="296" t="s">
        <v>117</v>
      </c>
      <c r="H55" s="297">
        <v>0.416666666666667</v>
      </c>
      <c r="I55" s="298">
        <v>0.791666666666667</v>
      </c>
      <c r="J55" s="297">
        <v>0.416666666666667</v>
      </c>
      <c r="K55" s="298">
        <v>0.791666666666667</v>
      </c>
      <c r="L55" s="297">
        <v>0.416666666666667</v>
      </c>
      <c r="M55" s="298">
        <v>0.791666666666667</v>
      </c>
      <c r="N55" s="297">
        <v>0.416666666666667</v>
      </c>
      <c r="O55" s="298">
        <v>0.791666666666667</v>
      </c>
      <c r="P55" s="325" t="s">
        <v>117</v>
      </c>
      <c r="Q55" s="156"/>
      <c r="R55" s="339" t="s">
        <v>117</v>
      </c>
      <c r="S55" s="156"/>
    </row>
    <row r="56" customHeight="1" spans="1:19">
      <c r="A56" s="314">
        <v>10329243</v>
      </c>
      <c r="B56" s="314" t="s">
        <v>149</v>
      </c>
      <c r="C56" s="301" t="s">
        <v>67</v>
      </c>
      <c r="D56" s="315" t="s">
        <v>25</v>
      </c>
      <c r="E56" s="316" t="s">
        <v>150</v>
      </c>
      <c r="F56" s="295" t="s">
        <v>117</v>
      </c>
      <c r="G56" s="296" t="s">
        <v>117</v>
      </c>
      <c r="H56" s="317" t="s">
        <v>118</v>
      </c>
      <c r="I56" s="328" t="s">
        <v>118</v>
      </c>
      <c r="J56" s="297">
        <v>0.416666666666667</v>
      </c>
      <c r="K56" s="298">
        <v>0.791666666666667</v>
      </c>
      <c r="L56" s="297">
        <v>0.416666666666667</v>
      </c>
      <c r="M56" s="298">
        <v>0.791666666666667</v>
      </c>
      <c r="N56" s="297">
        <v>0.416666666666667</v>
      </c>
      <c r="O56" s="298">
        <v>0.791666666666667</v>
      </c>
      <c r="P56" s="325" t="s">
        <v>117</v>
      </c>
      <c r="Q56" s="156"/>
      <c r="R56" s="339" t="s">
        <v>117</v>
      </c>
      <c r="S56" s="156"/>
    </row>
    <row r="57" customHeight="1" spans="1:19">
      <c r="A57" s="314">
        <v>10329211</v>
      </c>
      <c r="B57" s="314" t="s">
        <v>151</v>
      </c>
      <c r="C57" s="301" t="s">
        <v>67</v>
      </c>
      <c r="D57" s="315" t="s">
        <v>14</v>
      </c>
      <c r="E57" s="316" t="s">
        <v>152</v>
      </c>
      <c r="F57" s="295" t="s">
        <v>117</v>
      </c>
      <c r="G57" s="296" t="s">
        <v>117</v>
      </c>
      <c r="H57" s="317" t="s">
        <v>118</v>
      </c>
      <c r="I57" s="328" t="s">
        <v>118</v>
      </c>
      <c r="J57" s="317" t="s">
        <v>118</v>
      </c>
      <c r="K57" s="328" t="s">
        <v>118</v>
      </c>
      <c r="L57" s="297">
        <v>0.416666666666667</v>
      </c>
      <c r="M57" s="298">
        <v>0.791666666666667</v>
      </c>
      <c r="N57" s="297">
        <v>0.416666666666667</v>
      </c>
      <c r="O57" s="298">
        <v>0.791666666666667</v>
      </c>
      <c r="P57" s="325" t="s">
        <v>117</v>
      </c>
      <c r="Q57" s="156"/>
      <c r="R57" s="339" t="s">
        <v>117</v>
      </c>
      <c r="S57" s="156"/>
    </row>
    <row r="58" customHeight="1" spans="1:19">
      <c r="A58" s="314">
        <v>10329524</v>
      </c>
      <c r="B58" s="314" t="s">
        <v>153</v>
      </c>
      <c r="C58" s="301" t="s">
        <v>67</v>
      </c>
      <c r="D58" s="315" t="s">
        <v>154</v>
      </c>
      <c r="E58" s="316" t="s">
        <v>155</v>
      </c>
      <c r="F58" s="295" t="s">
        <v>117</v>
      </c>
      <c r="G58" s="296" t="s">
        <v>117</v>
      </c>
      <c r="H58" s="297">
        <v>0.416666666666667</v>
      </c>
      <c r="I58" s="298">
        <v>0.791666666666667</v>
      </c>
      <c r="J58" s="330">
        <v>0.375</v>
      </c>
      <c r="K58" s="331">
        <v>0.75</v>
      </c>
      <c r="L58" s="330">
        <v>0.375</v>
      </c>
      <c r="M58" s="331">
        <v>0.75</v>
      </c>
      <c r="N58" s="330">
        <v>0.375</v>
      </c>
      <c r="O58" s="331">
        <v>0.75</v>
      </c>
      <c r="P58" s="325" t="s">
        <v>117</v>
      </c>
      <c r="Q58" s="156"/>
      <c r="R58" s="339" t="s">
        <v>117</v>
      </c>
      <c r="S58" s="156"/>
    </row>
    <row r="59" customHeight="1" spans="1:19">
      <c r="A59" s="300">
        <v>10323639</v>
      </c>
      <c r="B59" s="300" t="s">
        <v>88</v>
      </c>
      <c r="C59" s="301" t="s">
        <v>67</v>
      </c>
      <c r="D59" s="302" t="s">
        <v>75</v>
      </c>
      <c r="E59" s="303" t="s">
        <v>76</v>
      </c>
      <c r="F59" s="295" t="s">
        <v>117</v>
      </c>
      <c r="G59" s="296" t="s">
        <v>117</v>
      </c>
      <c r="H59" s="55">
        <v>0.375</v>
      </c>
      <c r="I59" s="27">
        <v>0.75</v>
      </c>
      <c r="J59" s="317" t="s">
        <v>118</v>
      </c>
      <c r="K59" s="328" t="s">
        <v>118</v>
      </c>
      <c r="L59" s="317" t="s">
        <v>118</v>
      </c>
      <c r="M59" s="328" t="s">
        <v>118</v>
      </c>
      <c r="N59" s="55">
        <v>0.375</v>
      </c>
      <c r="O59" s="27">
        <v>0.75</v>
      </c>
      <c r="P59" s="325" t="s">
        <v>117</v>
      </c>
      <c r="Q59" s="156"/>
      <c r="R59" s="339" t="s">
        <v>117</v>
      </c>
      <c r="S59" s="156"/>
    </row>
    <row r="60" customHeight="1" spans="1:19">
      <c r="A60" s="314">
        <v>10329225</v>
      </c>
      <c r="B60" s="314" t="s">
        <v>157</v>
      </c>
      <c r="C60" s="301" t="s">
        <v>67</v>
      </c>
      <c r="D60" s="315" t="s">
        <v>14</v>
      </c>
      <c r="E60" s="316" t="s">
        <v>158</v>
      </c>
      <c r="F60" s="295" t="s">
        <v>117</v>
      </c>
      <c r="G60" s="296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25" t="s">
        <v>117</v>
      </c>
      <c r="Q60" s="156"/>
      <c r="R60" s="339" t="s">
        <v>117</v>
      </c>
      <c r="S60" s="156"/>
    </row>
    <row r="61" customHeight="1" spans="1:19">
      <c r="A61" s="314">
        <v>10329226</v>
      </c>
      <c r="B61" s="314" t="s">
        <v>159</v>
      </c>
      <c r="C61" s="301" t="s">
        <v>67</v>
      </c>
      <c r="D61" s="315" t="s">
        <v>10</v>
      </c>
      <c r="E61" s="316" t="s">
        <v>160</v>
      </c>
      <c r="F61" s="295" t="s">
        <v>117</v>
      </c>
      <c r="G61" s="296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25" t="s">
        <v>117</v>
      </c>
      <c r="Q61" s="156"/>
      <c r="R61" s="339" t="s">
        <v>117</v>
      </c>
      <c r="S61" s="156"/>
    </row>
    <row r="62" customHeight="1" spans="1:19">
      <c r="A62" s="314">
        <v>10329571</v>
      </c>
      <c r="B62" s="314" t="s">
        <v>161</v>
      </c>
      <c r="C62" s="301" t="s">
        <v>67</v>
      </c>
      <c r="D62" s="315" t="s">
        <v>162</v>
      </c>
      <c r="E62" s="316" t="s">
        <v>18</v>
      </c>
      <c r="F62" s="295" t="s">
        <v>117</v>
      </c>
      <c r="G62" s="296" t="s">
        <v>117</v>
      </c>
      <c r="H62" s="55">
        <v>0.375</v>
      </c>
      <c r="I62" s="27">
        <v>0.75</v>
      </c>
      <c r="J62" s="332">
        <v>0.416666666666667</v>
      </c>
      <c r="K62" s="333">
        <v>0.791666666666667</v>
      </c>
      <c r="L62" s="332">
        <v>0.416666666666667</v>
      </c>
      <c r="M62" s="333">
        <v>0.791666666666667</v>
      </c>
      <c r="N62" s="332">
        <v>0.416666666666667</v>
      </c>
      <c r="O62" s="333">
        <v>0.791666666666667</v>
      </c>
      <c r="P62" s="325" t="s">
        <v>117</v>
      </c>
      <c r="Q62" s="156"/>
      <c r="R62" s="339" t="s">
        <v>117</v>
      </c>
      <c r="S62" s="156"/>
    </row>
    <row r="63" customHeight="1" spans="1:19">
      <c r="A63" s="314">
        <v>10329227</v>
      </c>
      <c r="B63" s="314" t="s">
        <v>163</v>
      </c>
      <c r="C63" s="301" t="s">
        <v>67</v>
      </c>
      <c r="D63" s="315" t="s">
        <v>14</v>
      </c>
      <c r="E63" s="316" t="s">
        <v>34</v>
      </c>
      <c r="F63" s="295" t="s">
        <v>117</v>
      </c>
      <c r="G63" s="296" t="s">
        <v>117</v>
      </c>
      <c r="H63" s="297">
        <v>0.416666666666667</v>
      </c>
      <c r="I63" s="298">
        <v>0.791666666666667</v>
      </c>
      <c r="J63" s="297">
        <v>0.416666666666667</v>
      </c>
      <c r="K63" s="298">
        <v>0.791666666666667</v>
      </c>
      <c r="L63" s="297">
        <v>0.416666666666667</v>
      </c>
      <c r="M63" s="298">
        <v>0.791666666666667</v>
      </c>
      <c r="N63" s="297">
        <v>0.416666666666667</v>
      </c>
      <c r="O63" s="298">
        <v>0.791666666666667</v>
      </c>
      <c r="P63" s="325" t="s">
        <v>117</v>
      </c>
      <c r="Q63" s="156"/>
      <c r="R63" s="339" t="s">
        <v>117</v>
      </c>
      <c r="S63" s="156"/>
    </row>
    <row r="64" customHeight="1" spans="1:19">
      <c r="A64" s="314">
        <v>10329238</v>
      </c>
      <c r="B64" s="314" t="s">
        <v>167</v>
      </c>
      <c r="C64" s="301" t="s">
        <v>67</v>
      </c>
      <c r="D64" s="315" t="s">
        <v>14</v>
      </c>
      <c r="E64" s="316" t="s">
        <v>168</v>
      </c>
      <c r="F64" s="295" t="s">
        <v>117</v>
      </c>
      <c r="G64" s="296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25" t="s">
        <v>117</v>
      </c>
      <c r="Q64" s="156"/>
      <c r="R64" s="339" t="s">
        <v>117</v>
      </c>
      <c r="S64" s="156"/>
    </row>
    <row r="65" customHeight="1" spans="1:19">
      <c r="A65" s="314">
        <v>10329239</v>
      </c>
      <c r="B65" s="314" t="s">
        <v>169</v>
      </c>
      <c r="C65" s="301" t="s">
        <v>67</v>
      </c>
      <c r="D65" s="315" t="s">
        <v>14</v>
      </c>
      <c r="E65" s="316" t="s">
        <v>34</v>
      </c>
      <c r="F65" s="295" t="s">
        <v>117</v>
      </c>
      <c r="G65" s="296" t="s">
        <v>117</v>
      </c>
      <c r="H65" s="297">
        <v>0.416666666666667</v>
      </c>
      <c r="I65" s="298">
        <v>0.791666666666667</v>
      </c>
      <c r="J65" s="297">
        <v>0.416666666666667</v>
      </c>
      <c r="K65" s="298">
        <v>0.791666666666667</v>
      </c>
      <c r="L65" s="297">
        <v>0.416666666666667</v>
      </c>
      <c r="M65" s="298">
        <v>0.791666666666667</v>
      </c>
      <c r="N65" s="297">
        <v>0.416666666666667</v>
      </c>
      <c r="O65" s="298">
        <v>0.791666666666667</v>
      </c>
      <c r="P65" s="325" t="s">
        <v>117</v>
      </c>
      <c r="Q65" s="156"/>
      <c r="R65" s="339" t="s">
        <v>117</v>
      </c>
      <c r="S65" s="156"/>
    </row>
    <row r="66" customHeight="1" spans="1:19">
      <c r="A66" s="314">
        <v>10329246</v>
      </c>
      <c r="B66" s="314" t="s">
        <v>170</v>
      </c>
      <c r="C66" s="301" t="s">
        <v>67</v>
      </c>
      <c r="D66" s="315" t="s">
        <v>154</v>
      </c>
      <c r="E66" s="316" t="s">
        <v>155</v>
      </c>
      <c r="F66" s="295" t="s">
        <v>117</v>
      </c>
      <c r="G66" s="296" t="s">
        <v>117</v>
      </c>
      <c r="H66" s="317" t="s">
        <v>118</v>
      </c>
      <c r="I66" s="328" t="s">
        <v>118</v>
      </c>
      <c r="J66" s="297">
        <v>0.416666666666667</v>
      </c>
      <c r="K66" s="298">
        <v>0.791666666666667</v>
      </c>
      <c r="L66" s="297">
        <v>0.416666666666667</v>
      </c>
      <c r="M66" s="298">
        <v>0.791666666666667</v>
      </c>
      <c r="N66" s="297">
        <v>0.416666666666667</v>
      </c>
      <c r="O66" s="298">
        <v>0.791666666666667</v>
      </c>
      <c r="P66" s="325" t="s">
        <v>117</v>
      </c>
      <c r="Q66" s="156"/>
      <c r="R66" s="339" t="s">
        <v>117</v>
      </c>
      <c r="S66" s="156"/>
    </row>
    <row r="67" customHeight="1" spans="1:19">
      <c r="A67" s="320">
        <v>10330123</v>
      </c>
      <c r="B67" s="320" t="s">
        <v>220</v>
      </c>
      <c r="C67" s="288" t="s">
        <v>67</v>
      </c>
      <c r="D67" s="321" t="s">
        <v>208</v>
      </c>
      <c r="E67" s="322" t="s">
        <v>209</v>
      </c>
      <c r="F67" s="307" t="s">
        <v>117</v>
      </c>
      <c r="G67" s="308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24" t="s">
        <v>117</v>
      </c>
      <c r="Q67" s="197"/>
      <c r="R67" s="336" t="s">
        <v>117</v>
      </c>
      <c r="S67" s="197"/>
    </row>
    <row r="68" customHeight="1" spans="1:19">
      <c r="A68" s="293">
        <v>10316835</v>
      </c>
      <c r="B68" s="293" t="s">
        <v>92</v>
      </c>
      <c r="C68" s="294" t="s">
        <v>13</v>
      </c>
      <c r="D68" s="295" t="s">
        <v>17</v>
      </c>
      <c r="E68" s="296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27" t="s">
        <v>117</v>
      </c>
      <c r="Q68" s="89"/>
      <c r="R68" s="340" t="s">
        <v>117</v>
      </c>
      <c r="S68" s="89"/>
    </row>
    <row r="69" customHeight="1" spans="1:19">
      <c r="A69" s="287">
        <v>10318910</v>
      </c>
      <c r="B69" s="287" t="s">
        <v>96</v>
      </c>
      <c r="C69" s="288" t="s">
        <v>8</v>
      </c>
      <c r="D69" s="289" t="s">
        <v>14</v>
      </c>
      <c r="E69" s="290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24" t="s">
        <v>117</v>
      </c>
      <c r="Q69" s="197"/>
      <c r="R69" s="336" t="s">
        <v>117</v>
      </c>
      <c r="S69" s="197"/>
    </row>
    <row r="70" customHeight="1" spans="1:19">
      <c r="A70" s="293">
        <v>10318924</v>
      </c>
      <c r="B70" s="293" t="s">
        <v>97</v>
      </c>
      <c r="C70" s="294" t="s">
        <v>92</v>
      </c>
      <c r="D70" s="295" t="s">
        <v>58</v>
      </c>
      <c r="E70" s="296" t="s">
        <v>59</v>
      </c>
      <c r="F70" s="341">
        <v>0.75</v>
      </c>
      <c r="G70" s="342">
        <v>1.125</v>
      </c>
      <c r="H70" s="341">
        <v>0.75</v>
      </c>
      <c r="I70" s="342">
        <v>1.125</v>
      </c>
      <c r="J70" s="341">
        <v>0.75</v>
      </c>
      <c r="K70" s="342">
        <v>1.125</v>
      </c>
      <c r="L70" s="341">
        <v>0.75</v>
      </c>
      <c r="M70" s="342">
        <v>1.125</v>
      </c>
      <c r="N70" s="341">
        <v>0.75</v>
      </c>
      <c r="O70" s="342">
        <v>1.125</v>
      </c>
      <c r="P70" s="327" t="s">
        <v>117</v>
      </c>
      <c r="Q70" s="89"/>
      <c r="R70" s="340" t="s">
        <v>117</v>
      </c>
      <c r="S70" s="89"/>
    </row>
    <row r="71" customHeight="1" spans="1:19">
      <c r="A71" s="300">
        <v>10324742</v>
      </c>
      <c r="B71" s="300" t="s">
        <v>103</v>
      </c>
      <c r="C71" s="301" t="s">
        <v>92</v>
      </c>
      <c r="D71" s="302" t="s">
        <v>14</v>
      </c>
      <c r="E71" s="303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25" t="s">
        <v>117</v>
      </c>
      <c r="Q71" s="156"/>
      <c r="R71" s="339" t="s">
        <v>117</v>
      </c>
      <c r="S71" s="156"/>
    </row>
    <row r="72" customHeight="1" spans="1:19">
      <c r="A72" s="300">
        <v>10324748</v>
      </c>
      <c r="B72" s="300" t="s">
        <v>108</v>
      </c>
      <c r="C72" s="301" t="s">
        <v>92</v>
      </c>
      <c r="D72" s="302" t="s">
        <v>14</v>
      </c>
      <c r="E72" s="301" t="s">
        <v>15</v>
      </c>
      <c r="F72" s="343">
        <v>0.666666666666667</v>
      </c>
      <c r="G72" s="344">
        <v>1.04166666666667</v>
      </c>
      <c r="H72" s="345">
        <v>0.666666666666667</v>
      </c>
      <c r="I72" s="344">
        <v>1.04166666666667</v>
      </c>
      <c r="J72" s="345">
        <v>0.666666666666667</v>
      </c>
      <c r="K72" s="344">
        <v>1.04166666666667</v>
      </c>
      <c r="L72" s="345">
        <v>0.666666666666667</v>
      </c>
      <c r="M72" s="344">
        <v>1.04166666666667</v>
      </c>
      <c r="N72" s="345">
        <v>0.666666666666667</v>
      </c>
      <c r="O72" s="344">
        <v>1.04166666666667</v>
      </c>
      <c r="P72" s="325" t="s">
        <v>117</v>
      </c>
      <c r="Q72" s="156"/>
      <c r="R72" s="339" t="s">
        <v>117</v>
      </c>
      <c r="S72" s="156"/>
    </row>
    <row r="73" customHeight="1" spans="1:19">
      <c r="A73" s="314">
        <v>10329888</v>
      </c>
      <c r="B73" s="314" t="s">
        <v>171</v>
      </c>
      <c r="C73" s="318" t="s">
        <v>172</v>
      </c>
      <c r="D73" s="315" t="s">
        <v>55</v>
      </c>
      <c r="E73" s="316" t="s">
        <v>56</v>
      </c>
      <c r="F73" s="341">
        <v>0.75</v>
      </c>
      <c r="G73" s="342">
        <v>1.125</v>
      </c>
      <c r="H73" s="341">
        <v>0.75</v>
      </c>
      <c r="I73" s="342">
        <v>1.125</v>
      </c>
      <c r="J73" s="341">
        <v>0.75</v>
      </c>
      <c r="K73" s="342">
        <v>1.125</v>
      </c>
      <c r="L73" s="341">
        <v>0.75</v>
      </c>
      <c r="M73" s="342">
        <v>1.125</v>
      </c>
      <c r="N73" s="341">
        <v>0.75</v>
      </c>
      <c r="O73" s="342">
        <v>1.125</v>
      </c>
      <c r="P73" s="325" t="s">
        <v>117</v>
      </c>
      <c r="Q73" s="156"/>
      <c r="R73" s="339" t="s">
        <v>117</v>
      </c>
      <c r="S73" s="156"/>
    </row>
    <row r="74" customHeight="1" spans="1:19">
      <c r="A74" s="314">
        <v>10329901</v>
      </c>
      <c r="B74" s="314" t="s">
        <v>173</v>
      </c>
      <c r="C74" s="318" t="s">
        <v>172</v>
      </c>
      <c r="D74" s="315" t="s">
        <v>55</v>
      </c>
      <c r="E74" s="318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25" t="s">
        <v>117</v>
      </c>
      <c r="Q74" s="156"/>
      <c r="R74" s="339" t="s">
        <v>117</v>
      </c>
      <c r="S74" s="156"/>
    </row>
    <row r="75" customHeight="1" spans="1:19">
      <c r="A75" s="314">
        <v>10329910</v>
      </c>
      <c r="B75" s="314" t="s">
        <v>174</v>
      </c>
      <c r="C75" s="318" t="s">
        <v>172</v>
      </c>
      <c r="D75" s="315" t="s">
        <v>141</v>
      </c>
      <c r="E75" s="318" t="s">
        <v>142</v>
      </c>
      <c r="F75" s="341">
        <v>0.75</v>
      </c>
      <c r="G75" s="342">
        <v>1.125</v>
      </c>
      <c r="H75" s="341">
        <v>0.75</v>
      </c>
      <c r="I75" s="342">
        <v>1.125</v>
      </c>
      <c r="J75" s="341">
        <v>0.75</v>
      </c>
      <c r="K75" s="342">
        <v>1.125</v>
      </c>
      <c r="L75" s="341">
        <v>0.75</v>
      </c>
      <c r="M75" s="342">
        <v>1.125</v>
      </c>
      <c r="N75" s="341">
        <v>0.75</v>
      </c>
      <c r="O75" s="342">
        <v>1.125</v>
      </c>
      <c r="P75" s="325" t="s">
        <v>117</v>
      </c>
      <c r="Q75" s="156"/>
      <c r="R75" s="339" t="s">
        <v>117</v>
      </c>
      <c r="S75" s="156"/>
    </row>
    <row r="76" customHeight="1" spans="1:19">
      <c r="A76" s="314">
        <v>10329913</v>
      </c>
      <c r="B76" s="314" t="s">
        <v>175</v>
      </c>
      <c r="C76" s="318" t="s">
        <v>172</v>
      </c>
      <c r="D76" s="315" t="s">
        <v>10</v>
      </c>
      <c r="E76" s="318" t="s">
        <v>121</v>
      </c>
      <c r="F76" s="341">
        <v>0.75</v>
      </c>
      <c r="G76" s="342">
        <v>1.125</v>
      </c>
      <c r="H76" s="346">
        <v>0.75</v>
      </c>
      <c r="I76" s="342">
        <v>1.125</v>
      </c>
      <c r="J76" s="346">
        <v>0.75</v>
      </c>
      <c r="K76" s="342">
        <v>1.125</v>
      </c>
      <c r="L76" s="346">
        <v>0.75</v>
      </c>
      <c r="M76" s="342">
        <v>1.125</v>
      </c>
      <c r="N76" s="346">
        <v>0.75</v>
      </c>
      <c r="O76" s="342">
        <v>1.125</v>
      </c>
      <c r="P76" s="325" t="s">
        <v>117</v>
      </c>
      <c r="Q76" s="156"/>
      <c r="R76" s="339" t="s">
        <v>117</v>
      </c>
      <c r="S76" s="156"/>
    </row>
    <row r="77" customHeight="1" spans="1:19">
      <c r="A77" s="314">
        <v>10329902</v>
      </c>
      <c r="B77" s="314" t="s">
        <v>176</v>
      </c>
      <c r="C77" s="318" t="s">
        <v>172</v>
      </c>
      <c r="D77" s="315" t="s">
        <v>127</v>
      </c>
      <c r="E77" s="316" t="s">
        <v>177</v>
      </c>
      <c r="F77" s="341">
        <v>0.75</v>
      </c>
      <c r="G77" s="342">
        <v>1.125</v>
      </c>
      <c r="H77" s="341">
        <v>0.75</v>
      </c>
      <c r="I77" s="342">
        <v>1.125</v>
      </c>
      <c r="J77" s="341">
        <v>0.75</v>
      </c>
      <c r="K77" s="342">
        <v>1.125</v>
      </c>
      <c r="L77" s="341">
        <v>0.75</v>
      </c>
      <c r="M77" s="342">
        <v>1.125</v>
      </c>
      <c r="N77" s="341">
        <v>0.75</v>
      </c>
      <c r="O77" s="342">
        <v>1.125</v>
      </c>
      <c r="P77" s="325" t="s">
        <v>117</v>
      </c>
      <c r="Q77" s="156"/>
      <c r="R77" s="339" t="s">
        <v>117</v>
      </c>
      <c r="S77" s="156"/>
    </row>
    <row r="78" customHeight="1" spans="1:19">
      <c r="A78" s="314">
        <v>10330144</v>
      </c>
      <c r="B78" s="314" t="s">
        <v>183</v>
      </c>
      <c r="C78" s="318" t="s">
        <v>172</v>
      </c>
      <c r="D78" s="315" t="s">
        <v>55</v>
      </c>
      <c r="E78" s="316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25" t="s">
        <v>117</v>
      </c>
      <c r="Q78" s="156"/>
      <c r="R78" s="339" t="s">
        <v>117</v>
      </c>
      <c r="S78" s="156"/>
    </row>
    <row r="79" customHeight="1" spans="1:19">
      <c r="A79" s="314">
        <v>10330140</v>
      </c>
      <c r="B79" s="314" t="s">
        <v>182</v>
      </c>
      <c r="C79" s="318" t="s">
        <v>172</v>
      </c>
      <c r="D79" s="315" t="s">
        <v>141</v>
      </c>
      <c r="E79" s="316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25" t="s">
        <v>117</v>
      </c>
      <c r="Q79" s="156"/>
      <c r="R79" s="339" t="s">
        <v>117</v>
      </c>
      <c r="S79" s="156"/>
    </row>
    <row r="80" customHeight="1" spans="1:19">
      <c r="A80" s="347">
        <v>10330128</v>
      </c>
      <c r="B80" s="347" t="s">
        <v>178</v>
      </c>
      <c r="C80" s="348" t="s">
        <v>172</v>
      </c>
      <c r="D80" s="349" t="s">
        <v>227</v>
      </c>
      <c r="E80" s="350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24" t="s">
        <v>117</v>
      </c>
      <c r="Q80" s="197"/>
      <c r="R80" s="336" t="s">
        <v>117</v>
      </c>
      <c r="S80" s="197"/>
    </row>
    <row r="81" customHeight="1" spans="1:19">
      <c r="A81" s="314">
        <v>10333398</v>
      </c>
      <c r="B81" s="314" t="s">
        <v>229</v>
      </c>
      <c r="C81" s="318"/>
      <c r="D81" s="315" t="s">
        <v>17</v>
      </c>
      <c r="E81" s="318" t="s">
        <v>18</v>
      </c>
      <c r="F81" s="19">
        <v>0</v>
      </c>
      <c r="G81" s="351">
        <v>0.375</v>
      </c>
      <c r="H81" s="352" t="s">
        <v>117</v>
      </c>
      <c r="I81" s="358"/>
      <c r="J81" s="19">
        <v>0</v>
      </c>
      <c r="K81" s="351">
        <v>0.375</v>
      </c>
      <c r="L81" s="359" t="s">
        <v>117</v>
      </c>
      <c r="M81" s="360"/>
      <c r="N81" s="19">
        <v>0</v>
      </c>
      <c r="O81" s="351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14">
        <v>10333447</v>
      </c>
      <c r="B82" s="314" t="s">
        <v>230</v>
      </c>
      <c r="C82" s="318"/>
      <c r="D82" s="315" t="s">
        <v>25</v>
      </c>
      <c r="E82" s="316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25" t="s">
        <v>117</v>
      </c>
      <c r="Q82" s="360"/>
      <c r="R82" s="325" t="s">
        <v>117</v>
      </c>
      <c r="S82" s="360"/>
    </row>
    <row r="83" customHeight="1" spans="1:19">
      <c r="A83" s="314">
        <v>10333590</v>
      </c>
      <c r="B83" s="314" t="s">
        <v>231</v>
      </c>
      <c r="C83" s="318"/>
      <c r="D83" s="315" t="s">
        <v>25</v>
      </c>
      <c r="E83" s="316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25" t="s">
        <v>117</v>
      </c>
      <c r="Q83" s="363"/>
      <c r="R83" s="325" t="s">
        <v>117</v>
      </c>
      <c r="S83" s="363"/>
    </row>
    <row r="84" customHeight="1" spans="1:19">
      <c r="A84" s="347">
        <v>10306614</v>
      </c>
      <c r="B84" s="347" t="s">
        <v>29</v>
      </c>
      <c r="C84" s="348"/>
      <c r="D84" s="349" t="s">
        <v>30</v>
      </c>
      <c r="E84" s="350" t="s">
        <v>31</v>
      </c>
      <c r="F84" s="353" t="s">
        <v>117</v>
      </c>
      <c r="G84" s="354"/>
      <c r="H84" s="355">
        <v>0</v>
      </c>
      <c r="I84" s="72">
        <v>0.375</v>
      </c>
      <c r="J84" s="324" t="s">
        <v>117</v>
      </c>
      <c r="K84" s="361"/>
      <c r="L84" s="355">
        <v>0</v>
      </c>
      <c r="M84" s="362">
        <v>0.375</v>
      </c>
      <c r="N84" s="355">
        <v>0</v>
      </c>
      <c r="O84" s="362">
        <v>0.375</v>
      </c>
      <c r="P84" s="355">
        <v>0</v>
      </c>
      <c r="Q84" s="362">
        <v>0.375</v>
      </c>
      <c r="R84" s="355">
        <v>0</v>
      </c>
      <c r="S84" s="72">
        <v>0.375</v>
      </c>
    </row>
    <row r="88" customHeight="1" spans="6:7">
      <c r="F88" s="356"/>
      <c r="G88" s="357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232</v>
      </c>
      <c r="B1" s="257" t="s">
        <v>233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234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235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236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236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236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236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236</v>
      </c>
      <c r="H22" s="156"/>
      <c r="I22" s="214" t="s">
        <v>236</v>
      </c>
      <c r="J22" s="156"/>
      <c r="K22" s="214" t="s">
        <v>236</v>
      </c>
      <c r="L22" s="156"/>
      <c r="M22" s="214" t="s">
        <v>236</v>
      </c>
      <c r="N22" s="156"/>
      <c r="O22" s="214" t="s">
        <v>236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236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236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236</v>
      </c>
      <c r="N28" s="156"/>
      <c r="O28" s="214" t="s">
        <v>236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236</v>
      </c>
      <c r="H46" s="156"/>
      <c r="I46" s="214" t="s">
        <v>236</v>
      </c>
      <c r="J46" s="156"/>
      <c r="K46" s="214" t="s">
        <v>236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236</v>
      </c>
      <c r="H42" s="156"/>
      <c r="I42" s="200" t="s">
        <v>236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68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34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68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6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25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14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22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68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69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25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31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20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24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6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69"/>
      <c r="G39" s="496">
        <v>0.625</v>
      </c>
      <c r="H39" s="497">
        <v>0</v>
      </c>
      <c r="I39" s="507">
        <v>0.625</v>
      </c>
      <c r="J39" s="497">
        <v>0</v>
      </c>
      <c r="K39" s="507">
        <v>0.625</v>
      </c>
      <c r="L39" s="497">
        <v>0</v>
      </c>
      <c r="M39" s="507">
        <v>0.625</v>
      </c>
      <c r="N39" s="497">
        <v>0</v>
      </c>
      <c r="O39" s="507">
        <v>0.625</v>
      </c>
      <c r="P39" s="497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25"/>
      <c r="G40" s="457">
        <v>0.75</v>
      </c>
      <c r="H40" s="458">
        <v>0.125</v>
      </c>
      <c r="I40" s="463">
        <v>0.75</v>
      </c>
      <c r="J40" s="458">
        <v>0.125</v>
      </c>
      <c r="K40" s="463">
        <v>0.75</v>
      </c>
      <c r="L40" s="458">
        <v>0.125</v>
      </c>
      <c r="M40" s="463">
        <v>0.75</v>
      </c>
      <c r="N40" s="458">
        <v>0.125</v>
      </c>
      <c r="O40" s="463">
        <v>0.75</v>
      </c>
      <c r="P40" s="45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25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17">
        <v>0.0416666666666667</v>
      </c>
      <c r="O41" s="58">
        <v>0.625</v>
      </c>
      <c r="P41" s="517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25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31"/>
      <c r="G43" s="457">
        <v>0.75</v>
      </c>
      <c r="H43" s="458">
        <v>0.125</v>
      </c>
      <c r="I43" s="463">
        <v>0.75</v>
      </c>
      <c r="J43" s="458">
        <v>0.125</v>
      </c>
      <c r="K43" s="463">
        <v>0.75</v>
      </c>
      <c r="L43" s="458">
        <v>0.125</v>
      </c>
      <c r="M43" s="463">
        <v>0.75</v>
      </c>
      <c r="N43" s="458">
        <v>0.125</v>
      </c>
      <c r="O43" s="463">
        <v>0.75</v>
      </c>
      <c r="P43" s="458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8"/>
      <c r="G3" s="379">
        <v>0.416666666666667</v>
      </c>
      <c r="H3" s="380">
        <v>0.75</v>
      </c>
      <c r="I3" s="379">
        <v>0.416666666666667</v>
      </c>
      <c r="J3" s="380">
        <v>0.75</v>
      </c>
      <c r="K3" s="379">
        <v>0.416666666666667</v>
      </c>
      <c r="L3" s="380">
        <v>0.75</v>
      </c>
      <c r="M3" s="379">
        <v>0.416666666666667</v>
      </c>
      <c r="N3" s="380">
        <v>0.75</v>
      </c>
      <c r="O3" s="379">
        <v>0.416666666666667</v>
      </c>
      <c r="P3" s="38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6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5"/>
      <c r="G7" s="426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20" t="s">
        <v>118</v>
      </c>
      <c r="P7" s="513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5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5"/>
      <c r="G9" s="426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5"/>
      <c r="G12" s="426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20" t="s">
        <v>118</v>
      </c>
      <c r="N12" s="513" t="s">
        <v>118</v>
      </c>
      <c r="O12" s="520" t="s">
        <v>118</v>
      </c>
      <c r="P12" s="513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5"/>
      <c r="G13" s="512" t="s">
        <v>118</v>
      </c>
      <c r="H13" s="513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5"/>
      <c r="G14" s="426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5"/>
      <c r="G16" s="426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5"/>
      <c r="G17" s="426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20" t="s">
        <v>118</v>
      </c>
      <c r="N17" s="513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14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22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68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69"/>
      <c r="G21" s="515" t="s">
        <v>118</v>
      </c>
      <c r="H21" s="516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25"/>
      <c r="G22" s="426">
        <v>0.333333333333333</v>
      </c>
      <c r="H22" s="251">
        <v>0.708333333333333</v>
      </c>
      <c r="I22" s="520" t="s">
        <v>118</v>
      </c>
      <c r="J22" s="513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25"/>
      <c r="G23" s="26">
        <v>0.375</v>
      </c>
      <c r="H23" s="27">
        <v>0.75</v>
      </c>
      <c r="I23" s="55">
        <v>0.375</v>
      </c>
      <c r="J23" s="27">
        <v>0.75</v>
      </c>
      <c r="K23" s="520" t="s">
        <v>118</v>
      </c>
      <c r="L23" s="513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25"/>
      <c r="G25" s="372" t="s">
        <v>119</v>
      </c>
      <c r="H25" s="373" t="s">
        <v>119</v>
      </c>
      <c r="I25" s="374" t="s">
        <v>119</v>
      </c>
      <c r="J25" s="373" t="s">
        <v>119</v>
      </c>
      <c r="K25" s="374" t="s">
        <v>119</v>
      </c>
      <c r="L25" s="373" t="s">
        <v>119</v>
      </c>
      <c r="M25" s="374" t="s">
        <v>119</v>
      </c>
      <c r="N25" s="373" t="s">
        <v>119</v>
      </c>
      <c r="O25" s="374" t="s">
        <v>119</v>
      </c>
      <c r="P25" s="373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25"/>
      <c r="G26" s="426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25"/>
      <c r="G27" s="426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20" t="s">
        <v>118</v>
      </c>
      <c r="N27" s="513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25"/>
      <c r="G29" s="426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25"/>
      <c r="G31" s="426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20" t="s">
        <v>118</v>
      </c>
      <c r="P31" s="513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25"/>
      <c r="G32" s="426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25"/>
      <c r="G34" s="426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31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18" t="s">
        <v>118</v>
      </c>
      <c r="P35" s="519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20"/>
      <c r="G36" s="496">
        <v>0.625</v>
      </c>
      <c r="H36" s="497">
        <v>0</v>
      </c>
      <c r="I36" s="507">
        <v>0.625</v>
      </c>
      <c r="J36" s="497">
        <v>0</v>
      </c>
      <c r="K36" s="507">
        <v>0.625</v>
      </c>
      <c r="L36" s="497">
        <v>0</v>
      </c>
      <c r="M36" s="507">
        <v>0.625</v>
      </c>
      <c r="N36" s="497">
        <v>0</v>
      </c>
      <c r="O36" s="507">
        <v>0.625</v>
      </c>
      <c r="P36" s="497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24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6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69"/>
      <c r="G39" s="457">
        <v>0.75</v>
      </c>
      <c r="H39" s="458">
        <v>0.125</v>
      </c>
      <c r="I39" s="463">
        <v>0.75</v>
      </c>
      <c r="J39" s="458">
        <v>0.125</v>
      </c>
      <c r="K39" s="463">
        <v>0.75</v>
      </c>
      <c r="L39" s="458">
        <v>0.125</v>
      </c>
      <c r="M39" s="463">
        <v>0.75</v>
      </c>
      <c r="N39" s="458">
        <v>0.125</v>
      </c>
      <c r="O39" s="463">
        <v>0.75</v>
      </c>
      <c r="P39" s="458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25"/>
      <c r="G40" s="512" t="s">
        <v>118</v>
      </c>
      <c r="H40" s="513" t="s">
        <v>118</v>
      </c>
      <c r="I40" s="512" t="s">
        <v>118</v>
      </c>
      <c r="J40" s="513" t="s">
        <v>118</v>
      </c>
      <c r="K40" s="512" t="s">
        <v>118</v>
      </c>
      <c r="L40" s="513" t="s">
        <v>118</v>
      </c>
      <c r="M40" s="463">
        <v>0.75</v>
      </c>
      <c r="N40" s="458">
        <v>0.125</v>
      </c>
      <c r="O40" s="463">
        <v>0.75</v>
      </c>
      <c r="P40" s="45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25"/>
      <c r="G41" s="42">
        <v>0.625</v>
      </c>
      <c r="H41" s="517">
        <v>0.0416666666666667</v>
      </c>
      <c r="I41" s="58">
        <v>0.625</v>
      </c>
      <c r="J41" s="517">
        <v>0.0416666666666667</v>
      </c>
      <c r="K41" s="58">
        <v>0.625</v>
      </c>
      <c r="L41" s="517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25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31"/>
      <c r="G43" s="518" t="s">
        <v>118</v>
      </c>
      <c r="H43" s="519" t="s">
        <v>118</v>
      </c>
      <c r="I43" s="518" t="s">
        <v>118</v>
      </c>
      <c r="J43" s="519" t="s">
        <v>118</v>
      </c>
      <c r="K43" s="518" t="s">
        <v>118</v>
      </c>
      <c r="L43" s="519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71">
        <v>10329214</v>
      </c>
      <c r="B44" s="18" t="s">
        <v>120</v>
      </c>
      <c r="C44" s="472" t="s">
        <v>12</v>
      </c>
      <c r="D44" s="18" t="s">
        <v>10</v>
      </c>
      <c r="E44" s="472" t="s">
        <v>121</v>
      </c>
      <c r="F44" s="473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427">
        <v>10329216</v>
      </c>
      <c r="B45" s="25" t="s">
        <v>122</v>
      </c>
      <c r="C45" s="474" t="s">
        <v>12</v>
      </c>
      <c r="D45" s="25" t="s">
        <v>55</v>
      </c>
      <c r="E45" s="474" t="s">
        <v>123</v>
      </c>
      <c r="F45" s="47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27">
        <v>10329223</v>
      </c>
      <c r="B46" s="25" t="s">
        <v>124</v>
      </c>
      <c r="C46" s="474" t="s">
        <v>12</v>
      </c>
      <c r="D46" s="25" t="s">
        <v>14</v>
      </c>
      <c r="E46" s="474" t="s">
        <v>104</v>
      </c>
      <c r="F46" s="47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27">
        <v>10329247</v>
      </c>
      <c r="B47" s="25" t="s">
        <v>125</v>
      </c>
      <c r="C47" s="474" t="s">
        <v>12</v>
      </c>
      <c r="D47" s="25" t="s">
        <v>55</v>
      </c>
      <c r="E47" s="474" t="s">
        <v>56</v>
      </c>
      <c r="F47" s="47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27">
        <v>10329241</v>
      </c>
      <c r="B48" s="25" t="s">
        <v>126</v>
      </c>
      <c r="C48" s="474" t="s">
        <v>12</v>
      </c>
      <c r="D48" s="25" t="s">
        <v>127</v>
      </c>
      <c r="E48" s="474" t="s">
        <v>128</v>
      </c>
      <c r="F48" s="47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27">
        <v>10329480</v>
      </c>
      <c r="B49" s="25" t="s">
        <v>129</v>
      </c>
      <c r="C49" s="474" t="s">
        <v>12</v>
      </c>
      <c r="D49" s="25" t="s">
        <v>130</v>
      </c>
      <c r="E49" s="474" t="s">
        <v>131</v>
      </c>
      <c r="F49" s="47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27">
        <v>10329900</v>
      </c>
      <c r="B50" s="25" t="s">
        <v>132</v>
      </c>
      <c r="C50" s="474" t="s">
        <v>12</v>
      </c>
      <c r="D50" s="25" t="s">
        <v>10</v>
      </c>
      <c r="E50" s="474" t="s">
        <v>133</v>
      </c>
      <c r="F50" s="47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27">
        <v>10329245</v>
      </c>
      <c r="B51" s="25" t="s">
        <v>134</v>
      </c>
      <c r="C51" s="474" t="s">
        <v>12</v>
      </c>
      <c r="D51" s="25" t="s">
        <v>135</v>
      </c>
      <c r="E51" s="474" t="s">
        <v>136</v>
      </c>
      <c r="F51" s="47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27">
        <v>10329242</v>
      </c>
      <c r="B52" s="25" t="s">
        <v>137</v>
      </c>
      <c r="C52" s="474" t="s">
        <v>12</v>
      </c>
      <c r="D52" s="25" t="s">
        <v>55</v>
      </c>
      <c r="E52" s="474" t="s">
        <v>138</v>
      </c>
      <c r="F52" s="47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27">
        <v>10329272</v>
      </c>
      <c r="B53" s="25" t="s">
        <v>139</v>
      </c>
      <c r="C53" s="474" t="s">
        <v>12</v>
      </c>
      <c r="D53" s="25" t="s">
        <v>17</v>
      </c>
      <c r="E53" s="474" t="s">
        <v>18</v>
      </c>
      <c r="F53" s="47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27">
        <v>10329290</v>
      </c>
      <c r="B54" s="25" t="s">
        <v>140</v>
      </c>
      <c r="C54" s="474" t="s">
        <v>12</v>
      </c>
      <c r="D54" s="25" t="s">
        <v>141</v>
      </c>
      <c r="E54" s="474" t="s">
        <v>142</v>
      </c>
      <c r="F54" s="47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27">
        <v>10329237</v>
      </c>
      <c r="B55" s="25" t="s">
        <v>143</v>
      </c>
      <c r="C55" s="474" t="s">
        <v>12</v>
      </c>
      <c r="D55" s="25" t="s">
        <v>14</v>
      </c>
      <c r="E55" s="474" t="s">
        <v>15</v>
      </c>
      <c r="F55" s="475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27">
        <v>10329236</v>
      </c>
      <c r="B56" s="25" t="s">
        <v>144</v>
      </c>
      <c r="C56" s="474" t="s">
        <v>12</v>
      </c>
      <c r="D56" s="25" t="s">
        <v>14</v>
      </c>
      <c r="E56" s="474" t="s">
        <v>145</v>
      </c>
      <c r="F56" s="475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27">
        <v>10329234</v>
      </c>
      <c r="B57" s="25" t="s">
        <v>146</v>
      </c>
      <c r="C57" s="474" t="s">
        <v>12</v>
      </c>
      <c r="D57" s="25" t="s">
        <v>14</v>
      </c>
      <c r="E57" s="474" t="s">
        <v>34</v>
      </c>
      <c r="F57" s="47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76">
        <v>10329503</v>
      </c>
      <c r="B58" s="32" t="s">
        <v>147</v>
      </c>
      <c r="C58" s="477" t="s">
        <v>12</v>
      </c>
      <c r="D58" s="32" t="s">
        <v>14</v>
      </c>
      <c r="E58" s="477" t="s">
        <v>34</v>
      </c>
      <c r="F58" s="478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02">
        <v>10329553</v>
      </c>
      <c r="B59" s="35" t="s">
        <v>148</v>
      </c>
      <c r="C59" s="503" t="s">
        <v>54</v>
      </c>
      <c r="D59" s="35" t="s">
        <v>135</v>
      </c>
      <c r="E59" s="503" t="s">
        <v>136</v>
      </c>
      <c r="F59" s="504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491" t="s">
        <v>117</v>
      </c>
      <c r="R59" s="492"/>
      <c r="S59" s="491" t="s">
        <v>117</v>
      </c>
      <c r="T59" s="492"/>
    </row>
    <row r="60" customHeight="1" spans="1:20">
      <c r="A60" s="427">
        <v>10329211</v>
      </c>
      <c r="B60" s="25" t="s">
        <v>149</v>
      </c>
      <c r="C60" s="474" t="s">
        <v>54</v>
      </c>
      <c r="D60" s="25" t="s">
        <v>25</v>
      </c>
      <c r="E60" s="474" t="s">
        <v>150</v>
      </c>
      <c r="F60" s="47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27">
        <v>10329243</v>
      </c>
      <c r="B61" s="25" t="s">
        <v>151</v>
      </c>
      <c r="C61" s="474" t="s">
        <v>54</v>
      </c>
      <c r="D61" s="25" t="s">
        <v>14</v>
      </c>
      <c r="E61" s="474" t="s">
        <v>152</v>
      </c>
      <c r="F61" s="47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27">
        <v>10329524</v>
      </c>
      <c r="B62" s="25" t="s">
        <v>153</v>
      </c>
      <c r="C62" s="474" t="s">
        <v>54</v>
      </c>
      <c r="D62" s="25" t="s">
        <v>154</v>
      </c>
      <c r="E62" s="474" t="s">
        <v>155</v>
      </c>
      <c r="F62" s="47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27">
        <v>10329222</v>
      </c>
      <c r="B63" s="25" t="s">
        <v>156</v>
      </c>
      <c r="C63" s="474" t="s">
        <v>54</v>
      </c>
      <c r="D63" s="25" t="s">
        <v>55</v>
      </c>
      <c r="E63" s="474" t="s">
        <v>138</v>
      </c>
      <c r="F63" s="47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27">
        <v>10329225</v>
      </c>
      <c r="B64" s="25" t="s">
        <v>157</v>
      </c>
      <c r="C64" s="474" t="s">
        <v>54</v>
      </c>
      <c r="D64" s="25" t="s">
        <v>14</v>
      </c>
      <c r="E64" s="474" t="s">
        <v>158</v>
      </c>
      <c r="F64" s="47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27">
        <v>10329226</v>
      </c>
      <c r="B65" s="25" t="s">
        <v>159</v>
      </c>
      <c r="C65" s="474" t="s">
        <v>54</v>
      </c>
      <c r="D65" s="25" t="s">
        <v>10</v>
      </c>
      <c r="E65" s="474" t="s">
        <v>160</v>
      </c>
      <c r="F65" s="47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27">
        <v>10329571</v>
      </c>
      <c r="B66" s="25" t="s">
        <v>161</v>
      </c>
      <c r="C66" s="474" t="s">
        <v>54</v>
      </c>
      <c r="D66" s="25" t="s">
        <v>162</v>
      </c>
      <c r="E66" s="474" t="s">
        <v>18</v>
      </c>
      <c r="F66" s="47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27">
        <v>10329227</v>
      </c>
      <c r="B67" s="25" t="s">
        <v>163</v>
      </c>
      <c r="C67" s="474" t="s">
        <v>54</v>
      </c>
      <c r="D67" s="25" t="s">
        <v>164</v>
      </c>
      <c r="E67" s="474" t="s">
        <v>165</v>
      </c>
      <c r="F67" s="47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27">
        <v>10329240</v>
      </c>
      <c r="B68" s="25" t="s">
        <v>166</v>
      </c>
      <c r="C68" s="474" t="s">
        <v>54</v>
      </c>
      <c r="D68" s="25" t="s">
        <v>55</v>
      </c>
      <c r="E68" s="474" t="s">
        <v>56</v>
      </c>
      <c r="F68" s="475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427">
        <v>10329238</v>
      </c>
      <c r="B69" s="25" t="s">
        <v>167</v>
      </c>
      <c r="C69" s="474" t="s">
        <v>54</v>
      </c>
      <c r="D69" s="25" t="s">
        <v>14</v>
      </c>
      <c r="E69" s="474" t="s">
        <v>168</v>
      </c>
      <c r="F69" s="475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427">
        <v>10329239</v>
      </c>
      <c r="B70" s="25" t="s">
        <v>169</v>
      </c>
      <c r="C70" s="474" t="s">
        <v>54</v>
      </c>
      <c r="D70" s="25" t="s">
        <v>14</v>
      </c>
      <c r="E70" s="474" t="s">
        <v>34</v>
      </c>
      <c r="F70" s="475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76">
        <v>10329246</v>
      </c>
      <c r="B71" s="32" t="s">
        <v>170</v>
      </c>
      <c r="C71" s="477" t="s">
        <v>54</v>
      </c>
      <c r="D71" s="32" t="s">
        <v>154</v>
      </c>
      <c r="E71" s="477" t="s">
        <v>155</v>
      </c>
      <c r="F71" s="478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02">
        <v>10329888</v>
      </c>
      <c r="B72" s="35" t="s">
        <v>171</v>
      </c>
      <c r="C72" s="503" t="s">
        <v>172</v>
      </c>
      <c r="D72" s="35" t="s">
        <v>116</v>
      </c>
      <c r="E72" s="503" t="s">
        <v>116</v>
      </c>
      <c r="F72" s="504"/>
      <c r="G72" s="483">
        <v>0.625</v>
      </c>
      <c r="H72" s="484">
        <v>0</v>
      </c>
      <c r="I72" s="511">
        <v>0.625</v>
      </c>
      <c r="J72" s="484">
        <v>0</v>
      </c>
      <c r="K72" s="511">
        <v>0.625</v>
      </c>
      <c r="L72" s="484">
        <v>0</v>
      </c>
      <c r="M72" s="511">
        <v>0.625</v>
      </c>
      <c r="N72" s="484">
        <v>0</v>
      </c>
      <c r="O72" s="511">
        <v>0.625</v>
      </c>
      <c r="P72" s="484">
        <v>0</v>
      </c>
      <c r="Q72" s="491" t="s">
        <v>117</v>
      </c>
      <c r="R72" s="492"/>
      <c r="S72" s="491" t="s">
        <v>117</v>
      </c>
      <c r="T72" s="492"/>
    </row>
    <row r="73" customHeight="1" spans="1:20">
      <c r="A73" s="427">
        <v>10329901</v>
      </c>
      <c r="B73" s="25" t="s">
        <v>173</v>
      </c>
      <c r="C73" s="474" t="s">
        <v>172</v>
      </c>
      <c r="D73" s="25" t="s">
        <v>55</v>
      </c>
      <c r="E73" s="474" t="s">
        <v>138</v>
      </c>
      <c r="F73" s="47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27">
        <v>10329910</v>
      </c>
      <c r="B74" s="25" t="s">
        <v>174</v>
      </c>
      <c r="C74" s="474" t="s">
        <v>172</v>
      </c>
      <c r="D74" s="25" t="s">
        <v>141</v>
      </c>
      <c r="E74" s="474" t="s">
        <v>142</v>
      </c>
      <c r="F74" s="47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27">
        <v>10329913</v>
      </c>
      <c r="B75" s="25" t="s">
        <v>175</v>
      </c>
      <c r="C75" s="474" t="s">
        <v>172</v>
      </c>
      <c r="D75" s="25" t="s">
        <v>10</v>
      </c>
      <c r="E75" s="474" t="s">
        <v>121</v>
      </c>
      <c r="F75" s="47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27">
        <v>10329902</v>
      </c>
      <c r="B76" s="25" t="s">
        <v>176</v>
      </c>
      <c r="C76" s="474" t="s">
        <v>172</v>
      </c>
      <c r="D76" s="25" t="s">
        <v>127</v>
      </c>
      <c r="E76" s="474" t="s">
        <v>177</v>
      </c>
      <c r="F76" s="47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27">
        <v>10330128</v>
      </c>
      <c r="B77" s="25" t="s">
        <v>178</v>
      </c>
      <c r="C77" s="474" t="s">
        <v>172</v>
      </c>
      <c r="D77" s="25" t="s">
        <v>179</v>
      </c>
      <c r="E77" s="474" t="s">
        <v>180</v>
      </c>
      <c r="F77" s="475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427">
        <v>10330141</v>
      </c>
      <c r="B78" s="25" t="s">
        <v>181</v>
      </c>
      <c r="C78" s="474" t="s">
        <v>172</v>
      </c>
      <c r="D78" s="25" t="s">
        <v>55</v>
      </c>
      <c r="E78" s="474" t="s">
        <v>56</v>
      </c>
      <c r="F78" s="475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427">
        <v>10330140</v>
      </c>
      <c r="B79" s="25" t="s">
        <v>182</v>
      </c>
      <c r="C79" s="474" t="s">
        <v>172</v>
      </c>
      <c r="D79" s="25" t="s">
        <v>141</v>
      </c>
      <c r="E79" s="474" t="s">
        <v>142</v>
      </c>
      <c r="F79" s="475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29">
        <v>10330144</v>
      </c>
      <c r="B80" s="13" t="s">
        <v>183</v>
      </c>
      <c r="C80" s="493" t="s">
        <v>172</v>
      </c>
      <c r="D80" s="13" t="s">
        <v>55</v>
      </c>
      <c r="E80" s="493" t="s">
        <v>56</v>
      </c>
      <c r="F80" s="494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8"/>
      <c r="G3" s="379">
        <v>0.416666666666667</v>
      </c>
      <c r="H3" s="380">
        <v>0.75</v>
      </c>
      <c r="I3" s="379">
        <v>0.416666666666667</v>
      </c>
      <c r="J3" s="380">
        <v>0.75</v>
      </c>
      <c r="K3" s="379">
        <v>0.416666666666667</v>
      </c>
      <c r="L3" s="380">
        <v>0.75</v>
      </c>
      <c r="M3" s="379">
        <v>0.416666666666667</v>
      </c>
      <c r="N3" s="380">
        <v>0.75</v>
      </c>
      <c r="O3" s="379">
        <v>0.416666666666667</v>
      </c>
      <c r="P3" s="38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6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9"/>
      <c r="G6" s="470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5"/>
      <c r="G7" s="47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05">
        <v>0.333333333333333</v>
      </c>
      <c r="P7" s="506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5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5"/>
      <c r="G9" s="47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5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80" t="s">
        <v>118</v>
      </c>
      <c r="N10" s="328" t="s">
        <v>118</v>
      </c>
      <c r="O10" s="480" t="s">
        <v>118</v>
      </c>
      <c r="P10" s="328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5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5"/>
      <c r="G12" s="47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5"/>
      <c r="G13" s="47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5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5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5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5"/>
      <c r="G17" s="47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22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68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69"/>
      <c r="G20" s="470">
        <v>0.333333333333333</v>
      </c>
      <c r="H20" s="479">
        <v>0.666666666666667</v>
      </c>
      <c r="I20" s="470">
        <v>0.333333333333333</v>
      </c>
      <c r="J20" s="479">
        <v>0.666666666666667</v>
      </c>
      <c r="K20" s="470">
        <v>0.333333333333333</v>
      </c>
      <c r="L20" s="479">
        <v>0.666666666666667</v>
      </c>
      <c r="M20" s="470">
        <v>0.333333333333333</v>
      </c>
      <c r="N20" s="479">
        <v>0.666666666666667</v>
      </c>
      <c r="O20" s="470">
        <v>0.333333333333333</v>
      </c>
      <c r="P20" s="479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25"/>
      <c r="G21" s="470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25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25"/>
      <c r="G23" s="481" t="s">
        <v>119</v>
      </c>
      <c r="H23" s="436" t="s">
        <v>119</v>
      </c>
      <c r="I23" s="459" t="s">
        <v>119</v>
      </c>
      <c r="J23" s="436" t="s">
        <v>119</v>
      </c>
      <c r="K23" s="459" t="s">
        <v>119</v>
      </c>
      <c r="L23" s="436" t="s">
        <v>119</v>
      </c>
      <c r="M23" s="459" t="s">
        <v>119</v>
      </c>
      <c r="N23" s="436" t="s">
        <v>119</v>
      </c>
      <c r="O23" s="459" t="s">
        <v>119</v>
      </c>
      <c r="P23" s="436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25"/>
      <c r="G24" s="480" t="s">
        <v>118</v>
      </c>
      <c r="H24" s="328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25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25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25"/>
      <c r="G27" s="47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25"/>
      <c r="G28" s="480" t="s">
        <v>118</v>
      </c>
      <c r="H28" s="328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25"/>
      <c r="G29" s="47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25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80" t="s">
        <v>118</v>
      </c>
      <c r="P30" s="328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25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31"/>
      <c r="G32" s="495">
        <v>0.333333333333333</v>
      </c>
      <c r="H32" s="433">
        <v>0.708333333333333</v>
      </c>
      <c r="I32" s="438">
        <v>0.333333333333333</v>
      </c>
      <c r="J32" s="433">
        <v>0.708333333333333</v>
      </c>
      <c r="K32" s="438">
        <v>0.333333333333333</v>
      </c>
      <c r="L32" s="433">
        <v>0.708333333333333</v>
      </c>
      <c r="M32" s="438">
        <v>0.333333333333333</v>
      </c>
      <c r="N32" s="433">
        <v>0.708333333333333</v>
      </c>
      <c r="O32" s="438">
        <v>0.333333333333333</v>
      </c>
      <c r="P32" s="433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20"/>
      <c r="G33" s="496">
        <v>0.625</v>
      </c>
      <c r="H33" s="497">
        <v>0</v>
      </c>
      <c r="I33" s="507">
        <v>0.625</v>
      </c>
      <c r="J33" s="497">
        <v>0</v>
      </c>
      <c r="K33" s="507">
        <v>0.625</v>
      </c>
      <c r="L33" s="497">
        <v>0</v>
      </c>
      <c r="M33" s="507">
        <v>0.625</v>
      </c>
      <c r="N33" s="497">
        <v>0</v>
      </c>
      <c r="O33" s="507">
        <v>0.625</v>
      </c>
      <c r="P33" s="497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24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68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69"/>
      <c r="G36" s="457">
        <v>0.75</v>
      </c>
      <c r="H36" s="458">
        <v>0.125</v>
      </c>
      <c r="I36" s="457">
        <v>0.75</v>
      </c>
      <c r="J36" s="458">
        <v>0.125</v>
      </c>
      <c r="K36" s="457">
        <v>0.75</v>
      </c>
      <c r="L36" s="458">
        <v>0.125</v>
      </c>
      <c r="M36" s="457">
        <v>0.75</v>
      </c>
      <c r="N36" s="458">
        <v>0.125</v>
      </c>
      <c r="O36" s="457">
        <v>0.75</v>
      </c>
      <c r="P36" s="458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25"/>
      <c r="G37" s="498">
        <v>0.916666666666667</v>
      </c>
      <c r="H37" s="458">
        <v>0.125</v>
      </c>
      <c r="I37" s="508">
        <v>0.916666666666667</v>
      </c>
      <c r="J37" s="458">
        <v>0.125</v>
      </c>
      <c r="K37" s="508">
        <v>0.916666666666667</v>
      </c>
      <c r="L37" s="458">
        <v>0.125</v>
      </c>
      <c r="M37" s="509">
        <v>0.916666666666667</v>
      </c>
      <c r="N37" s="458">
        <v>0.125</v>
      </c>
      <c r="O37" s="509">
        <v>0.916666666666667</v>
      </c>
      <c r="P37" s="458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25"/>
      <c r="G38" s="480" t="s">
        <v>118</v>
      </c>
      <c r="H38" s="328" t="s">
        <v>118</v>
      </c>
      <c r="I38" s="480" t="s">
        <v>118</v>
      </c>
      <c r="J38" s="328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25"/>
      <c r="G39" s="50">
        <v>0.625</v>
      </c>
      <c r="H39" s="499">
        <v>0</v>
      </c>
      <c r="I39" s="50">
        <v>0.625</v>
      </c>
      <c r="J39" s="499">
        <v>0</v>
      </c>
      <c r="K39" s="50">
        <v>0.625</v>
      </c>
      <c r="L39" s="499">
        <v>0</v>
      </c>
      <c r="M39" s="50">
        <v>0.625</v>
      </c>
      <c r="N39" s="499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31"/>
      <c r="G40" s="500">
        <v>0.75</v>
      </c>
      <c r="H40" s="501">
        <v>0.125</v>
      </c>
      <c r="I40" s="510" t="s">
        <v>118</v>
      </c>
      <c r="J40" s="369" t="s">
        <v>118</v>
      </c>
      <c r="K40" s="510" t="s">
        <v>118</v>
      </c>
      <c r="L40" s="369" t="s">
        <v>118</v>
      </c>
      <c r="M40" s="510" t="s">
        <v>118</v>
      </c>
      <c r="N40" s="369" t="s">
        <v>118</v>
      </c>
      <c r="O40" s="510" t="s">
        <v>118</v>
      </c>
      <c r="P40" s="369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71">
        <v>10329214</v>
      </c>
      <c r="B41" s="18" t="s">
        <v>120</v>
      </c>
      <c r="C41" s="472" t="s">
        <v>12</v>
      </c>
      <c r="D41" s="18" t="s">
        <v>10</v>
      </c>
      <c r="E41" s="472" t="s">
        <v>121</v>
      </c>
      <c r="F41" s="473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427">
        <v>10329216</v>
      </c>
      <c r="B42" s="25" t="s">
        <v>122</v>
      </c>
      <c r="C42" s="474" t="s">
        <v>12</v>
      </c>
      <c r="D42" s="25" t="s">
        <v>55</v>
      </c>
      <c r="E42" s="474" t="s">
        <v>123</v>
      </c>
      <c r="F42" s="47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427">
        <v>10329223</v>
      </c>
      <c r="B43" s="25" t="s">
        <v>124</v>
      </c>
      <c r="C43" s="474" t="s">
        <v>12</v>
      </c>
      <c r="D43" s="25" t="s">
        <v>14</v>
      </c>
      <c r="E43" s="474" t="s">
        <v>104</v>
      </c>
      <c r="F43" s="47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427">
        <v>10329247</v>
      </c>
      <c r="B44" s="25" t="s">
        <v>125</v>
      </c>
      <c r="C44" s="474" t="s">
        <v>12</v>
      </c>
      <c r="D44" s="25" t="s">
        <v>55</v>
      </c>
      <c r="E44" s="474" t="s">
        <v>56</v>
      </c>
      <c r="F44" s="47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427">
        <v>10329241</v>
      </c>
      <c r="B45" s="25" t="s">
        <v>126</v>
      </c>
      <c r="C45" s="474" t="s">
        <v>12</v>
      </c>
      <c r="D45" s="25" t="s">
        <v>127</v>
      </c>
      <c r="E45" s="474" t="s">
        <v>128</v>
      </c>
      <c r="F45" s="47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427">
        <v>10329480</v>
      </c>
      <c r="B46" s="25" t="s">
        <v>129</v>
      </c>
      <c r="C46" s="474" t="s">
        <v>12</v>
      </c>
      <c r="D46" s="25" t="s">
        <v>130</v>
      </c>
      <c r="E46" s="474" t="s">
        <v>131</v>
      </c>
      <c r="F46" s="47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427">
        <v>10329900</v>
      </c>
      <c r="B47" s="25" t="s">
        <v>132</v>
      </c>
      <c r="C47" s="474" t="s">
        <v>12</v>
      </c>
      <c r="D47" s="25" t="s">
        <v>10</v>
      </c>
      <c r="E47" s="474" t="s">
        <v>133</v>
      </c>
      <c r="F47" s="47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427">
        <v>10329245</v>
      </c>
      <c r="B48" s="25" t="s">
        <v>134</v>
      </c>
      <c r="C48" s="474" t="s">
        <v>12</v>
      </c>
      <c r="D48" s="25" t="s">
        <v>135</v>
      </c>
      <c r="E48" s="474" t="s">
        <v>136</v>
      </c>
      <c r="F48" s="47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427">
        <v>10329242</v>
      </c>
      <c r="B49" s="25" t="s">
        <v>137</v>
      </c>
      <c r="C49" s="474" t="s">
        <v>12</v>
      </c>
      <c r="D49" s="25" t="s">
        <v>55</v>
      </c>
      <c r="E49" s="474" t="s">
        <v>138</v>
      </c>
      <c r="F49" s="47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427">
        <v>10329272</v>
      </c>
      <c r="B50" s="25" t="s">
        <v>139</v>
      </c>
      <c r="C50" s="474" t="s">
        <v>12</v>
      </c>
      <c r="D50" s="25" t="s">
        <v>17</v>
      </c>
      <c r="E50" s="474" t="s">
        <v>18</v>
      </c>
      <c r="F50" s="47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427">
        <v>10329290</v>
      </c>
      <c r="B51" s="25" t="s">
        <v>140</v>
      </c>
      <c r="C51" s="474" t="s">
        <v>12</v>
      </c>
      <c r="D51" s="25" t="s">
        <v>141</v>
      </c>
      <c r="E51" s="474" t="s">
        <v>142</v>
      </c>
      <c r="F51" s="47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427">
        <v>10329237</v>
      </c>
      <c r="B52" s="25" t="s">
        <v>143</v>
      </c>
      <c r="C52" s="474" t="s">
        <v>12</v>
      </c>
      <c r="D52" s="25" t="s">
        <v>14</v>
      </c>
      <c r="E52" s="474" t="s">
        <v>15</v>
      </c>
      <c r="F52" s="47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427">
        <v>10329236</v>
      </c>
      <c r="B53" s="25" t="s">
        <v>144</v>
      </c>
      <c r="C53" s="474" t="s">
        <v>12</v>
      </c>
      <c r="D53" s="25" t="s">
        <v>14</v>
      </c>
      <c r="E53" s="474" t="s">
        <v>145</v>
      </c>
      <c r="F53" s="47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427">
        <v>10329234</v>
      </c>
      <c r="B54" s="25" t="s">
        <v>146</v>
      </c>
      <c r="C54" s="474" t="s">
        <v>12</v>
      </c>
      <c r="D54" s="25" t="s">
        <v>14</v>
      </c>
      <c r="E54" s="474" t="s">
        <v>34</v>
      </c>
      <c r="F54" s="47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76">
        <v>10329503</v>
      </c>
      <c r="B55" s="32" t="s">
        <v>147</v>
      </c>
      <c r="C55" s="477" t="s">
        <v>12</v>
      </c>
      <c r="D55" s="32" t="s">
        <v>14</v>
      </c>
      <c r="E55" s="477" t="s">
        <v>34</v>
      </c>
      <c r="F55" s="478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02">
        <v>10329553</v>
      </c>
      <c r="B56" s="35" t="s">
        <v>148</v>
      </c>
      <c r="C56" s="503" t="s">
        <v>54</v>
      </c>
      <c r="D56" s="35" t="s">
        <v>135</v>
      </c>
      <c r="E56" s="503" t="s">
        <v>136</v>
      </c>
      <c r="F56" s="504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491" t="s">
        <v>117</v>
      </c>
      <c r="R56" s="492"/>
      <c r="S56" s="491" t="s">
        <v>117</v>
      </c>
      <c r="T56" s="492"/>
    </row>
    <row r="57" customHeight="1" spans="1:20">
      <c r="A57" s="427">
        <v>10329211</v>
      </c>
      <c r="B57" s="25" t="s">
        <v>149</v>
      </c>
      <c r="C57" s="474" t="s">
        <v>54</v>
      </c>
      <c r="D57" s="25" t="s">
        <v>25</v>
      </c>
      <c r="E57" s="474" t="s">
        <v>150</v>
      </c>
      <c r="F57" s="47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27">
        <v>10329243</v>
      </c>
      <c r="B58" s="25" t="s">
        <v>151</v>
      </c>
      <c r="C58" s="474" t="s">
        <v>54</v>
      </c>
      <c r="D58" s="25" t="s">
        <v>14</v>
      </c>
      <c r="E58" s="474" t="s">
        <v>152</v>
      </c>
      <c r="F58" s="475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27">
        <v>10329524</v>
      </c>
      <c r="B59" s="25" t="s">
        <v>153</v>
      </c>
      <c r="C59" s="474" t="s">
        <v>54</v>
      </c>
      <c r="D59" s="25" t="s">
        <v>154</v>
      </c>
      <c r="E59" s="474" t="s">
        <v>155</v>
      </c>
      <c r="F59" s="475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27">
        <v>10329222</v>
      </c>
      <c r="B60" s="25" t="s">
        <v>156</v>
      </c>
      <c r="C60" s="474" t="s">
        <v>54</v>
      </c>
      <c r="D60" s="25" t="s">
        <v>55</v>
      </c>
      <c r="E60" s="474" t="s">
        <v>138</v>
      </c>
      <c r="F60" s="47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427">
        <v>10329225</v>
      </c>
      <c r="B61" s="25" t="s">
        <v>157</v>
      </c>
      <c r="C61" s="474" t="s">
        <v>54</v>
      </c>
      <c r="D61" s="25" t="s">
        <v>14</v>
      </c>
      <c r="E61" s="474" t="s">
        <v>158</v>
      </c>
      <c r="F61" s="47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427">
        <v>10329226</v>
      </c>
      <c r="B62" s="25" t="s">
        <v>159</v>
      </c>
      <c r="C62" s="474" t="s">
        <v>54</v>
      </c>
      <c r="D62" s="25" t="s">
        <v>10</v>
      </c>
      <c r="E62" s="474" t="s">
        <v>160</v>
      </c>
      <c r="F62" s="47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427">
        <v>10329571</v>
      </c>
      <c r="B63" s="25" t="s">
        <v>161</v>
      </c>
      <c r="C63" s="474" t="s">
        <v>54</v>
      </c>
      <c r="D63" s="25" t="s">
        <v>162</v>
      </c>
      <c r="E63" s="474" t="s">
        <v>18</v>
      </c>
      <c r="F63" s="47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427">
        <v>10329227</v>
      </c>
      <c r="B64" s="25" t="s">
        <v>163</v>
      </c>
      <c r="C64" s="474" t="s">
        <v>54</v>
      </c>
      <c r="D64" s="25" t="s">
        <v>164</v>
      </c>
      <c r="E64" s="474" t="s">
        <v>165</v>
      </c>
      <c r="F64" s="47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427">
        <v>10329240</v>
      </c>
      <c r="B65" s="25" t="s">
        <v>166</v>
      </c>
      <c r="C65" s="474" t="s">
        <v>54</v>
      </c>
      <c r="D65" s="25" t="s">
        <v>55</v>
      </c>
      <c r="E65" s="474" t="s">
        <v>56</v>
      </c>
      <c r="F65" s="47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427">
        <v>10329238</v>
      </c>
      <c r="B66" s="25" t="s">
        <v>167</v>
      </c>
      <c r="C66" s="474" t="s">
        <v>54</v>
      </c>
      <c r="D66" s="25" t="s">
        <v>14</v>
      </c>
      <c r="E66" s="474" t="s">
        <v>168</v>
      </c>
      <c r="F66" s="47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427">
        <v>10329239</v>
      </c>
      <c r="B67" s="25" t="s">
        <v>169</v>
      </c>
      <c r="C67" s="474" t="s">
        <v>54</v>
      </c>
      <c r="D67" s="25" t="s">
        <v>14</v>
      </c>
      <c r="E67" s="474" t="s">
        <v>34</v>
      </c>
      <c r="F67" s="47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76">
        <v>10329246</v>
      </c>
      <c r="B68" s="32" t="s">
        <v>170</v>
      </c>
      <c r="C68" s="477" t="s">
        <v>54</v>
      </c>
      <c r="D68" s="32" t="s">
        <v>154</v>
      </c>
      <c r="E68" s="477" t="s">
        <v>155</v>
      </c>
      <c r="F68" s="478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02">
        <v>10329888</v>
      </c>
      <c r="B69" s="35" t="s">
        <v>171</v>
      </c>
      <c r="C69" s="503" t="s">
        <v>172</v>
      </c>
      <c r="D69" s="35" t="s">
        <v>116</v>
      </c>
      <c r="E69" s="503" t="s">
        <v>116</v>
      </c>
      <c r="F69" s="504"/>
      <c r="G69" s="483">
        <v>0.625</v>
      </c>
      <c r="H69" s="484">
        <v>0</v>
      </c>
      <c r="I69" s="511">
        <v>0.625</v>
      </c>
      <c r="J69" s="484">
        <v>0</v>
      </c>
      <c r="K69" s="511">
        <v>0.625</v>
      </c>
      <c r="L69" s="484">
        <v>0</v>
      </c>
      <c r="M69" s="511">
        <v>0.625</v>
      </c>
      <c r="N69" s="484">
        <v>0</v>
      </c>
      <c r="O69" s="511">
        <v>0.625</v>
      </c>
      <c r="P69" s="484">
        <v>0</v>
      </c>
      <c r="Q69" s="491" t="s">
        <v>117</v>
      </c>
      <c r="R69" s="492"/>
      <c r="S69" s="491" t="s">
        <v>117</v>
      </c>
      <c r="T69" s="492"/>
    </row>
    <row r="70" customHeight="1" spans="1:20">
      <c r="A70" s="427">
        <v>10329901</v>
      </c>
      <c r="B70" s="25" t="s">
        <v>173</v>
      </c>
      <c r="C70" s="474" t="s">
        <v>172</v>
      </c>
      <c r="D70" s="25" t="s">
        <v>55</v>
      </c>
      <c r="E70" s="474" t="s">
        <v>138</v>
      </c>
      <c r="F70" s="475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427">
        <v>10329910</v>
      </c>
      <c r="B71" s="25" t="s">
        <v>174</v>
      </c>
      <c r="C71" s="474" t="s">
        <v>172</v>
      </c>
      <c r="D71" s="25" t="s">
        <v>141</v>
      </c>
      <c r="E71" s="474" t="s">
        <v>142</v>
      </c>
      <c r="F71" s="475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427">
        <v>10329913</v>
      </c>
      <c r="B72" s="25" t="s">
        <v>175</v>
      </c>
      <c r="C72" s="474" t="s">
        <v>172</v>
      </c>
      <c r="D72" s="25" t="s">
        <v>10</v>
      </c>
      <c r="E72" s="474" t="s">
        <v>121</v>
      </c>
      <c r="F72" s="475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427">
        <v>10329902</v>
      </c>
      <c r="B73" s="25" t="s">
        <v>176</v>
      </c>
      <c r="C73" s="474" t="s">
        <v>172</v>
      </c>
      <c r="D73" s="25" t="s">
        <v>127</v>
      </c>
      <c r="E73" s="474" t="s">
        <v>177</v>
      </c>
      <c r="F73" s="47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427">
        <v>10330128</v>
      </c>
      <c r="B74" s="25" t="s">
        <v>178</v>
      </c>
      <c r="C74" s="474" t="s">
        <v>172</v>
      </c>
      <c r="D74" s="25" t="s">
        <v>179</v>
      </c>
      <c r="E74" s="474" t="s">
        <v>180</v>
      </c>
      <c r="F74" s="47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427">
        <v>10330141</v>
      </c>
      <c r="B75" s="25" t="s">
        <v>181</v>
      </c>
      <c r="C75" s="474" t="s">
        <v>172</v>
      </c>
      <c r="D75" s="25" t="s">
        <v>55</v>
      </c>
      <c r="E75" s="474" t="s">
        <v>56</v>
      </c>
      <c r="F75" s="47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427">
        <v>10330140</v>
      </c>
      <c r="B76" s="25" t="s">
        <v>182</v>
      </c>
      <c r="C76" s="474" t="s">
        <v>172</v>
      </c>
      <c r="D76" s="25" t="s">
        <v>141</v>
      </c>
      <c r="E76" s="474" t="s">
        <v>142</v>
      </c>
      <c r="F76" s="47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29">
        <v>10330144</v>
      </c>
      <c r="B77" s="13" t="s">
        <v>183</v>
      </c>
      <c r="C77" s="493" t="s">
        <v>172</v>
      </c>
      <c r="D77" s="13" t="s">
        <v>55</v>
      </c>
      <c r="E77" s="493" t="s">
        <v>56</v>
      </c>
      <c r="F77" s="494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68"/>
      <c r="G3" s="379">
        <v>0.416666666666667</v>
      </c>
      <c r="H3" s="380">
        <v>0.75</v>
      </c>
      <c r="I3" s="379">
        <v>0.416666666666667</v>
      </c>
      <c r="J3" s="380">
        <v>0.75</v>
      </c>
      <c r="K3" s="379">
        <v>0.416666666666667</v>
      </c>
      <c r="L3" s="380">
        <v>0.75</v>
      </c>
      <c r="M3" s="379">
        <v>0.416666666666667</v>
      </c>
      <c r="N3" s="380">
        <v>0.75</v>
      </c>
      <c r="O3" s="379">
        <v>0.416666666666667</v>
      </c>
      <c r="P3" s="38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3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6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69"/>
      <c r="G6" s="470">
        <v>0.333333333333333</v>
      </c>
      <c r="H6" s="249">
        <v>0.708333333333333</v>
      </c>
      <c r="I6" s="470">
        <v>0.333333333333333</v>
      </c>
      <c r="J6" s="249">
        <v>0.708333333333333</v>
      </c>
      <c r="K6" s="470">
        <v>0.333333333333333</v>
      </c>
      <c r="L6" s="249">
        <v>0.708333333333333</v>
      </c>
      <c r="M6" s="470">
        <v>0.333333333333333</v>
      </c>
      <c r="N6" s="249">
        <v>0.708333333333333</v>
      </c>
      <c r="O6" s="470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25"/>
      <c r="G7" s="470">
        <v>0.333333333333333</v>
      </c>
      <c r="H7" s="249">
        <v>0.708333333333333</v>
      </c>
      <c r="I7" s="470">
        <v>0.333333333333333</v>
      </c>
      <c r="J7" s="249">
        <v>0.708333333333333</v>
      </c>
      <c r="K7" s="470">
        <v>0.333333333333333</v>
      </c>
      <c r="L7" s="249">
        <v>0.708333333333333</v>
      </c>
      <c r="M7" s="470">
        <v>0.333333333333333</v>
      </c>
      <c r="N7" s="249">
        <v>0.708333333333333</v>
      </c>
      <c r="O7" s="470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25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25"/>
      <c r="G9" s="470">
        <v>0.333333333333333</v>
      </c>
      <c r="H9" s="249">
        <v>0.708333333333333</v>
      </c>
      <c r="I9" s="470">
        <v>0.333333333333333</v>
      </c>
      <c r="J9" s="249">
        <v>0.708333333333333</v>
      </c>
      <c r="K9" s="470">
        <v>0.333333333333333</v>
      </c>
      <c r="L9" s="249">
        <v>0.708333333333333</v>
      </c>
      <c r="M9" s="470">
        <v>0.333333333333333</v>
      </c>
      <c r="N9" s="249">
        <v>0.708333333333333</v>
      </c>
      <c r="O9" s="470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25"/>
      <c r="G10" s="470">
        <v>0.333333333333333</v>
      </c>
      <c r="H10" s="249">
        <v>0.708333333333333</v>
      </c>
      <c r="I10" s="470">
        <v>0.333333333333333</v>
      </c>
      <c r="J10" s="249">
        <v>0.708333333333333</v>
      </c>
      <c r="K10" s="470">
        <v>0.333333333333333</v>
      </c>
      <c r="L10" s="249">
        <v>0.708333333333333</v>
      </c>
      <c r="M10" s="470">
        <v>0.333333333333333</v>
      </c>
      <c r="N10" s="249">
        <v>0.708333333333333</v>
      </c>
      <c r="O10" s="470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25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80" t="s">
        <v>118</v>
      </c>
      <c r="N11" s="328" t="s">
        <v>118</v>
      </c>
      <c r="O11" s="480" t="s">
        <v>118</v>
      </c>
      <c r="P11" s="328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25"/>
      <c r="G12" s="470">
        <v>0.333333333333333</v>
      </c>
      <c r="H12" s="249">
        <v>0.708333333333333</v>
      </c>
      <c r="I12" s="470">
        <v>0.333333333333333</v>
      </c>
      <c r="J12" s="249">
        <v>0.708333333333333</v>
      </c>
      <c r="K12" s="470">
        <v>0.333333333333333</v>
      </c>
      <c r="L12" s="249">
        <v>0.708333333333333</v>
      </c>
      <c r="M12" s="470">
        <v>0.333333333333333</v>
      </c>
      <c r="N12" s="249">
        <v>0.708333333333333</v>
      </c>
      <c r="O12" s="470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25"/>
      <c r="G13" s="470">
        <v>0.333333333333333</v>
      </c>
      <c r="H13" s="249">
        <v>0.708333333333333</v>
      </c>
      <c r="I13" s="470">
        <v>0.333333333333333</v>
      </c>
      <c r="J13" s="249">
        <v>0.708333333333333</v>
      </c>
      <c r="K13" s="470">
        <v>0.333333333333333</v>
      </c>
      <c r="L13" s="249">
        <v>0.708333333333333</v>
      </c>
      <c r="M13" s="470">
        <v>0.333333333333333</v>
      </c>
      <c r="N13" s="249">
        <v>0.708333333333333</v>
      </c>
      <c r="O13" s="470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25"/>
      <c r="G14" s="470">
        <v>0.333333333333333</v>
      </c>
      <c r="H14" s="249">
        <v>0.708333333333333</v>
      </c>
      <c r="I14" s="470">
        <v>0.333333333333333</v>
      </c>
      <c r="J14" s="249">
        <v>0.708333333333333</v>
      </c>
      <c r="K14" s="470">
        <v>0.333333333333333</v>
      </c>
      <c r="L14" s="249">
        <v>0.708333333333333</v>
      </c>
      <c r="M14" s="470">
        <v>0.333333333333333</v>
      </c>
      <c r="N14" s="249">
        <v>0.708333333333333</v>
      </c>
      <c r="O14" s="480" t="s">
        <v>118</v>
      </c>
      <c r="P14" s="328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25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25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25"/>
      <c r="G17" s="470">
        <v>0.333333333333333</v>
      </c>
      <c r="H17" s="249">
        <v>0.708333333333333</v>
      </c>
      <c r="I17" s="470">
        <v>0.333333333333333</v>
      </c>
      <c r="J17" s="249">
        <v>0.708333333333333</v>
      </c>
      <c r="K17" s="470">
        <v>0.333333333333333</v>
      </c>
      <c r="L17" s="249">
        <v>0.708333333333333</v>
      </c>
      <c r="M17" s="470">
        <v>0.333333333333333</v>
      </c>
      <c r="N17" s="249">
        <v>0.708333333333333</v>
      </c>
      <c r="O17" s="470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71">
        <v>10329214</v>
      </c>
      <c r="B18" s="18" t="s">
        <v>120</v>
      </c>
      <c r="C18" s="472" t="s">
        <v>12</v>
      </c>
      <c r="D18" s="18" t="s">
        <v>10</v>
      </c>
      <c r="E18" s="472" t="s">
        <v>121</v>
      </c>
      <c r="F18" s="473"/>
      <c r="G18" s="470">
        <v>0.333333333333333</v>
      </c>
      <c r="H18" s="249">
        <v>0.708333333333333</v>
      </c>
      <c r="I18" s="470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427">
        <v>10329216</v>
      </c>
      <c r="B19" s="25" t="s">
        <v>122</v>
      </c>
      <c r="C19" s="474" t="s">
        <v>12</v>
      </c>
      <c r="D19" s="25" t="s">
        <v>55</v>
      </c>
      <c r="E19" s="474" t="s">
        <v>123</v>
      </c>
      <c r="F19" s="475"/>
      <c r="G19" s="470">
        <v>0.333333333333333</v>
      </c>
      <c r="H19" s="249">
        <v>0.708333333333333</v>
      </c>
      <c r="I19" s="470">
        <v>0.333333333333333</v>
      </c>
      <c r="J19" s="249">
        <v>0.708333333333333</v>
      </c>
      <c r="K19" s="470">
        <v>0.333333333333333</v>
      </c>
      <c r="L19" s="249">
        <v>0.708333333333333</v>
      </c>
      <c r="M19" s="470">
        <v>0.333333333333333</v>
      </c>
      <c r="N19" s="249">
        <v>0.708333333333333</v>
      </c>
      <c r="O19" s="470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427">
        <v>10329223</v>
      </c>
      <c r="B20" s="25" t="s">
        <v>124</v>
      </c>
      <c r="C20" s="474" t="s">
        <v>12</v>
      </c>
      <c r="D20" s="25" t="s">
        <v>14</v>
      </c>
      <c r="E20" s="474" t="s">
        <v>104</v>
      </c>
      <c r="F20" s="475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74" t="s">
        <v>184</v>
      </c>
      <c r="N20" s="373" t="s">
        <v>184</v>
      </c>
      <c r="O20" s="374" t="s">
        <v>184</v>
      </c>
      <c r="P20" s="373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427">
        <v>10329247</v>
      </c>
      <c r="B21" s="25" t="s">
        <v>125</v>
      </c>
      <c r="C21" s="474" t="s">
        <v>12</v>
      </c>
      <c r="D21" s="25" t="s">
        <v>55</v>
      </c>
      <c r="E21" s="474" t="s">
        <v>56</v>
      </c>
      <c r="F21" s="475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427">
        <v>10329241</v>
      </c>
      <c r="B22" s="25" t="s">
        <v>126</v>
      </c>
      <c r="C22" s="474" t="s">
        <v>12</v>
      </c>
      <c r="D22" s="25" t="s">
        <v>127</v>
      </c>
      <c r="E22" s="474" t="s">
        <v>128</v>
      </c>
      <c r="F22" s="475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427">
        <v>10329480</v>
      </c>
      <c r="B23" s="25" t="s">
        <v>129</v>
      </c>
      <c r="C23" s="474" t="s">
        <v>12</v>
      </c>
      <c r="D23" s="25" t="s">
        <v>130</v>
      </c>
      <c r="E23" s="474" t="s">
        <v>131</v>
      </c>
      <c r="F23" s="475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427">
        <v>10329900</v>
      </c>
      <c r="B24" s="25" t="s">
        <v>132</v>
      </c>
      <c r="C24" s="474" t="s">
        <v>12</v>
      </c>
      <c r="D24" s="25" t="s">
        <v>10</v>
      </c>
      <c r="E24" s="474" t="s">
        <v>133</v>
      </c>
      <c r="F24" s="475"/>
      <c r="G24" s="470">
        <v>0.333333333333333</v>
      </c>
      <c r="H24" s="249">
        <v>0.708333333333333</v>
      </c>
      <c r="I24" s="470">
        <v>0.333333333333333</v>
      </c>
      <c r="J24" s="249">
        <v>0.708333333333333</v>
      </c>
      <c r="K24" s="470">
        <v>0.333333333333333</v>
      </c>
      <c r="L24" s="249">
        <v>0.708333333333333</v>
      </c>
      <c r="M24" s="470">
        <v>0.333333333333333</v>
      </c>
      <c r="N24" s="249">
        <v>0.708333333333333</v>
      </c>
      <c r="O24" s="470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427">
        <v>10329245</v>
      </c>
      <c r="B25" s="25" t="s">
        <v>134</v>
      </c>
      <c r="C25" s="474" t="s">
        <v>12</v>
      </c>
      <c r="D25" s="25" t="s">
        <v>135</v>
      </c>
      <c r="E25" s="474" t="s">
        <v>136</v>
      </c>
      <c r="F25" s="475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427">
        <v>10329242</v>
      </c>
      <c r="B26" s="25" t="s">
        <v>137</v>
      </c>
      <c r="C26" s="474" t="s">
        <v>12</v>
      </c>
      <c r="D26" s="25" t="s">
        <v>55</v>
      </c>
      <c r="E26" s="474" t="s">
        <v>138</v>
      </c>
      <c r="F26" s="475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427">
        <v>10329272</v>
      </c>
      <c r="B27" s="25" t="s">
        <v>139</v>
      </c>
      <c r="C27" s="474" t="s">
        <v>12</v>
      </c>
      <c r="D27" s="25" t="s">
        <v>17</v>
      </c>
      <c r="E27" s="474" t="s">
        <v>18</v>
      </c>
      <c r="F27" s="475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427">
        <v>10329290</v>
      </c>
      <c r="B28" s="25" t="s">
        <v>140</v>
      </c>
      <c r="C28" s="474" t="s">
        <v>12</v>
      </c>
      <c r="D28" s="25" t="s">
        <v>141</v>
      </c>
      <c r="E28" s="474" t="s">
        <v>142</v>
      </c>
      <c r="F28" s="475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427">
        <v>10329237</v>
      </c>
      <c r="B29" s="25" t="s">
        <v>143</v>
      </c>
      <c r="C29" s="474" t="s">
        <v>12</v>
      </c>
      <c r="D29" s="25" t="s">
        <v>14</v>
      </c>
      <c r="E29" s="474" t="s">
        <v>15</v>
      </c>
      <c r="F29" s="475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427">
        <v>10329236</v>
      </c>
      <c r="B30" s="25" t="s">
        <v>144</v>
      </c>
      <c r="C30" s="474" t="s">
        <v>12</v>
      </c>
      <c r="D30" s="25" t="s">
        <v>14</v>
      </c>
      <c r="E30" s="474" t="s">
        <v>145</v>
      </c>
      <c r="F30" s="475"/>
      <c r="G30" s="470">
        <v>0.333333333333333</v>
      </c>
      <c r="H30" s="249">
        <v>0.708333333333333</v>
      </c>
      <c r="I30" s="470">
        <v>0.333333333333333</v>
      </c>
      <c r="J30" s="249">
        <v>0.708333333333333</v>
      </c>
      <c r="K30" s="470">
        <v>0.333333333333333</v>
      </c>
      <c r="L30" s="249">
        <v>0.708333333333333</v>
      </c>
      <c r="M30" s="470">
        <v>0.333333333333333</v>
      </c>
      <c r="N30" s="249">
        <v>0.708333333333333</v>
      </c>
      <c r="O30" s="470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427">
        <v>10329234</v>
      </c>
      <c r="B31" s="25" t="s">
        <v>146</v>
      </c>
      <c r="C31" s="474" t="s">
        <v>12</v>
      </c>
      <c r="D31" s="25" t="s">
        <v>14</v>
      </c>
      <c r="E31" s="474" t="s">
        <v>34</v>
      </c>
      <c r="F31" s="475"/>
      <c r="G31" s="19">
        <v>0.375</v>
      </c>
      <c r="H31" s="27">
        <v>0.75</v>
      </c>
      <c r="I31" s="19">
        <v>0.375</v>
      </c>
      <c r="J31" s="27">
        <v>0.75</v>
      </c>
      <c r="K31" s="470">
        <v>0.333333333333333</v>
      </c>
      <c r="L31" s="249">
        <v>0.708333333333333</v>
      </c>
      <c r="M31" s="470">
        <v>0.333333333333333</v>
      </c>
      <c r="N31" s="249">
        <v>0.708333333333333</v>
      </c>
      <c r="O31" s="470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76">
        <v>10329503</v>
      </c>
      <c r="B32" s="32" t="s">
        <v>147</v>
      </c>
      <c r="C32" s="477" t="s">
        <v>12</v>
      </c>
      <c r="D32" s="32" t="s">
        <v>14</v>
      </c>
      <c r="E32" s="477" t="s">
        <v>34</v>
      </c>
      <c r="F32" s="478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22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68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69"/>
      <c r="G35" s="470">
        <v>0.333333333333333</v>
      </c>
      <c r="H35" s="479">
        <v>0.666666666666667</v>
      </c>
      <c r="I35" s="470">
        <v>0.333333333333333</v>
      </c>
      <c r="J35" s="479">
        <v>0.666666666666667</v>
      </c>
      <c r="K35" s="470">
        <v>0.333333333333333</v>
      </c>
      <c r="L35" s="479">
        <v>0.666666666666667</v>
      </c>
      <c r="M35" s="470">
        <v>0.333333333333333</v>
      </c>
      <c r="N35" s="479">
        <v>0.666666666666667</v>
      </c>
      <c r="O35" s="480" t="s">
        <v>118</v>
      </c>
      <c r="P35" s="328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25"/>
      <c r="G36" s="470">
        <v>0.333333333333333</v>
      </c>
      <c r="H36" s="249">
        <v>0.708333333333333</v>
      </c>
      <c r="I36" s="470">
        <v>0.333333333333333</v>
      </c>
      <c r="J36" s="249">
        <v>0.708333333333333</v>
      </c>
      <c r="K36" s="470">
        <v>0.333333333333333</v>
      </c>
      <c r="L36" s="249">
        <v>0.708333333333333</v>
      </c>
      <c r="M36" s="470">
        <v>0.333333333333333</v>
      </c>
      <c r="N36" s="249">
        <v>0.708333333333333</v>
      </c>
      <c r="O36" s="470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25"/>
      <c r="G37" s="480" t="s">
        <v>118</v>
      </c>
      <c r="H37" s="328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25"/>
      <c r="G38" s="481" t="s">
        <v>119</v>
      </c>
      <c r="H38" s="436" t="s">
        <v>119</v>
      </c>
      <c r="I38" s="459" t="s">
        <v>119</v>
      </c>
      <c r="J38" s="436" t="s">
        <v>119</v>
      </c>
      <c r="K38" s="459" t="s">
        <v>119</v>
      </c>
      <c r="L38" s="436" t="s">
        <v>119</v>
      </c>
      <c r="M38" s="459" t="s">
        <v>119</v>
      </c>
      <c r="N38" s="436" t="s">
        <v>119</v>
      </c>
      <c r="O38" s="459" t="s">
        <v>119</v>
      </c>
      <c r="P38" s="436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25"/>
      <c r="G39" s="470">
        <v>0.333333333333333</v>
      </c>
      <c r="H39" s="249">
        <v>0.708333333333333</v>
      </c>
      <c r="I39" s="470">
        <v>0.333333333333333</v>
      </c>
      <c r="J39" s="249">
        <v>0.708333333333333</v>
      </c>
      <c r="K39" s="470">
        <v>0.333333333333333</v>
      </c>
      <c r="L39" s="249">
        <v>0.708333333333333</v>
      </c>
      <c r="M39" s="470">
        <v>0.333333333333333</v>
      </c>
      <c r="N39" s="249">
        <v>0.708333333333333</v>
      </c>
      <c r="O39" s="470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25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25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25"/>
      <c r="G42" s="470">
        <v>0.333333333333333</v>
      </c>
      <c r="H42" s="249">
        <v>0.708333333333333</v>
      </c>
      <c r="I42" s="470">
        <v>0.333333333333333</v>
      </c>
      <c r="J42" s="249">
        <v>0.708333333333333</v>
      </c>
      <c r="K42" s="470">
        <v>0.333333333333333</v>
      </c>
      <c r="L42" s="249">
        <v>0.708333333333333</v>
      </c>
      <c r="M42" s="470">
        <v>0.333333333333333</v>
      </c>
      <c r="N42" s="249">
        <v>0.708333333333333</v>
      </c>
      <c r="O42" s="470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25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25"/>
      <c r="G44" s="470">
        <v>0.333333333333333</v>
      </c>
      <c r="H44" s="249">
        <v>0.708333333333333</v>
      </c>
      <c r="I44" s="470">
        <v>0.333333333333333</v>
      </c>
      <c r="J44" s="249">
        <v>0.708333333333333</v>
      </c>
      <c r="K44" s="470">
        <v>0.333333333333333</v>
      </c>
      <c r="L44" s="249">
        <v>0.708333333333333</v>
      </c>
      <c r="M44" s="470">
        <v>0.333333333333333</v>
      </c>
      <c r="N44" s="249">
        <v>0.708333333333333</v>
      </c>
      <c r="O44" s="470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25"/>
      <c r="G45" s="470">
        <v>0.333333333333333</v>
      </c>
      <c r="H45" s="249">
        <v>0.708333333333333</v>
      </c>
      <c r="I45" s="470">
        <v>0.333333333333333</v>
      </c>
      <c r="J45" s="249">
        <v>0.708333333333333</v>
      </c>
      <c r="K45" s="470">
        <v>0.333333333333333</v>
      </c>
      <c r="L45" s="249">
        <v>0.708333333333333</v>
      </c>
      <c r="M45" s="470">
        <v>0.333333333333333</v>
      </c>
      <c r="N45" s="249">
        <v>0.708333333333333</v>
      </c>
      <c r="O45" s="470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25"/>
      <c r="G46" s="480" t="s">
        <v>118</v>
      </c>
      <c r="H46" s="328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25"/>
      <c r="G47" s="470">
        <v>0.333333333333333</v>
      </c>
      <c r="H47" s="249">
        <v>0.708333333333333</v>
      </c>
      <c r="I47" s="470">
        <v>0.333333333333333</v>
      </c>
      <c r="J47" s="249">
        <v>0.708333333333333</v>
      </c>
      <c r="K47" s="470">
        <v>0.333333333333333</v>
      </c>
      <c r="L47" s="249">
        <v>0.708333333333333</v>
      </c>
      <c r="M47" s="470">
        <v>0.333333333333333</v>
      </c>
      <c r="N47" s="249">
        <v>0.708333333333333</v>
      </c>
      <c r="O47" s="480" t="s">
        <v>118</v>
      </c>
      <c r="P47" s="328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71">
        <v>10329553</v>
      </c>
      <c r="B48" s="18" t="s">
        <v>148</v>
      </c>
      <c r="C48" s="472" t="s">
        <v>54</v>
      </c>
      <c r="D48" s="18" t="s">
        <v>135</v>
      </c>
      <c r="E48" s="472" t="s">
        <v>136</v>
      </c>
      <c r="F48" s="473"/>
      <c r="G48" s="470">
        <v>0.333333333333333</v>
      </c>
      <c r="H48" s="249">
        <v>0.708333333333333</v>
      </c>
      <c r="I48" s="470">
        <v>0.333333333333333</v>
      </c>
      <c r="J48" s="249">
        <v>0.708333333333333</v>
      </c>
      <c r="K48" s="470">
        <v>0.333333333333333</v>
      </c>
      <c r="L48" s="249">
        <v>0.708333333333333</v>
      </c>
      <c r="M48" s="470">
        <v>0.333333333333333</v>
      </c>
      <c r="N48" s="249">
        <v>0.708333333333333</v>
      </c>
      <c r="O48" s="470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427">
        <v>10329211</v>
      </c>
      <c r="B49" s="25" t="s">
        <v>149</v>
      </c>
      <c r="C49" s="474" t="s">
        <v>54</v>
      </c>
      <c r="D49" s="25" t="s">
        <v>25</v>
      </c>
      <c r="E49" s="474" t="s">
        <v>150</v>
      </c>
      <c r="F49" s="475"/>
      <c r="G49" s="470">
        <v>0.333333333333333</v>
      </c>
      <c r="H49" s="249">
        <v>0.708333333333333</v>
      </c>
      <c r="I49" s="470">
        <v>0.333333333333333</v>
      </c>
      <c r="J49" s="249">
        <v>0.708333333333333</v>
      </c>
      <c r="K49" s="470">
        <v>0.333333333333333</v>
      </c>
      <c r="L49" s="249">
        <v>0.708333333333333</v>
      </c>
      <c r="M49" s="470">
        <v>0.333333333333333</v>
      </c>
      <c r="N49" s="249">
        <v>0.708333333333333</v>
      </c>
      <c r="O49" s="470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427">
        <v>10329243</v>
      </c>
      <c r="B50" s="25" t="s">
        <v>151</v>
      </c>
      <c r="C50" s="474" t="s">
        <v>54</v>
      </c>
      <c r="D50" s="25" t="s">
        <v>14</v>
      </c>
      <c r="E50" s="474" t="s">
        <v>152</v>
      </c>
      <c r="F50" s="475"/>
      <c r="G50" s="470">
        <v>0.333333333333333</v>
      </c>
      <c r="H50" s="249">
        <v>0.708333333333333</v>
      </c>
      <c r="I50" s="470">
        <v>0.333333333333333</v>
      </c>
      <c r="J50" s="249">
        <v>0.708333333333333</v>
      </c>
      <c r="K50" s="470">
        <v>0.333333333333333</v>
      </c>
      <c r="L50" s="249">
        <v>0.708333333333333</v>
      </c>
      <c r="M50" s="470">
        <v>0.333333333333333</v>
      </c>
      <c r="N50" s="249">
        <v>0.708333333333333</v>
      </c>
      <c r="O50" s="470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427">
        <v>10329524</v>
      </c>
      <c r="B51" s="25" t="s">
        <v>153</v>
      </c>
      <c r="C51" s="474" t="s">
        <v>54</v>
      </c>
      <c r="D51" s="25" t="s">
        <v>154</v>
      </c>
      <c r="E51" s="474" t="s">
        <v>155</v>
      </c>
      <c r="F51" s="475"/>
      <c r="G51" s="470">
        <v>0.333333333333333</v>
      </c>
      <c r="H51" s="249">
        <v>0.708333333333333</v>
      </c>
      <c r="I51" s="470">
        <v>0.333333333333333</v>
      </c>
      <c r="J51" s="249">
        <v>0.708333333333333</v>
      </c>
      <c r="K51" s="470">
        <v>0.333333333333333</v>
      </c>
      <c r="L51" s="249">
        <v>0.708333333333333</v>
      </c>
      <c r="M51" s="470">
        <v>0.333333333333333</v>
      </c>
      <c r="N51" s="249">
        <v>0.708333333333333</v>
      </c>
      <c r="O51" s="470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427">
        <v>10329222</v>
      </c>
      <c r="B52" s="25" t="s">
        <v>156</v>
      </c>
      <c r="C52" s="474" t="s">
        <v>54</v>
      </c>
      <c r="D52" s="25" t="s">
        <v>55</v>
      </c>
      <c r="E52" s="474" t="s">
        <v>138</v>
      </c>
      <c r="F52" s="475"/>
      <c r="G52" s="470">
        <v>0.333333333333333</v>
      </c>
      <c r="H52" s="249">
        <v>0.708333333333333</v>
      </c>
      <c r="I52" s="470">
        <v>0.333333333333333</v>
      </c>
      <c r="J52" s="249">
        <v>0.708333333333333</v>
      </c>
      <c r="K52" s="470">
        <v>0.333333333333333</v>
      </c>
      <c r="L52" s="249">
        <v>0.708333333333333</v>
      </c>
      <c r="M52" s="470">
        <v>0.333333333333333</v>
      </c>
      <c r="N52" s="249">
        <v>0.708333333333333</v>
      </c>
      <c r="O52" s="470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427">
        <v>10329225</v>
      </c>
      <c r="B53" s="25" t="s">
        <v>157</v>
      </c>
      <c r="C53" s="474" t="s">
        <v>54</v>
      </c>
      <c r="D53" s="25" t="s">
        <v>14</v>
      </c>
      <c r="E53" s="474" t="s">
        <v>158</v>
      </c>
      <c r="F53" s="475"/>
      <c r="G53" s="470">
        <v>0.333333333333333</v>
      </c>
      <c r="H53" s="249">
        <v>0.708333333333333</v>
      </c>
      <c r="I53" s="470">
        <v>0.333333333333333</v>
      </c>
      <c r="J53" s="249">
        <v>0.708333333333333</v>
      </c>
      <c r="K53" s="470">
        <v>0.333333333333333</v>
      </c>
      <c r="L53" s="249">
        <v>0.708333333333333</v>
      </c>
      <c r="M53" s="470">
        <v>0.333333333333333</v>
      </c>
      <c r="N53" s="249">
        <v>0.708333333333333</v>
      </c>
      <c r="O53" s="470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427">
        <v>10329226</v>
      </c>
      <c r="B54" s="25" t="s">
        <v>159</v>
      </c>
      <c r="C54" s="474" t="s">
        <v>54</v>
      </c>
      <c r="D54" s="25" t="s">
        <v>10</v>
      </c>
      <c r="E54" s="474" t="s">
        <v>160</v>
      </c>
      <c r="F54" s="475"/>
      <c r="G54" s="470">
        <v>0.333333333333333</v>
      </c>
      <c r="H54" s="249">
        <v>0.708333333333333</v>
      </c>
      <c r="I54" s="470">
        <v>0.333333333333333</v>
      </c>
      <c r="J54" s="249">
        <v>0.708333333333333</v>
      </c>
      <c r="K54" s="470">
        <v>0.333333333333333</v>
      </c>
      <c r="L54" s="249">
        <v>0.708333333333333</v>
      </c>
      <c r="M54" s="470">
        <v>0.333333333333333</v>
      </c>
      <c r="N54" s="249">
        <v>0.708333333333333</v>
      </c>
      <c r="O54" s="470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427">
        <v>10329571</v>
      </c>
      <c r="B55" s="25" t="s">
        <v>161</v>
      </c>
      <c r="C55" s="474" t="s">
        <v>54</v>
      </c>
      <c r="D55" s="25" t="s">
        <v>162</v>
      </c>
      <c r="E55" s="474" t="s">
        <v>18</v>
      </c>
      <c r="F55" s="475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427">
        <v>10329227</v>
      </c>
      <c r="B56" s="25" t="s">
        <v>163</v>
      </c>
      <c r="C56" s="474" t="s">
        <v>54</v>
      </c>
      <c r="D56" s="25" t="s">
        <v>14</v>
      </c>
      <c r="E56" s="474" t="s">
        <v>34</v>
      </c>
      <c r="F56" s="475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427">
        <v>10329240</v>
      </c>
      <c r="B57" s="25" t="s">
        <v>166</v>
      </c>
      <c r="C57" s="474" t="s">
        <v>54</v>
      </c>
      <c r="D57" s="25" t="s">
        <v>55</v>
      </c>
      <c r="E57" s="474" t="s">
        <v>56</v>
      </c>
      <c r="F57" s="475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27">
        <v>10329238</v>
      </c>
      <c r="B58" s="25" t="s">
        <v>167</v>
      </c>
      <c r="C58" s="474" t="s">
        <v>54</v>
      </c>
      <c r="D58" s="25" t="s">
        <v>14</v>
      </c>
      <c r="E58" s="474" t="s">
        <v>168</v>
      </c>
      <c r="F58" s="475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427">
        <v>10329239</v>
      </c>
      <c r="B59" s="25" t="s">
        <v>169</v>
      </c>
      <c r="C59" s="474" t="s">
        <v>54</v>
      </c>
      <c r="D59" s="25" t="s">
        <v>14</v>
      </c>
      <c r="E59" s="474" t="s">
        <v>34</v>
      </c>
      <c r="F59" s="475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76">
        <v>10329246</v>
      </c>
      <c r="B60" s="32" t="s">
        <v>170</v>
      </c>
      <c r="C60" s="477" t="s">
        <v>54</v>
      </c>
      <c r="D60" s="32" t="s">
        <v>154</v>
      </c>
      <c r="E60" s="477" t="s">
        <v>155</v>
      </c>
      <c r="F60" s="478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82"/>
      <c r="G61" s="483">
        <v>0.583333333333333</v>
      </c>
      <c r="H61" s="484">
        <v>0.958333333333333</v>
      </c>
      <c r="I61" s="483">
        <v>0.583333333333333</v>
      </c>
      <c r="J61" s="484">
        <v>0.958333333333333</v>
      </c>
      <c r="K61" s="483">
        <v>0.583333333333333</v>
      </c>
      <c r="L61" s="484">
        <v>0.958333333333333</v>
      </c>
      <c r="M61" s="483">
        <v>0.583333333333333</v>
      </c>
      <c r="N61" s="484">
        <v>0.958333333333333</v>
      </c>
      <c r="O61" s="483">
        <v>0.583333333333333</v>
      </c>
      <c r="P61" s="484">
        <v>0.958333333333333</v>
      </c>
      <c r="Q61" s="491" t="s">
        <v>117</v>
      </c>
      <c r="R61" s="492"/>
      <c r="S61" s="491" t="s">
        <v>117</v>
      </c>
      <c r="T61" s="492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24"/>
      <c r="G62" s="485">
        <v>0.458333333333333</v>
      </c>
      <c r="H62" s="486">
        <v>0.833333333333333</v>
      </c>
      <c r="I62" s="485">
        <v>0.458333333333333</v>
      </c>
      <c r="J62" s="486">
        <v>0.833333333333333</v>
      </c>
      <c r="K62" s="485">
        <v>0.458333333333333</v>
      </c>
      <c r="L62" s="486">
        <v>0.833333333333333</v>
      </c>
      <c r="M62" s="485">
        <v>0.458333333333333</v>
      </c>
      <c r="N62" s="486">
        <v>0.833333333333333</v>
      </c>
      <c r="O62" s="67" t="s">
        <v>117</v>
      </c>
      <c r="P62" s="360"/>
      <c r="Q62" s="67" t="s">
        <v>117</v>
      </c>
      <c r="R62" s="68"/>
      <c r="S62" s="485">
        <v>0.458333333333333</v>
      </c>
      <c r="T62" s="486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68"/>
      <c r="G63" s="487">
        <v>0.625</v>
      </c>
      <c r="H63" s="488">
        <v>0</v>
      </c>
      <c r="I63" s="487">
        <v>0.625</v>
      </c>
      <c r="J63" s="488">
        <v>0</v>
      </c>
      <c r="K63" s="487">
        <v>0.625</v>
      </c>
      <c r="L63" s="488">
        <v>0</v>
      </c>
      <c r="M63" s="487">
        <v>0.625</v>
      </c>
      <c r="N63" s="488">
        <v>0</v>
      </c>
      <c r="O63" s="487">
        <v>0.625</v>
      </c>
      <c r="P63" s="488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69"/>
      <c r="G64" s="489">
        <v>0.708333333333333</v>
      </c>
      <c r="H64" s="490">
        <v>0.0833333333333333</v>
      </c>
      <c r="I64" s="489">
        <v>0.708333333333333</v>
      </c>
      <c r="J64" s="490">
        <v>0.0833333333333333</v>
      </c>
      <c r="K64" s="489">
        <v>0.708333333333333</v>
      </c>
      <c r="L64" s="490">
        <v>0.0833333333333333</v>
      </c>
      <c r="M64" s="489">
        <v>0.708333333333333</v>
      </c>
      <c r="N64" s="490">
        <v>0.0833333333333333</v>
      </c>
      <c r="O64" s="489">
        <v>0.708333333333333</v>
      </c>
      <c r="P64" s="490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25"/>
      <c r="G65" s="481" t="s">
        <v>119</v>
      </c>
      <c r="H65" s="436" t="s">
        <v>119</v>
      </c>
      <c r="I65" s="459" t="s">
        <v>119</v>
      </c>
      <c r="J65" s="436" t="s">
        <v>119</v>
      </c>
      <c r="K65" s="459" t="s">
        <v>119</v>
      </c>
      <c r="L65" s="436" t="s">
        <v>119</v>
      </c>
      <c r="M65" s="459" t="s">
        <v>119</v>
      </c>
      <c r="N65" s="436" t="s">
        <v>119</v>
      </c>
      <c r="O65" s="459" t="s">
        <v>119</v>
      </c>
      <c r="P65" s="436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25"/>
      <c r="G66" s="455">
        <v>0.625</v>
      </c>
      <c r="H66" s="456">
        <v>0</v>
      </c>
      <c r="I66" s="455">
        <v>0.625</v>
      </c>
      <c r="J66" s="456">
        <v>0</v>
      </c>
      <c r="K66" s="455">
        <v>0.625</v>
      </c>
      <c r="L66" s="456">
        <v>0</v>
      </c>
      <c r="M66" s="455">
        <v>0.625</v>
      </c>
      <c r="N66" s="456">
        <v>0</v>
      </c>
      <c r="O66" s="455">
        <v>0.625</v>
      </c>
      <c r="P66" s="456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25"/>
      <c r="G67" s="480" t="s">
        <v>118</v>
      </c>
      <c r="H67" s="328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80" t="s">
        <v>118</v>
      </c>
      <c r="P67" s="328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25"/>
      <c r="G68" s="435" t="s">
        <v>119</v>
      </c>
      <c r="H68" s="436" t="s">
        <v>119</v>
      </c>
      <c r="I68" s="459" t="s">
        <v>119</v>
      </c>
      <c r="J68" s="436" t="s">
        <v>119</v>
      </c>
      <c r="K68" s="459" t="s">
        <v>119</v>
      </c>
      <c r="L68" s="436" t="s">
        <v>119</v>
      </c>
      <c r="M68" s="459" t="s">
        <v>119</v>
      </c>
      <c r="N68" s="436" t="s">
        <v>119</v>
      </c>
      <c r="O68" s="459" t="s">
        <v>119</v>
      </c>
      <c r="P68" s="436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71">
        <v>10329888</v>
      </c>
      <c r="B69" s="18" t="s">
        <v>171</v>
      </c>
      <c r="C69" s="472" t="s">
        <v>172</v>
      </c>
      <c r="D69" s="18" t="s">
        <v>116</v>
      </c>
      <c r="E69" s="472" t="s">
        <v>116</v>
      </c>
      <c r="F69" s="473"/>
      <c r="G69" s="457">
        <v>0.708333333333333</v>
      </c>
      <c r="H69" s="458">
        <v>0.0833333333333333</v>
      </c>
      <c r="I69" s="457">
        <v>0.708333333333333</v>
      </c>
      <c r="J69" s="458">
        <v>0.0833333333333333</v>
      </c>
      <c r="K69" s="457">
        <v>0.708333333333333</v>
      </c>
      <c r="L69" s="458">
        <v>0.0833333333333333</v>
      </c>
      <c r="M69" s="457">
        <v>0.708333333333333</v>
      </c>
      <c r="N69" s="458">
        <v>0.0833333333333333</v>
      </c>
      <c r="O69" s="457">
        <v>0.708333333333333</v>
      </c>
      <c r="P69" s="458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427">
        <v>10329901</v>
      </c>
      <c r="B70" s="25" t="s">
        <v>173</v>
      </c>
      <c r="C70" s="474" t="s">
        <v>172</v>
      </c>
      <c r="D70" s="25" t="s">
        <v>55</v>
      </c>
      <c r="E70" s="474" t="s">
        <v>138</v>
      </c>
      <c r="F70" s="475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427">
        <v>10329910</v>
      </c>
      <c r="B71" s="25" t="s">
        <v>174</v>
      </c>
      <c r="C71" s="474" t="s">
        <v>172</v>
      </c>
      <c r="D71" s="25" t="s">
        <v>141</v>
      </c>
      <c r="E71" s="474" t="s">
        <v>142</v>
      </c>
      <c r="F71" s="475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427">
        <v>10329913</v>
      </c>
      <c r="B72" s="25" t="s">
        <v>175</v>
      </c>
      <c r="C72" s="474" t="s">
        <v>172</v>
      </c>
      <c r="D72" s="25" t="s">
        <v>10</v>
      </c>
      <c r="E72" s="474" t="s">
        <v>121</v>
      </c>
      <c r="F72" s="475"/>
      <c r="G72" s="457">
        <v>0.708333333333333</v>
      </c>
      <c r="H72" s="458">
        <v>0.0833333333333333</v>
      </c>
      <c r="I72" s="457">
        <v>0.708333333333333</v>
      </c>
      <c r="J72" s="458">
        <v>0.0833333333333333</v>
      </c>
      <c r="K72" s="457">
        <v>0.708333333333333</v>
      </c>
      <c r="L72" s="458">
        <v>0.0833333333333333</v>
      </c>
      <c r="M72" s="457">
        <v>0.708333333333333</v>
      </c>
      <c r="N72" s="458">
        <v>0.0833333333333333</v>
      </c>
      <c r="O72" s="457">
        <v>0.708333333333333</v>
      </c>
      <c r="P72" s="458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427">
        <v>10329902</v>
      </c>
      <c r="B73" s="25" t="s">
        <v>176</v>
      </c>
      <c r="C73" s="474" t="s">
        <v>172</v>
      </c>
      <c r="D73" s="25" t="s">
        <v>127</v>
      </c>
      <c r="E73" s="474" t="s">
        <v>177</v>
      </c>
      <c r="F73" s="475"/>
      <c r="G73" s="457">
        <v>0.708333333333333</v>
      </c>
      <c r="H73" s="458">
        <v>0.0833333333333333</v>
      </c>
      <c r="I73" s="457">
        <v>0.708333333333333</v>
      </c>
      <c r="J73" s="458">
        <v>0.0833333333333333</v>
      </c>
      <c r="K73" s="457">
        <v>0.708333333333333</v>
      </c>
      <c r="L73" s="458">
        <v>0.0833333333333333</v>
      </c>
      <c r="M73" s="457">
        <v>0.708333333333333</v>
      </c>
      <c r="N73" s="458">
        <v>0.0833333333333333</v>
      </c>
      <c r="O73" s="457">
        <v>0.708333333333333</v>
      </c>
      <c r="P73" s="458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427">
        <v>10330128</v>
      </c>
      <c r="B74" s="25" t="s">
        <v>178</v>
      </c>
      <c r="C74" s="474" t="s">
        <v>172</v>
      </c>
      <c r="D74" s="25" t="s">
        <v>179</v>
      </c>
      <c r="E74" s="474" t="s">
        <v>180</v>
      </c>
      <c r="F74" s="475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427">
        <v>10330141</v>
      </c>
      <c r="B75" s="25" t="s">
        <v>181</v>
      </c>
      <c r="C75" s="474" t="s">
        <v>172</v>
      </c>
      <c r="D75" s="25" t="s">
        <v>61</v>
      </c>
      <c r="E75" s="474" t="s">
        <v>185</v>
      </c>
      <c r="F75" s="475"/>
      <c r="G75" s="457">
        <v>0.708333333333333</v>
      </c>
      <c r="H75" s="458">
        <v>0.0833333333333333</v>
      </c>
      <c r="I75" s="457">
        <v>0.708333333333333</v>
      </c>
      <c r="J75" s="458">
        <v>0.0833333333333333</v>
      </c>
      <c r="K75" s="457">
        <v>0.708333333333333</v>
      </c>
      <c r="L75" s="458">
        <v>0.0833333333333333</v>
      </c>
      <c r="M75" s="457">
        <v>0.708333333333333</v>
      </c>
      <c r="N75" s="458">
        <v>0.0833333333333333</v>
      </c>
      <c r="O75" s="457">
        <v>0.708333333333333</v>
      </c>
      <c r="P75" s="458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427">
        <v>10330140</v>
      </c>
      <c r="B76" s="25" t="s">
        <v>182</v>
      </c>
      <c r="C76" s="474" t="s">
        <v>172</v>
      </c>
      <c r="D76" s="25" t="s">
        <v>141</v>
      </c>
      <c r="E76" s="474" t="s">
        <v>142</v>
      </c>
      <c r="F76" s="475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29">
        <v>10330144</v>
      </c>
      <c r="B77" s="13" t="s">
        <v>183</v>
      </c>
      <c r="C77" s="493" t="s">
        <v>172</v>
      </c>
      <c r="D77" s="13" t="s">
        <v>55</v>
      </c>
      <c r="E77" s="493" t="s">
        <v>56</v>
      </c>
      <c r="F77" s="494"/>
      <c r="G77" s="457">
        <v>0.708333333333333</v>
      </c>
      <c r="H77" s="458">
        <v>0.0833333333333333</v>
      </c>
      <c r="I77" s="457">
        <v>0.708333333333333</v>
      </c>
      <c r="J77" s="458">
        <v>0.0833333333333333</v>
      </c>
      <c r="K77" s="457">
        <v>0.708333333333333</v>
      </c>
      <c r="L77" s="458">
        <v>0.0833333333333333</v>
      </c>
      <c r="M77" s="457">
        <v>0.708333333333333</v>
      </c>
      <c r="N77" s="458">
        <v>0.0833333333333333</v>
      </c>
      <c r="O77" s="457">
        <v>0.708333333333333</v>
      </c>
      <c r="P77" s="458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416" t="s">
        <v>1</v>
      </c>
      <c r="C1" s="173" t="s">
        <v>112</v>
      </c>
      <c r="D1" s="173" t="s">
        <v>3</v>
      </c>
      <c r="E1" s="173" t="s">
        <v>113</v>
      </c>
      <c r="F1" s="417" t="s">
        <v>5</v>
      </c>
      <c r="G1" s="414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23" t="s">
        <v>8</v>
      </c>
      <c r="C3" s="24" t="s">
        <v>9</v>
      </c>
      <c r="D3" s="24" t="s">
        <v>10</v>
      </c>
      <c r="E3" s="24" t="s">
        <v>11</v>
      </c>
      <c r="F3" s="424"/>
      <c r="G3" s="451" t="s">
        <v>116</v>
      </c>
      <c r="H3" s="452" t="s">
        <v>116</v>
      </c>
      <c r="I3" s="345">
        <v>0.416666666666667</v>
      </c>
      <c r="J3" s="344">
        <v>0.75</v>
      </c>
      <c r="K3" s="345">
        <v>0.416666666666667</v>
      </c>
      <c r="L3" s="344">
        <v>0.75</v>
      </c>
      <c r="M3" s="345">
        <v>0.416666666666667</v>
      </c>
      <c r="N3" s="344">
        <v>0.75</v>
      </c>
      <c r="O3" s="345">
        <v>0.416666666666667</v>
      </c>
      <c r="P3" s="344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23" t="s">
        <v>12</v>
      </c>
      <c r="C4" s="24" t="s">
        <v>13</v>
      </c>
      <c r="D4" s="24" t="s">
        <v>14</v>
      </c>
      <c r="E4" s="24" t="s">
        <v>15</v>
      </c>
      <c r="F4" s="424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45">
        <v>0.416666666666667</v>
      </c>
      <c r="P4" s="344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23" t="s">
        <v>16</v>
      </c>
      <c r="C5" s="24" t="s">
        <v>8</v>
      </c>
      <c r="D5" s="24" t="s">
        <v>17</v>
      </c>
      <c r="E5" s="24" t="s">
        <v>18</v>
      </c>
      <c r="F5" s="424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45">
        <v>0.416666666666667</v>
      </c>
      <c r="P5" s="344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23" t="s">
        <v>19</v>
      </c>
      <c r="C6" s="24" t="s">
        <v>12</v>
      </c>
      <c r="D6" s="24" t="s">
        <v>14</v>
      </c>
      <c r="E6" s="24" t="s">
        <v>20</v>
      </c>
      <c r="F6" s="425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45">
        <v>0.416666666666667</v>
      </c>
      <c r="P6" s="344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23" t="s">
        <v>21</v>
      </c>
      <c r="C7" s="24" t="s">
        <v>12</v>
      </c>
      <c r="D7" s="24" t="s">
        <v>22</v>
      </c>
      <c r="E7" s="24" t="s">
        <v>23</v>
      </c>
      <c r="F7" s="425"/>
      <c r="G7" s="426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23" t="s">
        <v>24</v>
      </c>
      <c r="C8" s="24" t="s">
        <v>12</v>
      </c>
      <c r="D8" s="24" t="s">
        <v>25</v>
      </c>
      <c r="E8" s="24" t="s">
        <v>26</v>
      </c>
      <c r="F8" s="425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45">
        <v>0.416666666666667</v>
      </c>
      <c r="P8" s="344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23" t="s">
        <v>29</v>
      </c>
      <c r="C9" s="24" t="s">
        <v>12</v>
      </c>
      <c r="D9" s="24" t="s">
        <v>30</v>
      </c>
      <c r="E9" s="24" t="s">
        <v>31</v>
      </c>
      <c r="F9" s="425"/>
      <c r="G9" s="426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23" t="s">
        <v>32</v>
      </c>
      <c r="C10" s="24" t="s">
        <v>12</v>
      </c>
      <c r="D10" s="24" t="s">
        <v>33</v>
      </c>
      <c r="E10" s="24" t="s">
        <v>34</v>
      </c>
      <c r="F10" s="425"/>
      <c r="G10" s="426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23" t="s">
        <v>37</v>
      </c>
      <c r="C11" s="24" t="s">
        <v>12</v>
      </c>
      <c r="D11" s="24" t="s">
        <v>10</v>
      </c>
      <c r="E11" s="24" t="s">
        <v>38</v>
      </c>
      <c r="F11" s="4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45">
        <v>0.416666666666667</v>
      </c>
      <c r="P11" s="344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23" t="s">
        <v>39</v>
      </c>
      <c r="C12" s="24" t="s">
        <v>12</v>
      </c>
      <c r="D12" s="24" t="s">
        <v>22</v>
      </c>
      <c r="E12" s="24" t="s">
        <v>40</v>
      </c>
      <c r="F12" s="425"/>
      <c r="G12" s="426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23" t="s">
        <v>41</v>
      </c>
      <c r="C13" s="24" t="s">
        <v>12</v>
      </c>
      <c r="D13" s="24" t="s">
        <v>42</v>
      </c>
      <c r="E13" s="24" t="s">
        <v>43</v>
      </c>
      <c r="F13" s="425"/>
      <c r="G13" s="426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75" t="s">
        <v>118</v>
      </c>
      <c r="P13" s="328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23" t="s">
        <v>46</v>
      </c>
      <c r="C14" s="24" t="s">
        <v>12</v>
      </c>
      <c r="D14" s="24" t="s">
        <v>47</v>
      </c>
      <c r="E14" s="24" t="s">
        <v>48</v>
      </c>
      <c r="F14" s="4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45">
        <v>0.416666666666667</v>
      </c>
      <c r="P14" s="344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23" t="s">
        <v>49</v>
      </c>
      <c r="C15" s="24" t="s">
        <v>12</v>
      </c>
      <c r="D15" s="24" t="s">
        <v>25</v>
      </c>
      <c r="E15" s="24" t="s">
        <v>50</v>
      </c>
      <c r="F15" s="4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45">
        <v>0.416666666666667</v>
      </c>
      <c r="P15" s="344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23" t="s">
        <v>51</v>
      </c>
      <c r="C16" s="24" t="s">
        <v>12</v>
      </c>
      <c r="D16" s="24" t="s">
        <v>17</v>
      </c>
      <c r="E16" s="24" t="s">
        <v>45</v>
      </c>
      <c r="F16" s="4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45">
        <v>0.416666666666667</v>
      </c>
      <c r="P16" s="344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23" t="s">
        <v>52</v>
      </c>
      <c r="C17" s="24" t="s">
        <v>12</v>
      </c>
      <c r="D17" s="24" t="s">
        <v>22</v>
      </c>
      <c r="E17" s="24" t="s">
        <v>36</v>
      </c>
      <c r="F17" s="425"/>
      <c r="G17" s="426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427" t="s">
        <v>120</v>
      </c>
      <c r="C18" s="428" t="s">
        <v>12</v>
      </c>
      <c r="D18" s="428" t="s">
        <v>10</v>
      </c>
      <c r="E18" s="428" t="s">
        <v>121</v>
      </c>
      <c r="F18" s="4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45">
        <v>0.416666666666667</v>
      </c>
      <c r="P18" s="344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427" t="s">
        <v>122</v>
      </c>
      <c r="C19" s="428" t="s">
        <v>12</v>
      </c>
      <c r="D19" s="428" t="s">
        <v>55</v>
      </c>
      <c r="E19" s="428" t="s">
        <v>123</v>
      </c>
      <c r="F19" s="425"/>
      <c r="G19" s="426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427" t="s">
        <v>124</v>
      </c>
      <c r="C20" s="428" t="s">
        <v>12</v>
      </c>
      <c r="D20" s="428" t="s">
        <v>14</v>
      </c>
      <c r="E20" s="428" t="s">
        <v>104</v>
      </c>
      <c r="F20" s="425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45">
        <v>0.416666666666667</v>
      </c>
      <c r="P20" s="344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427" t="s">
        <v>125</v>
      </c>
      <c r="C21" s="428" t="s">
        <v>12</v>
      </c>
      <c r="D21" s="428" t="s">
        <v>55</v>
      </c>
      <c r="E21" s="428" t="s">
        <v>56</v>
      </c>
      <c r="F21" s="425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45">
        <v>0.416666666666667</v>
      </c>
      <c r="P21" s="344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427" t="s">
        <v>126</v>
      </c>
      <c r="C22" s="428" t="s">
        <v>12</v>
      </c>
      <c r="D22" s="428" t="s">
        <v>127</v>
      </c>
      <c r="E22" s="428" t="s">
        <v>128</v>
      </c>
      <c r="F22" s="4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45">
        <v>0.416666666666667</v>
      </c>
      <c r="P22" s="344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427" t="s">
        <v>129</v>
      </c>
      <c r="C23" s="428" t="s">
        <v>12</v>
      </c>
      <c r="D23" s="428" t="s">
        <v>130</v>
      </c>
      <c r="E23" s="428" t="s">
        <v>131</v>
      </c>
      <c r="F23" s="4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45">
        <v>0.416666666666667</v>
      </c>
      <c r="P23" s="344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427" t="s">
        <v>132</v>
      </c>
      <c r="C24" s="428" t="s">
        <v>12</v>
      </c>
      <c r="D24" s="428" t="s">
        <v>10</v>
      </c>
      <c r="E24" s="428" t="s">
        <v>133</v>
      </c>
      <c r="F24" s="4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427" t="s">
        <v>134</v>
      </c>
      <c r="C25" s="428" t="s">
        <v>12</v>
      </c>
      <c r="D25" s="428" t="s">
        <v>135</v>
      </c>
      <c r="E25" s="428" t="s">
        <v>136</v>
      </c>
      <c r="F25" s="425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74" t="s">
        <v>184</v>
      </c>
      <c r="N25" s="373" t="s">
        <v>184</v>
      </c>
      <c r="O25" s="345">
        <v>0.416666666666667</v>
      </c>
      <c r="P25" s="344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427" t="s">
        <v>137</v>
      </c>
      <c r="C26" s="428" t="s">
        <v>12</v>
      </c>
      <c r="D26" s="428" t="s">
        <v>55</v>
      </c>
      <c r="E26" s="428" t="s">
        <v>138</v>
      </c>
      <c r="F26" s="4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45">
        <v>0.416666666666667</v>
      </c>
      <c r="P26" s="344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427" t="s">
        <v>139</v>
      </c>
      <c r="C27" s="428" t="s">
        <v>12</v>
      </c>
      <c r="D27" s="428" t="s">
        <v>17</v>
      </c>
      <c r="E27" s="428" t="s">
        <v>18</v>
      </c>
      <c r="F27" s="4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45">
        <v>0.416666666666667</v>
      </c>
      <c r="P27" s="344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427" t="s">
        <v>140</v>
      </c>
      <c r="C28" s="428" t="s">
        <v>12</v>
      </c>
      <c r="D28" s="428" t="s">
        <v>141</v>
      </c>
      <c r="E28" s="428" t="s">
        <v>142</v>
      </c>
      <c r="F28" s="4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45">
        <v>0.416666666666667</v>
      </c>
      <c r="P28" s="344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427" t="s">
        <v>143</v>
      </c>
      <c r="C29" s="428" t="s">
        <v>12</v>
      </c>
      <c r="D29" s="428" t="s">
        <v>14</v>
      </c>
      <c r="E29" s="428" t="s">
        <v>15</v>
      </c>
      <c r="F29" s="4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45">
        <v>0.416666666666667</v>
      </c>
      <c r="P29" s="344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427" t="s">
        <v>144</v>
      </c>
      <c r="C30" s="428" t="s">
        <v>12</v>
      </c>
      <c r="D30" s="428" t="s">
        <v>14</v>
      </c>
      <c r="E30" s="428" t="s">
        <v>145</v>
      </c>
      <c r="F30" s="425"/>
      <c r="G30" s="426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45">
        <v>0.416666666666667</v>
      </c>
      <c r="P30" s="344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427" t="s">
        <v>146</v>
      </c>
      <c r="C31" s="428" t="s">
        <v>12</v>
      </c>
      <c r="D31" s="428" t="s">
        <v>14</v>
      </c>
      <c r="E31" s="428" t="s">
        <v>34</v>
      </c>
      <c r="F31" s="425"/>
      <c r="G31" s="426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427" t="s">
        <v>147</v>
      </c>
      <c r="C32" s="428" t="s">
        <v>12</v>
      </c>
      <c r="D32" s="428" t="s">
        <v>14</v>
      </c>
      <c r="E32" s="428" t="s">
        <v>34</v>
      </c>
      <c r="F32" s="4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45">
        <v>0.416666666666667</v>
      </c>
      <c r="P32" s="344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23" t="s">
        <v>54</v>
      </c>
      <c r="C33" s="24" t="s">
        <v>13</v>
      </c>
      <c r="D33" s="24" t="s">
        <v>55</v>
      </c>
      <c r="E33" s="24" t="s">
        <v>56</v>
      </c>
      <c r="F33" s="42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45">
        <v>0.416666666666667</v>
      </c>
      <c r="P33" s="344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23" t="s">
        <v>57</v>
      </c>
      <c r="C34" s="24" t="s">
        <v>8</v>
      </c>
      <c r="D34" s="24" t="s">
        <v>58</v>
      </c>
      <c r="E34" s="24" t="s">
        <v>59</v>
      </c>
      <c r="F34" s="42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45">
        <v>0.416666666666667</v>
      </c>
      <c r="P34" s="344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23" t="s">
        <v>60</v>
      </c>
      <c r="C35" s="24" t="s">
        <v>54</v>
      </c>
      <c r="D35" s="24" t="s">
        <v>61</v>
      </c>
      <c r="E35" s="24" t="s">
        <v>62</v>
      </c>
      <c r="F35" s="425"/>
      <c r="G35" s="426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23" t="s">
        <v>63</v>
      </c>
      <c r="C36" s="24" t="s">
        <v>54</v>
      </c>
      <c r="D36" s="24" t="s">
        <v>64</v>
      </c>
      <c r="E36" s="24" t="s">
        <v>31</v>
      </c>
      <c r="F36" s="425"/>
      <c r="G36" s="426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23" t="s">
        <v>67</v>
      </c>
      <c r="C37" s="24" t="s">
        <v>54</v>
      </c>
      <c r="D37" s="24" t="s">
        <v>10</v>
      </c>
      <c r="E37" s="24" t="s">
        <v>76</v>
      </c>
      <c r="F37" s="425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45">
        <v>0.416666666666667</v>
      </c>
      <c r="P37" s="344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23" t="s">
        <v>69</v>
      </c>
      <c r="C38" s="24" t="s">
        <v>54</v>
      </c>
      <c r="D38" s="24" t="s">
        <v>10</v>
      </c>
      <c r="E38" s="24" t="s">
        <v>68</v>
      </c>
      <c r="F38" s="425"/>
      <c r="G38" s="435" t="s">
        <v>119</v>
      </c>
      <c r="H38" s="436" t="s">
        <v>119</v>
      </c>
      <c r="I38" s="459" t="s">
        <v>119</v>
      </c>
      <c r="J38" s="436" t="s">
        <v>119</v>
      </c>
      <c r="K38" s="459" t="s">
        <v>119</v>
      </c>
      <c r="L38" s="436" t="s">
        <v>119</v>
      </c>
      <c r="M38" s="459" t="s">
        <v>119</v>
      </c>
      <c r="N38" s="436" t="s">
        <v>119</v>
      </c>
      <c r="O38" s="459" t="s">
        <v>119</v>
      </c>
      <c r="P38" s="436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23" t="s">
        <v>70</v>
      </c>
      <c r="C39" s="24" t="s">
        <v>54</v>
      </c>
      <c r="D39" s="24" t="s">
        <v>71</v>
      </c>
      <c r="E39" s="24" t="s">
        <v>72</v>
      </c>
      <c r="F39" s="425"/>
      <c r="G39" s="426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23" t="s">
        <v>74</v>
      </c>
      <c r="C40" s="24" t="s">
        <v>54</v>
      </c>
      <c r="D40" s="24" t="s">
        <v>10</v>
      </c>
      <c r="E40" s="24" t="s">
        <v>76</v>
      </c>
      <c r="F40" s="425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75" t="s">
        <v>118</v>
      </c>
      <c r="P40" s="328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23" t="s">
        <v>77</v>
      </c>
      <c r="C41" s="24" t="s">
        <v>54</v>
      </c>
      <c r="D41" s="24" t="s">
        <v>78</v>
      </c>
      <c r="E41" s="24" t="s">
        <v>34</v>
      </c>
      <c r="F41" s="42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45">
        <v>0.416666666666667</v>
      </c>
      <c r="P41" s="344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23" t="s">
        <v>80</v>
      </c>
      <c r="C42" s="24" t="s">
        <v>54</v>
      </c>
      <c r="D42" s="24" t="s">
        <v>81</v>
      </c>
      <c r="E42" s="24" t="s">
        <v>82</v>
      </c>
      <c r="F42" s="42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45">
        <v>0.416666666666667</v>
      </c>
      <c r="P42" s="344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23" t="s">
        <v>83</v>
      </c>
      <c r="C43" s="24" t="s">
        <v>54</v>
      </c>
      <c r="D43" s="24" t="s">
        <v>81</v>
      </c>
      <c r="E43" s="24" t="s">
        <v>82</v>
      </c>
      <c r="F43" s="42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45">
        <v>0.416666666666667</v>
      </c>
      <c r="P43" s="344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23" t="s">
        <v>85</v>
      </c>
      <c r="C44" s="24" t="s">
        <v>54</v>
      </c>
      <c r="D44" s="24" t="s">
        <v>86</v>
      </c>
      <c r="E44" s="24" t="s">
        <v>87</v>
      </c>
      <c r="F44" s="425"/>
      <c r="G44" s="426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75" t="s">
        <v>118</v>
      </c>
      <c r="P44" s="328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23" t="s">
        <v>88</v>
      </c>
      <c r="C45" s="24" t="s">
        <v>54</v>
      </c>
      <c r="D45" s="24" t="s">
        <v>75</v>
      </c>
      <c r="E45" s="24" t="s">
        <v>76</v>
      </c>
      <c r="F45" s="425"/>
      <c r="G45" s="426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23" t="s">
        <v>89</v>
      </c>
      <c r="C46" s="24" t="s">
        <v>54</v>
      </c>
      <c r="D46" s="24" t="s">
        <v>90</v>
      </c>
      <c r="E46" s="24" t="s">
        <v>18</v>
      </c>
      <c r="F46" s="425"/>
      <c r="G46" s="26">
        <v>0.375</v>
      </c>
      <c r="H46" s="27">
        <v>0.75</v>
      </c>
      <c r="I46" s="55">
        <v>0.375</v>
      </c>
      <c r="J46" s="27">
        <v>0.75</v>
      </c>
      <c r="K46" s="375" t="s">
        <v>118</v>
      </c>
      <c r="L46" s="328" t="s">
        <v>118</v>
      </c>
      <c r="M46" s="55">
        <v>0.375</v>
      </c>
      <c r="N46" s="27">
        <v>0.75</v>
      </c>
      <c r="O46" s="345">
        <v>0.416666666666667</v>
      </c>
      <c r="P46" s="344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23" t="s">
        <v>91</v>
      </c>
      <c r="C47" s="24" t="s">
        <v>54</v>
      </c>
      <c r="D47" s="24" t="s">
        <v>56</v>
      </c>
      <c r="E47" s="24" t="s">
        <v>86</v>
      </c>
      <c r="F47" s="425"/>
      <c r="G47" s="426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427" t="s">
        <v>148</v>
      </c>
      <c r="C48" s="428" t="s">
        <v>54</v>
      </c>
      <c r="D48" s="428" t="s">
        <v>135</v>
      </c>
      <c r="E48" s="428" t="s">
        <v>136</v>
      </c>
      <c r="F48" s="425"/>
      <c r="G48" s="426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427" t="s">
        <v>149</v>
      </c>
      <c r="C49" s="428" t="s">
        <v>54</v>
      </c>
      <c r="D49" s="428" t="s">
        <v>25</v>
      </c>
      <c r="E49" s="428" t="s">
        <v>150</v>
      </c>
      <c r="F49" s="42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45">
        <v>0.416666666666667</v>
      </c>
      <c r="P49" s="344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427" t="s">
        <v>151</v>
      </c>
      <c r="C50" s="428" t="s">
        <v>54</v>
      </c>
      <c r="D50" s="428" t="s">
        <v>14</v>
      </c>
      <c r="E50" s="428" t="s">
        <v>152</v>
      </c>
      <c r="F50" s="425"/>
      <c r="G50" s="426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427" t="s">
        <v>153</v>
      </c>
      <c r="C51" s="428" t="s">
        <v>54</v>
      </c>
      <c r="D51" s="428" t="s">
        <v>154</v>
      </c>
      <c r="E51" s="428" t="s">
        <v>155</v>
      </c>
      <c r="F51" s="42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45">
        <v>0.416666666666667</v>
      </c>
      <c r="P51" s="344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427" t="s">
        <v>156</v>
      </c>
      <c r="C52" s="428" t="s">
        <v>54</v>
      </c>
      <c r="D52" s="428" t="s">
        <v>55</v>
      </c>
      <c r="E52" s="428" t="s">
        <v>138</v>
      </c>
      <c r="F52" s="42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45">
        <v>0.416666666666667</v>
      </c>
      <c r="P52" s="344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427" t="s">
        <v>157</v>
      </c>
      <c r="C53" s="428" t="s">
        <v>54</v>
      </c>
      <c r="D53" s="428" t="s">
        <v>14</v>
      </c>
      <c r="E53" s="428" t="s">
        <v>158</v>
      </c>
      <c r="F53" s="425"/>
      <c r="G53" s="426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427" t="s">
        <v>159</v>
      </c>
      <c r="C54" s="428" t="s">
        <v>54</v>
      </c>
      <c r="D54" s="428" t="s">
        <v>10</v>
      </c>
      <c r="E54" s="428" t="s">
        <v>160</v>
      </c>
      <c r="F54" s="42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45">
        <v>0.416666666666667</v>
      </c>
      <c r="P54" s="344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427" t="s">
        <v>161</v>
      </c>
      <c r="C55" s="428" t="s">
        <v>54</v>
      </c>
      <c r="D55" s="428" t="s">
        <v>162</v>
      </c>
      <c r="E55" s="428" t="s">
        <v>18</v>
      </c>
      <c r="F55" s="425"/>
      <c r="G55" s="426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427" t="s">
        <v>163</v>
      </c>
      <c r="C56" s="428" t="s">
        <v>54</v>
      </c>
      <c r="D56" s="428" t="s">
        <v>14</v>
      </c>
      <c r="E56" s="428" t="s">
        <v>34</v>
      </c>
      <c r="F56" s="425"/>
      <c r="G56" s="426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427" t="s">
        <v>166</v>
      </c>
      <c r="C57" s="428" t="s">
        <v>54</v>
      </c>
      <c r="D57" s="428" t="s">
        <v>55</v>
      </c>
      <c r="E57" s="428" t="s">
        <v>56</v>
      </c>
      <c r="F57" s="42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45">
        <v>0.416666666666667</v>
      </c>
      <c r="P57" s="344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427" t="s">
        <v>167</v>
      </c>
      <c r="C58" s="428" t="s">
        <v>54</v>
      </c>
      <c r="D58" s="428" t="s">
        <v>14</v>
      </c>
      <c r="E58" s="428" t="s">
        <v>168</v>
      </c>
      <c r="F58" s="425"/>
      <c r="G58" s="426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427" t="s">
        <v>169</v>
      </c>
      <c r="C59" s="428" t="s">
        <v>54</v>
      </c>
      <c r="D59" s="428" t="s">
        <v>14</v>
      </c>
      <c r="E59" s="428" t="s">
        <v>34</v>
      </c>
      <c r="F59" s="425"/>
      <c r="G59" s="426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427" t="s">
        <v>170</v>
      </c>
      <c r="C60" s="428" t="s">
        <v>54</v>
      </c>
      <c r="D60" s="428" t="s">
        <v>154</v>
      </c>
      <c r="E60" s="428" t="s">
        <v>155</v>
      </c>
      <c r="F60" s="42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45">
        <v>0.416666666666667</v>
      </c>
      <c r="P60" s="344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23" t="s">
        <v>92</v>
      </c>
      <c r="C61" s="24" t="s">
        <v>13</v>
      </c>
      <c r="D61" s="24" t="s">
        <v>17</v>
      </c>
      <c r="E61" s="24" t="s">
        <v>18</v>
      </c>
      <c r="F61" s="424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60">
        <v>0.625</v>
      </c>
      <c r="P61" s="456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23" t="s">
        <v>93</v>
      </c>
      <c r="C62" s="24" t="s">
        <v>8</v>
      </c>
      <c r="D62" s="24" t="s">
        <v>94</v>
      </c>
      <c r="E62" s="24" t="s">
        <v>95</v>
      </c>
      <c r="F62" s="424"/>
      <c r="G62" s="453">
        <v>0.458333333333333</v>
      </c>
      <c r="H62" s="454">
        <v>0.833333333333333</v>
      </c>
      <c r="I62" s="453">
        <v>0.458333333333333</v>
      </c>
      <c r="J62" s="454">
        <v>0.833333333333333</v>
      </c>
      <c r="K62" s="453">
        <v>0.458333333333333</v>
      </c>
      <c r="L62" s="454">
        <v>0.833333333333333</v>
      </c>
      <c r="M62" s="453">
        <v>0.458333333333333</v>
      </c>
      <c r="N62" s="454">
        <v>0.833333333333333</v>
      </c>
      <c r="O62" s="67" t="s">
        <v>117</v>
      </c>
      <c r="P62" s="360"/>
      <c r="Q62" s="167" t="s">
        <v>117</v>
      </c>
      <c r="R62" s="156"/>
      <c r="S62" s="466">
        <v>0.458333333333333</v>
      </c>
      <c r="T62" s="466">
        <v>0.833333333333333</v>
      </c>
    </row>
    <row r="63" customHeight="1" spans="1:20">
      <c r="A63" s="129">
        <v>10318910</v>
      </c>
      <c r="B63" s="423" t="s">
        <v>96</v>
      </c>
      <c r="C63" s="24" t="s">
        <v>8</v>
      </c>
      <c r="D63" s="24" t="s">
        <v>14</v>
      </c>
      <c r="E63" s="24" t="s">
        <v>15</v>
      </c>
      <c r="F63" s="424"/>
      <c r="G63" s="455">
        <v>0.625</v>
      </c>
      <c r="H63" s="456">
        <v>0</v>
      </c>
      <c r="I63" s="460">
        <v>0.625</v>
      </c>
      <c r="J63" s="456">
        <v>0</v>
      </c>
      <c r="K63" s="460">
        <v>0.625</v>
      </c>
      <c r="L63" s="456">
        <v>0</v>
      </c>
      <c r="M63" s="460">
        <v>0.625</v>
      </c>
      <c r="N63" s="456">
        <v>0</v>
      </c>
      <c r="O63" s="461">
        <v>0.666666666666667</v>
      </c>
      <c r="P63" s="462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23" t="s">
        <v>97</v>
      </c>
      <c r="C64" s="24" t="s">
        <v>92</v>
      </c>
      <c r="D64" s="24" t="s">
        <v>58</v>
      </c>
      <c r="E64" s="24" t="s">
        <v>59</v>
      </c>
      <c r="F64" s="425"/>
      <c r="G64" s="457">
        <v>0.708333333333333</v>
      </c>
      <c r="H64" s="458">
        <v>1.08333333333333</v>
      </c>
      <c r="I64" s="463">
        <v>0.708333333333333</v>
      </c>
      <c r="J64" s="458">
        <v>1.08333333333333</v>
      </c>
      <c r="K64" s="463">
        <v>0.708333333333333</v>
      </c>
      <c r="L64" s="458">
        <v>1.08333333333333</v>
      </c>
      <c r="M64" s="464">
        <v>0.75</v>
      </c>
      <c r="N64" s="465">
        <v>1.125</v>
      </c>
      <c r="O64" s="464">
        <v>0.75</v>
      </c>
      <c r="P64" s="465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23" t="s">
        <v>99</v>
      </c>
      <c r="C65" s="24" t="s">
        <v>92</v>
      </c>
      <c r="D65" s="24" t="s">
        <v>55</v>
      </c>
      <c r="E65" s="24" t="s">
        <v>100</v>
      </c>
      <c r="F65" s="425"/>
      <c r="G65" s="435" t="s">
        <v>119</v>
      </c>
      <c r="H65" s="436" t="s">
        <v>119</v>
      </c>
      <c r="I65" s="459" t="s">
        <v>119</v>
      </c>
      <c r="J65" s="436" t="s">
        <v>119</v>
      </c>
      <c r="K65" s="459" t="s">
        <v>119</v>
      </c>
      <c r="L65" s="436" t="s">
        <v>119</v>
      </c>
      <c r="M65" s="459" t="s">
        <v>119</v>
      </c>
      <c r="N65" s="436" t="s">
        <v>119</v>
      </c>
      <c r="O65" s="459" t="s">
        <v>119</v>
      </c>
      <c r="P65" s="436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23" t="s">
        <v>103</v>
      </c>
      <c r="C66" s="24" t="s">
        <v>92</v>
      </c>
      <c r="D66" s="24" t="s">
        <v>14</v>
      </c>
      <c r="E66" s="24" t="s">
        <v>104</v>
      </c>
      <c r="F66" s="425"/>
      <c r="G66" s="455">
        <v>0.625</v>
      </c>
      <c r="H66" s="456">
        <v>1</v>
      </c>
      <c r="I66" s="460">
        <v>0.625</v>
      </c>
      <c r="J66" s="456">
        <v>1</v>
      </c>
      <c r="K66" s="460">
        <v>0.625</v>
      </c>
      <c r="L66" s="456">
        <v>1</v>
      </c>
      <c r="M66" s="460">
        <v>0.625</v>
      </c>
      <c r="N66" s="456">
        <v>1</v>
      </c>
      <c r="O66" s="460">
        <v>0.625</v>
      </c>
      <c r="P66" s="456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23" t="s">
        <v>108</v>
      </c>
      <c r="C67" s="24" t="s">
        <v>92</v>
      </c>
      <c r="D67" s="24" t="s">
        <v>14</v>
      </c>
      <c r="E67" s="24" t="s">
        <v>15</v>
      </c>
      <c r="F67" s="425"/>
      <c r="G67" s="467">
        <v>0.666666666666667</v>
      </c>
      <c r="H67" s="462">
        <v>1.04166666666667</v>
      </c>
      <c r="I67" s="461">
        <v>0.666666666666667</v>
      </c>
      <c r="J67" s="462">
        <v>1.04166666666667</v>
      </c>
      <c r="K67" s="461">
        <v>0.666666666666667</v>
      </c>
      <c r="L67" s="462">
        <v>1.04166666666667</v>
      </c>
      <c r="M67" s="461">
        <v>0.666666666666667</v>
      </c>
      <c r="N67" s="462">
        <v>1.04166666666667</v>
      </c>
      <c r="O67" s="461">
        <v>0.666666666666667</v>
      </c>
      <c r="P67" s="462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23" t="s">
        <v>111</v>
      </c>
      <c r="C68" s="24" t="s">
        <v>92</v>
      </c>
      <c r="D68" s="24" t="s">
        <v>55</v>
      </c>
      <c r="E68" s="24" t="s">
        <v>56</v>
      </c>
      <c r="F68" s="425"/>
      <c r="G68" s="435" t="s">
        <v>119</v>
      </c>
      <c r="H68" s="436" t="s">
        <v>119</v>
      </c>
      <c r="I68" s="459" t="s">
        <v>119</v>
      </c>
      <c r="J68" s="436" t="s">
        <v>119</v>
      </c>
      <c r="K68" s="459" t="s">
        <v>119</v>
      </c>
      <c r="L68" s="436" t="s">
        <v>119</v>
      </c>
      <c r="M68" s="459" t="s">
        <v>119</v>
      </c>
      <c r="N68" s="436" t="s">
        <v>119</v>
      </c>
      <c r="O68" s="459" t="s">
        <v>119</v>
      </c>
      <c r="P68" s="436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427" t="s">
        <v>171</v>
      </c>
      <c r="C69" s="428" t="s">
        <v>172</v>
      </c>
      <c r="D69" s="428" t="s">
        <v>116</v>
      </c>
      <c r="E69" s="428" t="s">
        <v>116</v>
      </c>
      <c r="F69" s="425"/>
      <c r="G69" s="457">
        <v>0.708333333333333</v>
      </c>
      <c r="H69" s="458">
        <v>1.08333333333333</v>
      </c>
      <c r="I69" s="463">
        <v>0.708333333333333</v>
      </c>
      <c r="J69" s="458">
        <v>1.08333333333333</v>
      </c>
      <c r="K69" s="463">
        <v>0.708333333333333</v>
      </c>
      <c r="L69" s="458">
        <v>1.08333333333333</v>
      </c>
      <c r="M69" s="464">
        <v>0.75</v>
      </c>
      <c r="N69" s="465">
        <v>1.125</v>
      </c>
      <c r="O69" s="464">
        <v>0.75</v>
      </c>
      <c r="P69" s="465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427" t="s">
        <v>173</v>
      </c>
      <c r="C70" s="428" t="s">
        <v>172</v>
      </c>
      <c r="D70" s="428" t="s">
        <v>55</v>
      </c>
      <c r="E70" s="428" t="s">
        <v>138</v>
      </c>
      <c r="F70" s="425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60">
        <v>0.625</v>
      </c>
      <c r="P70" s="456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427" t="s">
        <v>174</v>
      </c>
      <c r="C71" s="428" t="s">
        <v>172</v>
      </c>
      <c r="D71" s="428" t="s">
        <v>141</v>
      </c>
      <c r="E71" s="428" t="s">
        <v>142</v>
      </c>
      <c r="F71" s="425"/>
      <c r="G71" s="455">
        <v>0.625</v>
      </c>
      <c r="H71" s="456">
        <v>1</v>
      </c>
      <c r="I71" s="460">
        <v>0.625</v>
      </c>
      <c r="J71" s="456">
        <v>1</v>
      </c>
      <c r="K71" s="460">
        <v>0.625</v>
      </c>
      <c r="L71" s="456">
        <v>1</v>
      </c>
      <c r="M71" s="460">
        <v>0.625</v>
      </c>
      <c r="N71" s="456">
        <v>1</v>
      </c>
      <c r="O71" s="460">
        <v>0.625</v>
      </c>
      <c r="P71" s="456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427" t="s">
        <v>175</v>
      </c>
      <c r="C72" s="428" t="s">
        <v>172</v>
      </c>
      <c r="D72" s="428" t="s">
        <v>10</v>
      </c>
      <c r="E72" s="428" t="s">
        <v>121</v>
      </c>
      <c r="F72" s="425"/>
      <c r="G72" s="457">
        <v>0.708333333333333</v>
      </c>
      <c r="H72" s="458">
        <v>1.08333333333333</v>
      </c>
      <c r="I72" s="463">
        <v>0.708333333333333</v>
      </c>
      <c r="J72" s="458">
        <v>1.08333333333333</v>
      </c>
      <c r="K72" s="463">
        <v>0.708333333333333</v>
      </c>
      <c r="L72" s="458">
        <v>1.08333333333333</v>
      </c>
      <c r="M72" s="464">
        <v>0.75</v>
      </c>
      <c r="N72" s="465">
        <v>1.125</v>
      </c>
      <c r="O72" s="464">
        <v>0.75</v>
      </c>
      <c r="P72" s="465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427" t="s">
        <v>176</v>
      </c>
      <c r="C73" s="428" t="s">
        <v>172</v>
      </c>
      <c r="D73" s="428" t="s">
        <v>127</v>
      </c>
      <c r="E73" s="428" t="s">
        <v>177</v>
      </c>
      <c r="F73" s="425"/>
      <c r="G73" s="457">
        <v>0.708333333333333</v>
      </c>
      <c r="H73" s="458">
        <v>1.08333333333333</v>
      </c>
      <c r="I73" s="463">
        <v>0.708333333333333</v>
      </c>
      <c r="J73" s="458">
        <v>1.08333333333333</v>
      </c>
      <c r="K73" s="463">
        <v>0.708333333333333</v>
      </c>
      <c r="L73" s="458">
        <v>1.08333333333333</v>
      </c>
      <c r="M73" s="464">
        <v>0.75</v>
      </c>
      <c r="N73" s="465">
        <v>1.125</v>
      </c>
      <c r="O73" s="464">
        <v>0.75</v>
      </c>
      <c r="P73" s="465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427" t="s">
        <v>178</v>
      </c>
      <c r="C74" s="428" t="s">
        <v>172</v>
      </c>
      <c r="D74" s="428" t="s">
        <v>179</v>
      </c>
      <c r="E74" s="428" t="s">
        <v>180</v>
      </c>
      <c r="F74" s="425"/>
      <c r="G74" s="455">
        <v>0.625</v>
      </c>
      <c r="H74" s="456">
        <v>1</v>
      </c>
      <c r="I74" s="460">
        <v>0.625</v>
      </c>
      <c r="J74" s="456">
        <v>1</v>
      </c>
      <c r="K74" s="460">
        <v>0.625</v>
      </c>
      <c r="L74" s="456">
        <v>1</v>
      </c>
      <c r="M74" s="460">
        <v>0.625</v>
      </c>
      <c r="N74" s="456">
        <v>1</v>
      </c>
      <c r="O74" s="460">
        <v>0.625</v>
      </c>
      <c r="P74" s="456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427" t="s">
        <v>181</v>
      </c>
      <c r="C75" s="428" t="s">
        <v>172</v>
      </c>
      <c r="D75" s="428" t="s">
        <v>61</v>
      </c>
      <c r="E75" s="428" t="s">
        <v>185</v>
      </c>
      <c r="F75" s="425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60">
        <v>0.625</v>
      </c>
      <c r="P75" s="456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427" t="s">
        <v>182</v>
      </c>
      <c r="C76" s="428" t="s">
        <v>172</v>
      </c>
      <c r="D76" s="428" t="s">
        <v>141</v>
      </c>
      <c r="E76" s="428" t="s">
        <v>142</v>
      </c>
      <c r="F76" s="425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60">
        <v>0.625</v>
      </c>
      <c r="P76" s="456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427" t="s">
        <v>183</v>
      </c>
      <c r="C77" s="428" t="s">
        <v>172</v>
      </c>
      <c r="D77" s="428" t="s">
        <v>55</v>
      </c>
      <c r="E77" s="428" t="s">
        <v>56</v>
      </c>
      <c r="F77" s="425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60">
        <v>0.625</v>
      </c>
      <c r="P77" s="456">
        <v>1</v>
      </c>
      <c r="Q77" s="69" t="s">
        <v>117</v>
      </c>
      <c r="R77" s="440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416" t="s">
        <v>1</v>
      </c>
      <c r="C1" s="173" t="s">
        <v>112</v>
      </c>
      <c r="D1" s="173" t="s">
        <v>3</v>
      </c>
      <c r="E1" s="173" t="s">
        <v>113</v>
      </c>
      <c r="F1" s="417" t="s">
        <v>5</v>
      </c>
      <c r="G1" s="414">
        <v>45775</v>
      </c>
      <c r="H1" s="68"/>
      <c r="I1" s="414">
        <v>45776</v>
      </c>
      <c r="J1" s="68"/>
      <c r="K1" s="414">
        <v>45777</v>
      </c>
      <c r="L1" s="68"/>
      <c r="M1" s="414">
        <v>45778</v>
      </c>
      <c r="N1" s="68"/>
      <c r="O1" s="414">
        <v>45779</v>
      </c>
      <c r="P1" s="68"/>
      <c r="Q1" s="414">
        <v>45780</v>
      </c>
      <c r="R1" s="68"/>
      <c r="S1" s="414">
        <v>45781</v>
      </c>
      <c r="T1" s="68"/>
    </row>
    <row r="2" customHeight="1" spans="1:20">
      <c r="A2" s="176"/>
      <c r="B2" s="283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18">
        <v>10203443</v>
      </c>
      <c r="B3" s="419" t="s">
        <v>8</v>
      </c>
      <c r="C3" s="31" t="s">
        <v>9</v>
      </c>
      <c r="D3" s="31" t="s">
        <v>10</v>
      </c>
      <c r="E3" s="31" t="s">
        <v>11</v>
      </c>
      <c r="F3" s="420"/>
      <c r="G3" s="421" t="s">
        <v>116</v>
      </c>
      <c r="H3" s="419" t="s">
        <v>116</v>
      </c>
      <c r="I3" s="437" t="s">
        <v>116</v>
      </c>
      <c r="J3" s="419" t="s">
        <v>116</v>
      </c>
      <c r="K3" s="437" t="s">
        <v>116</v>
      </c>
      <c r="L3" s="419" t="s">
        <v>116</v>
      </c>
      <c r="M3" s="437" t="s">
        <v>116</v>
      </c>
      <c r="N3" s="419" t="s">
        <v>116</v>
      </c>
      <c r="O3" s="437" t="s">
        <v>116</v>
      </c>
      <c r="P3" s="419" t="s">
        <v>116</v>
      </c>
      <c r="Q3" s="69" t="s">
        <v>117</v>
      </c>
      <c r="R3" s="440"/>
      <c r="S3" s="441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22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23" t="s">
        <v>16</v>
      </c>
      <c r="C5" s="24" t="s">
        <v>8</v>
      </c>
      <c r="D5" s="24" t="s">
        <v>17</v>
      </c>
      <c r="E5" s="24" t="s">
        <v>18</v>
      </c>
      <c r="F5" s="424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23" t="s">
        <v>19</v>
      </c>
      <c r="C6" s="24" t="s">
        <v>12</v>
      </c>
      <c r="D6" s="24" t="s">
        <v>14</v>
      </c>
      <c r="E6" s="24" t="s">
        <v>20</v>
      </c>
      <c r="F6" s="425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23" t="s">
        <v>21</v>
      </c>
      <c r="C7" s="24" t="s">
        <v>12</v>
      </c>
      <c r="D7" s="24" t="s">
        <v>22</v>
      </c>
      <c r="E7" s="24" t="s">
        <v>23</v>
      </c>
      <c r="F7" s="4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23" t="s">
        <v>24</v>
      </c>
      <c r="C8" s="24" t="s">
        <v>12</v>
      </c>
      <c r="D8" s="24" t="s">
        <v>25</v>
      </c>
      <c r="E8" s="24" t="s">
        <v>26</v>
      </c>
      <c r="F8" s="425"/>
      <c r="G8" s="426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23" t="s">
        <v>29</v>
      </c>
      <c r="C9" s="24" t="s">
        <v>12</v>
      </c>
      <c r="D9" s="24" t="s">
        <v>30</v>
      </c>
      <c r="E9" s="24" t="s">
        <v>31</v>
      </c>
      <c r="F9" s="425"/>
      <c r="G9" s="317" t="s">
        <v>118</v>
      </c>
      <c r="H9" s="328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23" t="s">
        <v>32</v>
      </c>
      <c r="C10" s="24" t="s">
        <v>12</v>
      </c>
      <c r="D10" s="24" t="s">
        <v>33</v>
      </c>
      <c r="E10" s="24" t="s">
        <v>34</v>
      </c>
      <c r="F10" s="4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23" t="s">
        <v>37</v>
      </c>
      <c r="C11" s="24" t="s">
        <v>12</v>
      </c>
      <c r="D11" s="24" t="s">
        <v>10</v>
      </c>
      <c r="E11" s="24" t="s">
        <v>38</v>
      </c>
      <c r="F11" s="425"/>
      <c r="G11" s="426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23" t="s">
        <v>39</v>
      </c>
      <c r="C12" s="24" t="s">
        <v>12</v>
      </c>
      <c r="D12" s="24" t="s">
        <v>22</v>
      </c>
      <c r="E12" s="24" t="s">
        <v>40</v>
      </c>
      <c r="F12" s="4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23" t="s">
        <v>41</v>
      </c>
      <c r="C13" s="24" t="s">
        <v>12</v>
      </c>
      <c r="D13" s="24" t="s">
        <v>42</v>
      </c>
      <c r="E13" s="24" t="s">
        <v>43</v>
      </c>
      <c r="F13" s="425"/>
      <c r="G13" s="317" t="s">
        <v>118</v>
      </c>
      <c r="H13" s="328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23" t="s">
        <v>46</v>
      </c>
      <c r="C14" s="24" t="s">
        <v>12</v>
      </c>
      <c r="D14" s="24" t="s">
        <v>47</v>
      </c>
      <c r="E14" s="24" t="s">
        <v>48</v>
      </c>
      <c r="F14" s="4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23" t="s">
        <v>49</v>
      </c>
      <c r="C15" s="24" t="s">
        <v>12</v>
      </c>
      <c r="D15" s="24" t="s">
        <v>25</v>
      </c>
      <c r="E15" s="24" t="s">
        <v>50</v>
      </c>
      <c r="F15" s="425"/>
      <c r="G15" s="426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23" t="s">
        <v>51</v>
      </c>
      <c r="C16" s="24" t="s">
        <v>12</v>
      </c>
      <c r="D16" s="24" t="s">
        <v>17</v>
      </c>
      <c r="E16" s="24" t="s">
        <v>45</v>
      </c>
      <c r="F16" s="4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23" t="s">
        <v>52</v>
      </c>
      <c r="C17" s="24" t="s">
        <v>12</v>
      </c>
      <c r="D17" s="24" t="s">
        <v>22</v>
      </c>
      <c r="E17" s="24" t="s">
        <v>36</v>
      </c>
      <c r="F17" s="425"/>
      <c r="G17" s="426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427" t="s">
        <v>120</v>
      </c>
      <c r="C18" s="428" t="s">
        <v>12</v>
      </c>
      <c r="D18" s="428" t="s">
        <v>10</v>
      </c>
      <c r="E18" s="428" t="s">
        <v>121</v>
      </c>
      <c r="F18" s="4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427" t="s">
        <v>122</v>
      </c>
      <c r="C19" s="428" t="s">
        <v>12</v>
      </c>
      <c r="D19" s="428" t="s">
        <v>55</v>
      </c>
      <c r="E19" s="428" t="s">
        <v>123</v>
      </c>
      <c r="F19" s="4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427" t="s">
        <v>124</v>
      </c>
      <c r="C20" s="428" t="s">
        <v>12</v>
      </c>
      <c r="D20" s="428" t="s">
        <v>14</v>
      </c>
      <c r="E20" s="428" t="s">
        <v>104</v>
      </c>
      <c r="F20" s="425"/>
      <c r="G20" s="426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427" t="s">
        <v>125</v>
      </c>
      <c r="C21" s="428" t="s">
        <v>12</v>
      </c>
      <c r="D21" s="428" t="s">
        <v>130</v>
      </c>
      <c r="E21" s="428" t="s">
        <v>186</v>
      </c>
      <c r="F21" s="425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427" t="s">
        <v>126</v>
      </c>
      <c r="C22" s="428" t="s">
        <v>12</v>
      </c>
      <c r="D22" s="428" t="s">
        <v>127</v>
      </c>
      <c r="E22" s="428" t="s">
        <v>128</v>
      </c>
      <c r="F22" s="4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427" t="s">
        <v>129</v>
      </c>
      <c r="C23" s="428" t="s">
        <v>12</v>
      </c>
      <c r="D23" s="428" t="s">
        <v>130</v>
      </c>
      <c r="E23" s="428" t="s">
        <v>131</v>
      </c>
      <c r="F23" s="4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427" t="s">
        <v>132</v>
      </c>
      <c r="C24" s="428" t="s">
        <v>12</v>
      </c>
      <c r="D24" s="428" t="s">
        <v>10</v>
      </c>
      <c r="E24" s="428" t="s">
        <v>133</v>
      </c>
      <c r="F24" s="4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427" t="s">
        <v>134</v>
      </c>
      <c r="C25" s="428" t="s">
        <v>12</v>
      </c>
      <c r="D25" s="428" t="s">
        <v>135</v>
      </c>
      <c r="E25" s="428" t="s">
        <v>136</v>
      </c>
      <c r="F25" s="425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427" t="s">
        <v>137</v>
      </c>
      <c r="C26" s="428" t="s">
        <v>12</v>
      </c>
      <c r="D26" s="428" t="s">
        <v>55</v>
      </c>
      <c r="E26" s="428" t="s">
        <v>138</v>
      </c>
      <c r="F26" s="4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427" t="s">
        <v>139</v>
      </c>
      <c r="C27" s="428" t="s">
        <v>12</v>
      </c>
      <c r="D27" s="428" t="s">
        <v>17</v>
      </c>
      <c r="E27" s="428" t="s">
        <v>18</v>
      </c>
      <c r="F27" s="4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427" t="s">
        <v>140</v>
      </c>
      <c r="C28" s="428" t="s">
        <v>12</v>
      </c>
      <c r="D28" s="428" t="s">
        <v>141</v>
      </c>
      <c r="E28" s="428" t="s">
        <v>142</v>
      </c>
      <c r="F28" s="4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427" t="s">
        <v>143</v>
      </c>
      <c r="C29" s="428" t="s">
        <v>12</v>
      </c>
      <c r="D29" s="428" t="s">
        <v>14</v>
      </c>
      <c r="E29" s="428" t="s">
        <v>168</v>
      </c>
      <c r="F29" s="425"/>
      <c r="G29" s="426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427" t="s">
        <v>144</v>
      </c>
      <c r="C30" s="428" t="s">
        <v>12</v>
      </c>
      <c r="D30" s="428" t="s">
        <v>14</v>
      </c>
      <c r="E30" s="428" t="s">
        <v>145</v>
      </c>
      <c r="F30" s="4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427" t="s">
        <v>146</v>
      </c>
      <c r="C31" s="428" t="s">
        <v>12</v>
      </c>
      <c r="D31" s="428" t="s">
        <v>14</v>
      </c>
      <c r="E31" s="428" t="s">
        <v>34</v>
      </c>
      <c r="F31" s="425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29" t="s">
        <v>147</v>
      </c>
      <c r="C32" s="430" t="s">
        <v>12</v>
      </c>
      <c r="D32" s="430" t="s">
        <v>14</v>
      </c>
      <c r="E32" s="430" t="s">
        <v>34</v>
      </c>
      <c r="F32" s="431"/>
      <c r="G32" s="432">
        <v>0.416666666666667</v>
      </c>
      <c r="H32" s="433">
        <v>0.791666666666667</v>
      </c>
      <c r="I32" s="212">
        <v>0.375</v>
      </c>
      <c r="J32" s="39">
        <v>0.75</v>
      </c>
      <c r="K32" s="438">
        <v>0.416666666666667</v>
      </c>
      <c r="L32" s="433">
        <v>0.791666666666667</v>
      </c>
      <c r="M32" s="438">
        <v>0.416666666666667</v>
      </c>
      <c r="N32" s="433">
        <v>0.791666666666667</v>
      </c>
      <c r="O32" s="438">
        <v>0.416666666666667</v>
      </c>
      <c r="P32" s="433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34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15" t="s">
        <v>117</v>
      </c>
      <c r="T33" s="7"/>
    </row>
    <row r="34" customHeight="1" spans="1:20">
      <c r="A34" s="129">
        <v>10319079</v>
      </c>
      <c r="B34" s="423" t="s">
        <v>57</v>
      </c>
      <c r="C34" s="24" t="s">
        <v>8</v>
      </c>
      <c r="D34" s="24" t="s">
        <v>58</v>
      </c>
      <c r="E34" s="24" t="s">
        <v>59</v>
      </c>
      <c r="F34" s="42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23" t="s">
        <v>60</v>
      </c>
      <c r="C35" s="24" t="s">
        <v>54</v>
      </c>
      <c r="D35" s="24" t="s">
        <v>61</v>
      </c>
      <c r="E35" s="24" t="s">
        <v>62</v>
      </c>
      <c r="F35" s="425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23" t="s">
        <v>63</v>
      </c>
      <c r="C36" s="24" t="s">
        <v>54</v>
      </c>
      <c r="D36" s="24" t="s">
        <v>64</v>
      </c>
      <c r="E36" s="24" t="s">
        <v>31</v>
      </c>
      <c r="F36" s="4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75" t="s">
        <v>118</v>
      </c>
      <c r="P36" s="328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23" t="s">
        <v>67</v>
      </c>
      <c r="C37" s="24" t="s">
        <v>54</v>
      </c>
      <c r="D37" s="24" t="s">
        <v>10</v>
      </c>
      <c r="E37" s="24" t="s">
        <v>76</v>
      </c>
      <c r="F37" s="425"/>
      <c r="G37" s="426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23" t="s">
        <v>69</v>
      </c>
      <c r="C38" s="24" t="s">
        <v>54</v>
      </c>
      <c r="D38" s="24" t="s">
        <v>10</v>
      </c>
      <c r="E38" s="24" t="s">
        <v>68</v>
      </c>
      <c r="F38" s="425"/>
      <c r="G38" s="435" t="s">
        <v>119</v>
      </c>
      <c r="H38" s="436" t="s">
        <v>119</v>
      </c>
      <c r="I38" s="435" t="s">
        <v>119</v>
      </c>
      <c r="J38" s="436" t="s">
        <v>119</v>
      </c>
      <c r="K38" s="435" t="s">
        <v>119</v>
      </c>
      <c r="L38" s="436" t="s">
        <v>119</v>
      </c>
      <c r="M38" s="435" t="s">
        <v>119</v>
      </c>
      <c r="N38" s="436" t="s">
        <v>119</v>
      </c>
      <c r="O38" s="435" t="s">
        <v>119</v>
      </c>
      <c r="P38" s="436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23" t="s">
        <v>70</v>
      </c>
      <c r="C39" s="24" t="s">
        <v>54</v>
      </c>
      <c r="D39" s="24" t="s">
        <v>71</v>
      </c>
      <c r="E39" s="24" t="s">
        <v>72</v>
      </c>
      <c r="F39" s="425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23" t="s">
        <v>74</v>
      </c>
      <c r="C40" s="24" t="s">
        <v>54</v>
      </c>
      <c r="D40" s="24" t="s">
        <v>10</v>
      </c>
      <c r="E40" s="24" t="s">
        <v>76</v>
      </c>
      <c r="F40" s="425"/>
      <c r="G40" s="426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23" t="s">
        <v>77</v>
      </c>
      <c r="C41" s="24" t="s">
        <v>54</v>
      </c>
      <c r="D41" s="24" t="s">
        <v>78</v>
      </c>
      <c r="E41" s="24" t="s">
        <v>34</v>
      </c>
      <c r="F41" s="42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75" t="s">
        <v>118</v>
      </c>
      <c r="P41" s="328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23" t="s">
        <v>80</v>
      </c>
      <c r="C42" s="24" t="s">
        <v>54</v>
      </c>
      <c r="D42" s="24" t="s">
        <v>81</v>
      </c>
      <c r="E42" s="24" t="s">
        <v>82</v>
      </c>
      <c r="F42" s="425"/>
      <c r="G42" s="317" t="s">
        <v>118</v>
      </c>
      <c r="H42" s="328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23" t="s">
        <v>83</v>
      </c>
      <c r="C43" s="24" t="s">
        <v>54</v>
      </c>
      <c r="D43" s="24" t="s">
        <v>81</v>
      </c>
      <c r="E43" s="24" t="s">
        <v>82</v>
      </c>
      <c r="F43" s="425"/>
      <c r="G43" s="317" t="s">
        <v>118</v>
      </c>
      <c r="H43" s="328" t="s">
        <v>118</v>
      </c>
      <c r="I43" s="426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23" t="s">
        <v>85</v>
      </c>
      <c r="C44" s="24" t="s">
        <v>54</v>
      </c>
      <c r="D44" s="24" t="s">
        <v>86</v>
      </c>
      <c r="E44" s="24" t="s">
        <v>87</v>
      </c>
      <c r="F44" s="42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23" t="s">
        <v>88</v>
      </c>
      <c r="C45" s="24" t="s">
        <v>54</v>
      </c>
      <c r="D45" s="24" t="s">
        <v>75</v>
      </c>
      <c r="E45" s="24" t="s">
        <v>76</v>
      </c>
      <c r="F45" s="42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75" t="s">
        <v>118</v>
      </c>
      <c r="P45" s="328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23" t="s">
        <v>89</v>
      </c>
      <c r="C46" s="24" t="s">
        <v>54</v>
      </c>
      <c r="D46" s="24" t="s">
        <v>90</v>
      </c>
      <c r="E46" s="24" t="s">
        <v>18</v>
      </c>
      <c r="F46" s="42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23" t="s">
        <v>91</v>
      </c>
      <c r="C47" s="24" t="s">
        <v>54</v>
      </c>
      <c r="D47" s="24" t="s">
        <v>56</v>
      </c>
      <c r="E47" s="24" t="s">
        <v>86</v>
      </c>
      <c r="F47" s="42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427" t="s">
        <v>148</v>
      </c>
      <c r="C48" s="428" t="s">
        <v>54</v>
      </c>
      <c r="D48" s="428" t="s">
        <v>135</v>
      </c>
      <c r="E48" s="428" t="s">
        <v>136</v>
      </c>
      <c r="F48" s="425"/>
      <c r="G48" s="426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427" t="s">
        <v>149</v>
      </c>
      <c r="C49" s="428" t="s">
        <v>54</v>
      </c>
      <c r="D49" s="428" t="s">
        <v>25</v>
      </c>
      <c r="E49" s="428" t="s">
        <v>150</v>
      </c>
      <c r="F49" s="425"/>
      <c r="G49" s="426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427" t="s">
        <v>151</v>
      </c>
      <c r="C50" s="428" t="s">
        <v>54</v>
      </c>
      <c r="D50" s="428" t="s">
        <v>14</v>
      </c>
      <c r="E50" s="428" t="s">
        <v>152</v>
      </c>
      <c r="F50" s="425"/>
      <c r="G50" s="426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427" t="s">
        <v>153</v>
      </c>
      <c r="C51" s="428" t="s">
        <v>54</v>
      </c>
      <c r="D51" s="428" t="s">
        <v>154</v>
      </c>
      <c r="E51" s="428" t="s">
        <v>155</v>
      </c>
      <c r="F51" s="42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427" t="s">
        <v>156</v>
      </c>
      <c r="C52" s="428" t="s">
        <v>54</v>
      </c>
      <c r="D52" s="428" t="s">
        <v>55</v>
      </c>
      <c r="E52" s="428" t="s">
        <v>138</v>
      </c>
      <c r="F52" s="42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427" t="s">
        <v>157</v>
      </c>
      <c r="C53" s="428" t="s">
        <v>54</v>
      </c>
      <c r="D53" s="428" t="s">
        <v>14</v>
      </c>
      <c r="E53" s="428" t="s">
        <v>158</v>
      </c>
      <c r="F53" s="42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427" t="s">
        <v>159</v>
      </c>
      <c r="C54" s="428" t="s">
        <v>54</v>
      </c>
      <c r="D54" s="428" t="s">
        <v>10</v>
      </c>
      <c r="E54" s="428" t="s">
        <v>160</v>
      </c>
      <c r="F54" s="42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427" t="s">
        <v>161</v>
      </c>
      <c r="C55" s="428" t="s">
        <v>54</v>
      </c>
      <c r="D55" s="428" t="s">
        <v>162</v>
      </c>
      <c r="E55" s="428" t="s">
        <v>18</v>
      </c>
      <c r="F55" s="425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427" t="s">
        <v>163</v>
      </c>
      <c r="C56" s="428" t="s">
        <v>54</v>
      </c>
      <c r="D56" s="428" t="s">
        <v>14</v>
      </c>
      <c r="E56" s="428" t="s">
        <v>34</v>
      </c>
      <c r="F56" s="425"/>
      <c r="G56" s="426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427" t="s">
        <v>166</v>
      </c>
      <c r="C57" s="428" t="s">
        <v>54</v>
      </c>
      <c r="D57" s="428" t="s">
        <v>55</v>
      </c>
      <c r="E57" s="428" t="s">
        <v>56</v>
      </c>
      <c r="F57" s="425"/>
      <c r="G57" s="426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427" t="s">
        <v>167</v>
      </c>
      <c r="C58" s="428" t="s">
        <v>54</v>
      </c>
      <c r="D58" s="428" t="s">
        <v>14</v>
      </c>
      <c r="E58" s="428" t="s">
        <v>168</v>
      </c>
      <c r="F58" s="425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427" t="s">
        <v>169</v>
      </c>
      <c r="C59" s="428" t="s">
        <v>54</v>
      </c>
      <c r="D59" s="428" t="s">
        <v>14</v>
      </c>
      <c r="E59" s="428" t="s">
        <v>34</v>
      </c>
      <c r="F59" s="425"/>
      <c r="G59" s="426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29" t="s">
        <v>170</v>
      </c>
      <c r="C60" s="430" t="s">
        <v>54</v>
      </c>
      <c r="D60" s="430" t="s">
        <v>154</v>
      </c>
      <c r="E60" s="430" t="s">
        <v>155</v>
      </c>
      <c r="F60" s="431"/>
      <c r="G60" s="432">
        <v>0.416666666666667</v>
      </c>
      <c r="H60" s="433">
        <v>0.791666666666667</v>
      </c>
      <c r="I60" s="438">
        <v>0.416666666666667</v>
      </c>
      <c r="J60" s="433">
        <v>0.791666666666667</v>
      </c>
      <c r="K60" s="438">
        <v>0.416666666666667</v>
      </c>
      <c r="L60" s="433">
        <v>0.791666666666667</v>
      </c>
      <c r="M60" s="438">
        <v>0.416666666666667</v>
      </c>
      <c r="N60" s="433">
        <v>0.791666666666667</v>
      </c>
      <c r="O60" s="438">
        <v>0.416666666666667</v>
      </c>
      <c r="P60" s="433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34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15" t="s">
        <v>117</v>
      </c>
      <c r="T61" s="7"/>
    </row>
    <row r="62" customHeight="1" spans="1:20">
      <c r="A62" s="129">
        <v>10318910</v>
      </c>
      <c r="B62" s="423" t="s">
        <v>96</v>
      </c>
      <c r="C62" s="24" t="s">
        <v>8</v>
      </c>
      <c r="D62" s="24" t="s">
        <v>14</v>
      </c>
      <c r="E62" s="24" t="s">
        <v>15</v>
      </c>
      <c r="F62" s="424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23" t="s">
        <v>97</v>
      </c>
      <c r="C63" s="24" t="s">
        <v>92</v>
      </c>
      <c r="D63" s="24" t="s">
        <v>58</v>
      </c>
      <c r="E63" s="24" t="s">
        <v>59</v>
      </c>
      <c r="F63" s="425"/>
      <c r="G63" s="377">
        <v>0.75</v>
      </c>
      <c r="H63" s="378">
        <v>1.125</v>
      </c>
      <c r="I63" s="439">
        <v>0.75</v>
      </c>
      <c r="J63" s="378">
        <v>1.125</v>
      </c>
      <c r="K63" s="439">
        <v>0.75</v>
      </c>
      <c r="L63" s="378">
        <v>1.125</v>
      </c>
      <c r="M63" s="439">
        <v>0.75</v>
      </c>
      <c r="N63" s="378">
        <v>1.125</v>
      </c>
      <c r="O63" s="439">
        <v>0.75</v>
      </c>
      <c r="P63" s="378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23" t="s">
        <v>99</v>
      </c>
      <c r="C64" s="24" t="s">
        <v>92</v>
      </c>
      <c r="D64" s="24" t="s">
        <v>55</v>
      </c>
      <c r="E64" s="24" t="s">
        <v>100</v>
      </c>
      <c r="F64" s="425"/>
      <c r="G64" s="377">
        <v>0.75</v>
      </c>
      <c r="H64" s="378">
        <v>1.125</v>
      </c>
      <c r="I64" s="439">
        <v>0.875</v>
      </c>
      <c r="J64" s="378">
        <v>1.08333333333333</v>
      </c>
      <c r="K64" s="439">
        <v>0.875</v>
      </c>
      <c r="L64" s="378">
        <v>1.08333333333333</v>
      </c>
      <c r="M64" s="439">
        <v>0.875</v>
      </c>
      <c r="N64" s="378">
        <v>1.08333333333333</v>
      </c>
      <c r="O64" s="439">
        <v>0.875</v>
      </c>
      <c r="P64" s="378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23" t="s">
        <v>103</v>
      </c>
      <c r="C65" s="24" t="s">
        <v>92</v>
      </c>
      <c r="D65" s="24" t="s">
        <v>14</v>
      </c>
      <c r="E65" s="24" t="s">
        <v>104</v>
      </c>
      <c r="F65" s="425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23" t="s">
        <v>108</v>
      </c>
      <c r="C66" s="24" t="s">
        <v>92</v>
      </c>
      <c r="D66" s="24" t="s">
        <v>14</v>
      </c>
      <c r="E66" s="24" t="s">
        <v>15</v>
      </c>
      <c r="F66" s="425"/>
      <c r="G66" s="442">
        <v>0.666666666666667</v>
      </c>
      <c r="H66" s="443">
        <v>1.04166666666667</v>
      </c>
      <c r="I66" s="447">
        <v>0.666666666666667</v>
      </c>
      <c r="J66" s="443">
        <v>1.04166666666667</v>
      </c>
      <c r="K66" s="447">
        <v>0.666666666666667</v>
      </c>
      <c r="L66" s="443">
        <v>1.04166666666667</v>
      </c>
      <c r="M66" s="447">
        <v>0.666666666666667</v>
      </c>
      <c r="N66" s="443">
        <v>1.04166666666667</v>
      </c>
      <c r="O66" s="447">
        <v>0.666666666666667</v>
      </c>
      <c r="P66" s="443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23" t="s">
        <v>111</v>
      </c>
      <c r="C67" s="24" t="s">
        <v>92</v>
      </c>
      <c r="D67" s="24" t="s">
        <v>55</v>
      </c>
      <c r="E67" s="24" t="s">
        <v>56</v>
      </c>
      <c r="F67" s="425"/>
      <c r="G67" s="377">
        <v>0.75</v>
      </c>
      <c r="H67" s="378">
        <v>1.125</v>
      </c>
      <c r="I67" s="439">
        <v>0.75</v>
      </c>
      <c r="J67" s="378">
        <v>1.125</v>
      </c>
      <c r="K67" s="439">
        <v>0.75</v>
      </c>
      <c r="L67" s="378">
        <v>1.125</v>
      </c>
      <c r="M67" s="448"/>
      <c r="N67" s="449"/>
      <c r="O67" s="448"/>
      <c r="P67" s="449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427" t="s">
        <v>171</v>
      </c>
      <c r="C68" s="428" t="s">
        <v>172</v>
      </c>
      <c r="D68" s="428" t="s">
        <v>116</v>
      </c>
      <c r="E68" s="428" t="s">
        <v>116</v>
      </c>
      <c r="F68" s="425"/>
      <c r="G68" s="377">
        <v>0.75</v>
      </c>
      <c r="H68" s="378">
        <v>1.125</v>
      </c>
      <c r="I68" s="439">
        <v>0.75</v>
      </c>
      <c r="J68" s="378">
        <v>1.125</v>
      </c>
      <c r="K68" s="439">
        <v>0.75</v>
      </c>
      <c r="L68" s="378">
        <v>1.125</v>
      </c>
      <c r="M68" s="439">
        <v>0.75</v>
      </c>
      <c r="N68" s="378">
        <v>1.125</v>
      </c>
      <c r="O68" s="439">
        <v>0.75</v>
      </c>
      <c r="P68" s="378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427" t="s">
        <v>173</v>
      </c>
      <c r="C69" s="428" t="s">
        <v>172</v>
      </c>
      <c r="D69" s="428" t="s">
        <v>55</v>
      </c>
      <c r="E69" s="428" t="s">
        <v>138</v>
      </c>
      <c r="F69" s="425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427" t="s">
        <v>174</v>
      </c>
      <c r="C70" s="428" t="s">
        <v>172</v>
      </c>
      <c r="D70" s="428" t="s">
        <v>141</v>
      </c>
      <c r="E70" s="428" t="s">
        <v>142</v>
      </c>
      <c r="F70" s="425"/>
      <c r="G70" s="377">
        <v>0.75</v>
      </c>
      <c r="H70" s="378">
        <v>1.125</v>
      </c>
      <c r="I70" s="439">
        <v>0.75</v>
      </c>
      <c r="J70" s="378">
        <v>1.125</v>
      </c>
      <c r="K70" s="439">
        <v>0.75</v>
      </c>
      <c r="L70" s="378">
        <v>1.125</v>
      </c>
      <c r="M70" s="439">
        <v>0.75</v>
      </c>
      <c r="N70" s="378">
        <v>1.125</v>
      </c>
      <c r="O70" s="439">
        <v>0.75</v>
      </c>
      <c r="P70" s="378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427" t="s">
        <v>175</v>
      </c>
      <c r="C71" s="428" t="s">
        <v>172</v>
      </c>
      <c r="D71" s="428" t="s">
        <v>10</v>
      </c>
      <c r="E71" s="428" t="s">
        <v>121</v>
      </c>
      <c r="F71" s="425"/>
      <c r="G71" s="377">
        <v>0.75</v>
      </c>
      <c r="H71" s="378">
        <v>1.125</v>
      </c>
      <c r="I71" s="439">
        <v>0.75</v>
      </c>
      <c r="J71" s="378">
        <v>1.125</v>
      </c>
      <c r="K71" s="439">
        <v>0.75</v>
      </c>
      <c r="L71" s="378">
        <v>1.125</v>
      </c>
      <c r="M71" s="439">
        <v>0.75</v>
      </c>
      <c r="N71" s="378">
        <v>1.125</v>
      </c>
      <c r="O71" s="439">
        <v>0.75</v>
      </c>
      <c r="P71" s="378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427" t="s">
        <v>176</v>
      </c>
      <c r="C72" s="428" t="s">
        <v>172</v>
      </c>
      <c r="D72" s="428" t="s">
        <v>127</v>
      </c>
      <c r="E72" s="428" t="s">
        <v>177</v>
      </c>
      <c r="F72" s="425"/>
      <c r="G72" s="377">
        <v>0.75</v>
      </c>
      <c r="H72" s="378">
        <v>1.125</v>
      </c>
      <c r="I72" s="439">
        <v>0.75</v>
      </c>
      <c r="J72" s="378">
        <v>1.125</v>
      </c>
      <c r="K72" s="439">
        <v>0.75</v>
      </c>
      <c r="L72" s="378">
        <v>1.125</v>
      </c>
      <c r="M72" s="439">
        <v>0.75</v>
      </c>
      <c r="N72" s="378">
        <v>1.125</v>
      </c>
      <c r="O72" s="439">
        <v>0.75</v>
      </c>
      <c r="P72" s="378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427" t="s">
        <v>178</v>
      </c>
      <c r="C73" s="428" t="s">
        <v>172</v>
      </c>
      <c r="D73" s="428" t="s">
        <v>179</v>
      </c>
      <c r="E73" s="428" t="s">
        <v>180</v>
      </c>
      <c r="F73" s="425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427" t="s">
        <v>181</v>
      </c>
      <c r="C74" s="428" t="s">
        <v>172</v>
      </c>
      <c r="D74" s="428" t="s">
        <v>61</v>
      </c>
      <c r="E74" s="428" t="s">
        <v>185</v>
      </c>
      <c r="F74" s="425"/>
      <c r="G74" s="442">
        <v>0.666666666666667</v>
      </c>
      <c r="H74" s="443">
        <v>1.04166666666667</v>
      </c>
      <c r="I74" s="447">
        <v>0.666666666666667</v>
      </c>
      <c r="J74" s="443">
        <v>1.04166666666667</v>
      </c>
      <c r="K74" s="447">
        <v>0.666666666666667</v>
      </c>
      <c r="L74" s="443">
        <v>1.04166666666667</v>
      </c>
      <c r="M74" s="447">
        <v>0.666666666666667</v>
      </c>
      <c r="N74" s="443">
        <v>1.04166666666667</v>
      </c>
      <c r="O74" s="447">
        <v>0.666666666666667</v>
      </c>
      <c r="P74" s="443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427" t="s">
        <v>182</v>
      </c>
      <c r="C75" s="428" t="s">
        <v>172</v>
      </c>
      <c r="D75" s="428" t="s">
        <v>141</v>
      </c>
      <c r="E75" s="428" t="s">
        <v>142</v>
      </c>
      <c r="F75" s="425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29" t="s">
        <v>183</v>
      </c>
      <c r="C76" s="430" t="s">
        <v>172</v>
      </c>
      <c r="D76" s="430" t="s">
        <v>55</v>
      </c>
      <c r="E76" s="430" t="s">
        <v>56</v>
      </c>
      <c r="F76" s="431"/>
      <c r="G76" s="444">
        <v>0.666666666666667</v>
      </c>
      <c r="H76" s="445">
        <v>1.04166666666667</v>
      </c>
      <c r="I76" s="450">
        <v>0.666666666666667</v>
      </c>
      <c r="J76" s="445">
        <v>1.04166666666667</v>
      </c>
      <c r="K76" s="450">
        <v>0.666666666666667</v>
      </c>
      <c r="L76" s="445">
        <v>1.04166666666667</v>
      </c>
      <c r="M76" s="450">
        <v>0.666666666666667</v>
      </c>
      <c r="N76" s="445">
        <v>1.04166666666667</v>
      </c>
      <c r="O76" s="450">
        <v>0.666666666666667</v>
      </c>
      <c r="P76" s="445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00" t="s">
        <v>187</v>
      </c>
      <c r="B80" s="401"/>
      <c r="C80" s="401"/>
      <c r="D80" s="156"/>
      <c r="E80" s="175">
        <v>45775</v>
      </c>
      <c r="F80" s="68"/>
      <c r="G80" s="414">
        <v>45776</v>
      </c>
      <c r="H80" s="68"/>
      <c r="I80" s="414">
        <v>45777</v>
      </c>
      <c r="J80" s="68"/>
      <c r="K80" s="414">
        <v>45778</v>
      </c>
      <c r="L80" s="68"/>
      <c r="M80" s="414">
        <v>45779</v>
      </c>
      <c r="N80" s="68"/>
      <c r="O80" s="414">
        <v>45780</v>
      </c>
      <c r="P80" s="68"/>
      <c r="Q80" s="414">
        <v>45781</v>
      </c>
      <c r="R80" s="68"/>
    </row>
    <row r="81" customHeight="1" spans="1:18">
      <c r="A81" s="403" t="s">
        <v>1</v>
      </c>
      <c r="B81" s="402" t="s">
        <v>188</v>
      </c>
      <c r="C81" s="402" t="s">
        <v>189</v>
      </c>
      <c r="D81" s="446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05" t="s">
        <v>191</v>
      </c>
      <c r="B82" s="406">
        <v>1093355463</v>
      </c>
      <c r="C82" s="407" t="s">
        <v>192</v>
      </c>
      <c r="D82" s="407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05" t="s">
        <v>194</v>
      </c>
      <c r="B83" s="407">
        <v>1093228623</v>
      </c>
      <c r="C83" s="407" t="s">
        <v>17</v>
      </c>
      <c r="D83" s="407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05" t="s">
        <v>195</v>
      </c>
      <c r="B84" s="407">
        <v>1147746839</v>
      </c>
      <c r="C84" s="407" t="s">
        <v>130</v>
      </c>
      <c r="D84" s="407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08" t="s">
        <v>196</v>
      </c>
      <c r="B85" s="406">
        <v>1067109725</v>
      </c>
      <c r="C85" s="407" t="s">
        <v>17</v>
      </c>
      <c r="D85" s="407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05" t="s">
        <v>197</v>
      </c>
      <c r="B86" s="407">
        <v>1010520471</v>
      </c>
      <c r="C86" s="407" t="s">
        <v>25</v>
      </c>
      <c r="D86" s="407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05" t="s">
        <v>198</v>
      </c>
      <c r="B87" s="407">
        <v>1129491119</v>
      </c>
      <c r="C87" s="407" t="s">
        <v>25</v>
      </c>
      <c r="D87" s="407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05" t="s">
        <v>199</v>
      </c>
      <c r="B88" s="407">
        <v>1223548165</v>
      </c>
      <c r="C88" s="407" t="s">
        <v>200</v>
      </c>
      <c r="D88" s="407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05" t="s">
        <v>201</v>
      </c>
      <c r="B89" s="407">
        <v>1123530681</v>
      </c>
      <c r="C89" s="407" t="s">
        <v>200</v>
      </c>
      <c r="D89" s="407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05" t="s">
        <v>203</v>
      </c>
      <c r="B90" s="407">
        <v>1210275429</v>
      </c>
      <c r="C90" s="407" t="s">
        <v>130</v>
      </c>
      <c r="D90" s="407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05" t="s">
        <v>204</v>
      </c>
      <c r="B91" s="407">
        <v>1102513025</v>
      </c>
      <c r="C91" s="407" t="s">
        <v>10</v>
      </c>
      <c r="D91" s="407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05" t="s">
        <v>205</v>
      </c>
      <c r="B92" s="407">
        <v>1148690354</v>
      </c>
      <c r="C92" s="407" t="s">
        <v>81</v>
      </c>
      <c r="D92" s="407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05" t="s">
        <v>206</v>
      </c>
      <c r="B93" s="407">
        <v>1142809029</v>
      </c>
      <c r="C93" s="407" t="s">
        <v>25</v>
      </c>
      <c r="D93" s="407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05" t="s">
        <v>207</v>
      </c>
      <c r="B94" s="407">
        <v>1114080334</v>
      </c>
      <c r="C94" s="407" t="s">
        <v>208</v>
      </c>
      <c r="D94" s="407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05" t="s">
        <v>210</v>
      </c>
      <c r="B95" s="407">
        <v>1129900147</v>
      </c>
      <c r="C95" s="407" t="s">
        <v>25</v>
      </c>
      <c r="D95" s="407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05" t="s">
        <v>211</v>
      </c>
      <c r="B96" s="407">
        <v>1224164800</v>
      </c>
      <c r="C96" s="407" t="s">
        <v>25</v>
      </c>
      <c r="D96" s="407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05" t="s">
        <v>212</v>
      </c>
      <c r="B97" s="407">
        <v>1011537003</v>
      </c>
      <c r="C97" s="407" t="s">
        <v>213</v>
      </c>
      <c r="D97" s="407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05" t="s">
        <v>214</v>
      </c>
      <c r="B98" s="407">
        <v>1066477377</v>
      </c>
      <c r="C98" s="407" t="s">
        <v>81</v>
      </c>
      <c r="D98" s="407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05" t="s">
        <v>215</v>
      </c>
      <c r="B99" s="407">
        <v>1119572757</v>
      </c>
      <c r="C99" s="407" t="s">
        <v>25</v>
      </c>
      <c r="D99" s="407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05" t="s">
        <v>216</v>
      </c>
      <c r="B100" s="407">
        <v>1154496491</v>
      </c>
      <c r="C100" s="407" t="s">
        <v>25</v>
      </c>
      <c r="D100" s="407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05" t="s">
        <v>217</v>
      </c>
      <c r="B101" s="407">
        <v>1554240173</v>
      </c>
      <c r="C101" s="407" t="s">
        <v>81</v>
      </c>
      <c r="D101" s="407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09" t="s">
        <v>218</v>
      </c>
      <c r="B102" s="410">
        <v>1067599180</v>
      </c>
      <c r="C102" s="410" t="s">
        <v>25</v>
      </c>
      <c r="D102" s="410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05" t="s">
        <v>219</v>
      </c>
      <c r="B103" s="407"/>
      <c r="C103" s="407" t="s">
        <v>10</v>
      </c>
      <c r="D103" s="407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15" t="s">
        <v>117</v>
      </c>
      <c r="R103" s="7"/>
    </row>
    <row r="104" customHeight="1" spans="1:18">
      <c r="A104" s="405" t="s">
        <v>220</v>
      </c>
      <c r="B104" s="407"/>
      <c r="C104" s="407" t="s">
        <v>208</v>
      </c>
      <c r="D104" s="407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76" t="s">
        <v>0</v>
      </c>
      <c r="B1" s="279" t="s">
        <v>1</v>
      </c>
      <c r="C1" s="391" t="s">
        <v>112</v>
      </c>
      <c r="D1" s="391" t="s">
        <v>3</v>
      </c>
      <c r="E1" s="391" t="s">
        <v>113</v>
      </c>
      <c r="F1" s="381" t="s">
        <v>5</v>
      </c>
      <c r="G1" s="280">
        <v>45782</v>
      </c>
      <c r="H1" s="68"/>
      <c r="I1" s="280">
        <v>45783</v>
      </c>
      <c r="J1" s="68"/>
      <c r="K1" s="280">
        <v>45784</v>
      </c>
      <c r="L1" s="68"/>
      <c r="M1" s="280">
        <v>45785</v>
      </c>
      <c r="N1" s="68"/>
      <c r="O1" s="280">
        <v>45786</v>
      </c>
      <c r="P1" s="68"/>
      <c r="Q1" s="280">
        <v>45787</v>
      </c>
      <c r="R1" s="68"/>
      <c r="S1" s="280">
        <v>45788</v>
      </c>
      <c r="T1" s="68"/>
    </row>
    <row r="2" customHeight="1" spans="1:20">
      <c r="A2" s="176"/>
      <c r="B2" s="283"/>
      <c r="C2" s="7"/>
      <c r="D2" s="7"/>
      <c r="E2" s="7"/>
      <c r="F2" s="8"/>
      <c r="G2" s="284" t="s">
        <v>114</v>
      </c>
      <c r="H2" s="285" t="s">
        <v>115</v>
      </c>
      <c r="I2" s="286" t="s">
        <v>114</v>
      </c>
      <c r="J2" s="285" t="s">
        <v>115</v>
      </c>
      <c r="K2" s="286" t="s">
        <v>114</v>
      </c>
      <c r="L2" s="285" t="s">
        <v>115</v>
      </c>
      <c r="M2" s="286" t="s">
        <v>114</v>
      </c>
      <c r="N2" s="285" t="s">
        <v>115</v>
      </c>
      <c r="O2" s="286" t="s">
        <v>114</v>
      </c>
      <c r="P2" s="285" t="s">
        <v>115</v>
      </c>
      <c r="Q2" s="286" t="s">
        <v>114</v>
      </c>
      <c r="R2" s="334" t="s">
        <v>115</v>
      </c>
      <c r="S2" s="335" t="s">
        <v>114</v>
      </c>
      <c r="T2" s="334" t="s">
        <v>115</v>
      </c>
    </row>
    <row r="3" customHeight="1" spans="1:20">
      <c r="A3" s="287">
        <v>10203443</v>
      </c>
      <c r="B3" s="290" t="s">
        <v>8</v>
      </c>
      <c r="C3" s="392" t="s">
        <v>9</v>
      </c>
      <c r="D3" s="392" t="s">
        <v>10</v>
      </c>
      <c r="E3" s="392" t="s">
        <v>11</v>
      </c>
      <c r="F3" s="382"/>
      <c r="G3" s="291">
        <v>0.416666666666667</v>
      </c>
      <c r="H3" s="292">
        <v>0.75</v>
      </c>
      <c r="I3" s="291">
        <v>0.416666666666667</v>
      </c>
      <c r="J3" s="292">
        <v>0.75</v>
      </c>
      <c r="K3" s="291">
        <v>0.416666666666667</v>
      </c>
      <c r="L3" s="292">
        <v>0.75</v>
      </c>
      <c r="M3" s="291">
        <v>0.416666666666667</v>
      </c>
      <c r="N3" s="292">
        <v>0.75</v>
      </c>
      <c r="O3" s="291">
        <v>0.416666666666667</v>
      </c>
      <c r="P3" s="292">
        <v>0.75</v>
      </c>
      <c r="Q3" s="324" t="s">
        <v>117</v>
      </c>
      <c r="R3" s="197"/>
      <c r="S3" s="336" t="s">
        <v>117</v>
      </c>
      <c r="T3" s="65"/>
    </row>
    <row r="4" customHeight="1" spans="1:20">
      <c r="A4" s="293">
        <v>10318434</v>
      </c>
      <c r="B4" s="296" t="s">
        <v>24</v>
      </c>
      <c r="C4" s="393" t="s">
        <v>13</v>
      </c>
      <c r="D4" s="393" t="s">
        <v>25</v>
      </c>
      <c r="E4" s="393" t="s">
        <v>26</v>
      </c>
      <c r="F4" s="383"/>
      <c r="G4" s="297">
        <v>0.416666666666667</v>
      </c>
      <c r="H4" s="298">
        <v>0.791666666666667</v>
      </c>
      <c r="I4" s="299">
        <v>0.416666666666667</v>
      </c>
      <c r="J4" s="298">
        <v>0.791666666666667</v>
      </c>
      <c r="K4" s="299">
        <v>0.416666666666667</v>
      </c>
      <c r="L4" s="298">
        <v>0.791666666666667</v>
      </c>
      <c r="M4" s="299">
        <v>0.416666666666667</v>
      </c>
      <c r="N4" s="298">
        <v>0.791666666666667</v>
      </c>
      <c r="O4" s="299">
        <v>0.416666666666667</v>
      </c>
      <c r="P4" s="298">
        <v>0.791666666666667</v>
      </c>
      <c r="Q4" s="327" t="s">
        <v>117</v>
      </c>
      <c r="R4" s="89"/>
      <c r="S4" s="340" t="s">
        <v>117</v>
      </c>
      <c r="T4" s="7"/>
    </row>
    <row r="5" customHeight="1" spans="1:20">
      <c r="A5" s="300">
        <v>10318430</v>
      </c>
      <c r="B5" s="303" t="s">
        <v>19</v>
      </c>
      <c r="C5" s="394" t="s">
        <v>13</v>
      </c>
      <c r="D5" s="394" t="s">
        <v>14</v>
      </c>
      <c r="E5" s="394" t="s">
        <v>20</v>
      </c>
      <c r="F5" s="384"/>
      <c r="G5" s="304">
        <v>0.375</v>
      </c>
      <c r="H5" s="305">
        <v>0.75</v>
      </c>
      <c r="I5" s="306">
        <v>0.375</v>
      </c>
      <c r="J5" s="305">
        <v>0.75</v>
      </c>
      <c r="K5" s="306">
        <v>0.375</v>
      </c>
      <c r="L5" s="305">
        <v>0.75</v>
      </c>
      <c r="M5" s="306">
        <v>0.375</v>
      </c>
      <c r="N5" s="305">
        <v>0.75</v>
      </c>
      <c r="O5" s="306">
        <v>0.375</v>
      </c>
      <c r="P5" s="305">
        <v>0.75</v>
      </c>
      <c r="Q5" s="325" t="s">
        <v>117</v>
      </c>
      <c r="R5" s="156"/>
      <c r="S5" s="339" t="s">
        <v>117</v>
      </c>
      <c r="T5" s="68"/>
    </row>
    <row r="6" customHeight="1" spans="1:20">
      <c r="A6" s="287">
        <v>10318429</v>
      </c>
      <c r="B6" s="290" t="s">
        <v>16</v>
      </c>
      <c r="C6" s="392" t="s">
        <v>8</v>
      </c>
      <c r="D6" s="392" t="s">
        <v>17</v>
      </c>
      <c r="E6" s="392" t="s">
        <v>18</v>
      </c>
      <c r="F6" s="382"/>
      <c r="G6" s="365">
        <v>0.375</v>
      </c>
      <c r="H6" s="292">
        <v>0.75</v>
      </c>
      <c r="I6" s="309">
        <v>0.375</v>
      </c>
      <c r="J6" s="292">
        <v>0.75</v>
      </c>
      <c r="K6" s="309">
        <v>0.375</v>
      </c>
      <c r="L6" s="292">
        <v>0.75</v>
      </c>
      <c r="M6" s="309">
        <v>0.375</v>
      </c>
      <c r="N6" s="292">
        <v>0.75</v>
      </c>
      <c r="O6" s="309">
        <v>0.375</v>
      </c>
      <c r="P6" s="292">
        <v>0.75</v>
      </c>
      <c r="Q6" s="324" t="s">
        <v>117</v>
      </c>
      <c r="R6" s="197"/>
      <c r="S6" s="336" t="s">
        <v>117</v>
      </c>
      <c r="T6" s="65"/>
    </row>
    <row r="7" customHeight="1" spans="1:20">
      <c r="A7" s="293">
        <v>10318431</v>
      </c>
      <c r="B7" s="296" t="s">
        <v>21</v>
      </c>
      <c r="C7" s="303" t="s">
        <v>19</v>
      </c>
      <c r="D7" s="393" t="s">
        <v>22</v>
      </c>
      <c r="E7" s="393" t="s">
        <v>23</v>
      </c>
      <c r="F7" s="383"/>
      <c r="G7" s="304">
        <v>0.375</v>
      </c>
      <c r="H7" s="305">
        <v>0.75</v>
      </c>
      <c r="I7" s="304">
        <v>0.375</v>
      </c>
      <c r="J7" s="305">
        <v>0.75</v>
      </c>
      <c r="K7" s="304">
        <v>0.375</v>
      </c>
      <c r="L7" s="305">
        <v>0.75</v>
      </c>
      <c r="M7" s="304">
        <v>0.375</v>
      </c>
      <c r="N7" s="305">
        <v>0.75</v>
      </c>
      <c r="O7" s="304">
        <v>0.375</v>
      </c>
      <c r="P7" s="305">
        <v>0.75</v>
      </c>
      <c r="Q7" s="327" t="s">
        <v>117</v>
      </c>
      <c r="R7" s="89"/>
      <c r="S7" s="340" t="s">
        <v>117</v>
      </c>
      <c r="T7" s="7"/>
    </row>
    <row r="8" customHeight="1" spans="1:20">
      <c r="A8" s="300">
        <v>10306614</v>
      </c>
      <c r="B8" s="303" t="s">
        <v>29</v>
      </c>
      <c r="C8" s="303" t="s">
        <v>19</v>
      </c>
      <c r="D8" s="394" t="s">
        <v>30</v>
      </c>
      <c r="E8" s="394" t="s">
        <v>31</v>
      </c>
      <c r="F8" s="384"/>
      <c r="G8" s="297">
        <v>0.416666666666667</v>
      </c>
      <c r="H8" s="298">
        <v>0.791666666666667</v>
      </c>
      <c r="I8" s="297">
        <v>0.416666666666667</v>
      </c>
      <c r="J8" s="298">
        <v>0.791666666666667</v>
      </c>
      <c r="K8" s="297">
        <v>0.416666666666667</v>
      </c>
      <c r="L8" s="298">
        <v>0.791666666666667</v>
      </c>
      <c r="M8" s="297">
        <v>0.416666666666667</v>
      </c>
      <c r="N8" s="298">
        <v>0.791666666666667</v>
      </c>
      <c r="O8" s="297">
        <v>0.416666666666667</v>
      </c>
      <c r="P8" s="298">
        <v>0.791666666666667</v>
      </c>
      <c r="Q8" s="325" t="s">
        <v>117</v>
      </c>
      <c r="R8" s="156"/>
      <c r="S8" s="339" t="s">
        <v>117</v>
      </c>
      <c r="T8" s="68"/>
    </row>
    <row r="9" customHeight="1" spans="1:20">
      <c r="A9" s="300">
        <v>10326077</v>
      </c>
      <c r="B9" s="303" t="s">
        <v>32</v>
      </c>
      <c r="C9" s="303" t="s">
        <v>19</v>
      </c>
      <c r="D9" s="394" t="s">
        <v>33</v>
      </c>
      <c r="E9" s="394" t="s">
        <v>34</v>
      </c>
      <c r="F9" s="384"/>
      <c r="G9" s="304">
        <v>0.375</v>
      </c>
      <c r="H9" s="305">
        <v>0.75</v>
      </c>
      <c r="I9" s="304">
        <v>0.375</v>
      </c>
      <c r="J9" s="305">
        <v>0.75</v>
      </c>
      <c r="K9" s="304">
        <v>0.375</v>
      </c>
      <c r="L9" s="305">
        <v>0.75</v>
      </c>
      <c r="M9" s="304">
        <v>0.375</v>
      </c>
      <c r="N9" s="305">
        <v>0.75</v>
      </c>
      <c r="O9" s="317" t="s">
        <v>118</v>
      </c>
      <c r="P9" s="328" t="s">
        <v>118</v>
      </c>
      <c r="Q9" s="325" t="s">
        <v>117</v>
      </c>
      <c r="R9" s="156"/>
      <c r="S9" s="339" t="s">
        <v>117</v>
      </c>
      <c r="T9" s="68"/>
    </row>
    <row r="10" customHeight="1" spans="1:20">
      <c r="A10" s="300">
        <v>10326078</v>
      </c>
      <c r="B10" s="303" t="s">
        <v>37</v>
      </c>
      <c r="C10" s="303" t="s">
        <v>19</v>
      </c>
      <c r="D10" s="394" t="s">
        <v>10</v>
      </c>
      <c r="E10" s="394" t="s">
        <v>38</v>
      </c>
      <c r="F10" s="384"/>
      <c r="G10" s="297">
        <v>0.416666666666667</v>
      </c>
      <c r="H10" s="298">
        <v>0.791666666666667</v>
      </c>
      <c r="I10" s="297">
        <v>0.416666666666667</v>
      </c>
      <c r="J10" s="298">
        <v>0.791666666666667</v>
      </c>
      <c r="K10" s="297">
        <v>0.416666666666667</v>
      </c>
      <c r="L10" s="298">
        <v>0.791666666666667</v>
      </c>
      <c r="M10" s="297">
        <v>0.416666666666667</v>
      </c>
      <c r="N10" s="298">
        <v>0.791666666666667</v>
      </c>
      <c r="O10" s="297">
        <v>0.416666666666667</v>
      </c>
      <c r="P10" s="298">
        <v>0.791666666666667</v>
      </c>
      <c r="Q10" s="325" t="s">
        <v>117</v>
      </c>
      <c r="R10" s="156"/>
      <c r="S10" s="339" t="s">
        <v>117</v>
      </c>
      <c r="T10" s="68"/>
    </row>
    <row r="11" customHeight="1" spans="1:20">
      <c r="A11" s="300">
        <v>10326135</v>
      </c>
      <c r="B11" s="303" t="s">
        <v>39</v>
      </c>
      <c r="C11" s="303" t="s">
        <v>19</v>
      </c>
      <c r="D11" s="394" t="s">
        <v>22</v>
      </c>
      <c r="E11" s="394" t="s">
        <v>40</v>
      </c>
      <c r="F11" s="384"/>
      <c r="G11" s="304">
        <v>0.375</v>
      </c>
      <c r="H11" s="305">
        <v>0.75</v>
      </c>
      <c r="I11" s="304">
        <v>0.375</v>
      </c>
      <c r="J11" s="305">
        <v>0.75</v>
      </c>
      <c r="K11" s="304">
        <v>0.375</v>
      </c>
      <c r="L11" s="305">
        <v>0.75</v>
      </c>
      <c r="M11" s="304">
        <v>0.375</v>
      </c>
      <c r="N11" s="305">
        <v>0.75</v>
      </c>
      <c r="O11" s="304">
        <v>0.375</v>
      </c>
      <c r="P11" s="305">
        <v>0.75</v>
      </c>
      <c r="Q11" s="325" t="s">
        <v>117</v>
      </c>
      <c r="R11" s="156"/>
      <c r="S11" s="339" t="s">
        <v>117</v>
      </c>
      <c r="T11" s="68"/>
    </row>
    <row r="12" customHeight="1" spans="1:20">
      <c r="A12" s="300">
        <v>10326133</v>
      </c>
      <c r="B12" s="303" t="s">
        <v>41</v>
      </c>
      <c r="C12" s="303" t="s">
        <v>19</v>
      </c>
      <c r="D12" s="394" t="s">
        <v>42</v>
      </c>
      <c r="E12" s="394" t="s">
        <v>43</v>
      </c>
      <c r="F12" s="384"/>
      <c r="G12" s="304">
        <v>0.375</v>
      </c>
      <c r="H12" s="305">
        <v>0.75</v>
      </c>
      <c r="I12" s="304">
        <v>0.375</v>
      </c>
      <c r="J12" s="305">
        <v>0.75</v>
      </c>
      <c r="K12" s="304">
        <v>0.375</v>
      </c>
      <c r="L12" s="305">
        <v>0.75</v>
      </c>
      <c r="M12" s="304">
        <v>0.375</v>
      </c>
      <c r="N12" s="305">
        <v>0.75</v>
      </c>
      <c r="O12" s="304">
        <v>0.375</v>
      </c>
      <c r="P12" s="305">
        <v>0.75</v>
      </c>
      <c r="Q12" s="325" t="s">
        <v>117</v>
      </c>
      <c r="R12" s="156"/>
      <c r="S12" s="339" t="s">
        <v>117</v>
      </c>
      <c r="T12" s="68"/>
    </row>
    <row r="13" customHeight="1" spans="1:20">
      <c r="A13" s="300">
        <v>10326136</v>
      </c>
      <c r="B13" s="303" t="s">
        <v>46</v>
      </c>
      <c r="C13" s="303" t="s">
        <v>19</v>
      </c>
      <c r="D13" s="394" t="s">
        <v>47</v>
      </c>
      <c r="E13" s="394" t="s">
        <v>48</v>
      </c>
      <c r="F13" s="384"/>
      <c r="G13" s="304">
        <v>0.375</v>
      </c>
      <c r="H13" s="305">
        <v>0.75</v>
      </c>
      <c r="I13" s="304">
        <v>0.375</v>
      </c>
      <c r="J13" s="305">
        <v>0.75</v>
      </c>
      <c r="K13" s="304">
        <v>0.375</v>
      </c>
      <c r="L13" s="305">
        <v>0.75</v>
      </c>
      <c r="M13" s="304">
        <v>0.375</v>
      </c>
      <c r="N13" s="305">
        <v>0.75</v>
      </c>
      <c r="O13" s="304">
        <v>0.375</v>
      </c>
      <c r="P13" s="305">
        <v>0.75</v>
      </c>
      <c r="Q13" s="325" t="s">
        <v>117</v>
      </c>
      <c r="R13" s="156"/>
      <c r="S13" s="339" t="s">
        <v>117</v>
      </c>
      <c r="T13" s="68"/>
    </row>
    <row r="14" customHeight="1" spans="1:20">
      <c r="A14" s="300">
        <v>10326121</v>
      </c>
      <c r="B14" s="303" t="s">
        <v>49</v>
      </c>
      <c r="C14" s="303" t="s">
        <v>19</v>
      </c>
      <c r="D14" s="394" t="s">
        <v>25</v>
      </c>
      <c r="E14" s="394" t="s">
        <v>50</v>
      </c>
      <c r="F14" s="384"/>
      <c r="G14" s="317" t="s">
        <v>118</v>
      </c>
      <c r="H14" s="328" t="s">
        <v>118</v>
      </c>
      <c r="I14" s="317" t="s">
        <v>118</v>
      </c>
      <c r="J14" s="328" t="s">
        <v>118</v>
      </c>
      <c r="K14" s="297">
        <v>0.416666666666667</v>
      </c>
      <c r="L14" s="298">
        <v>0.791666666666667</v>
      </c>
      <c r="M14" s="297">
        <v>0.416666666666667</v>
      </c>
      <c r="N14" s="298">
        <v>0.791666666666667</v>
      </c>
      <c r="O14" s="297">
        <v>0.416666666666667</v>
      </c>
      <c r="P14" s="298">
        <v>0.791666666666667</v>
      </c>
      <c r="Q14" s="325" t="s">
        <v>117</v>
      </c>
      <c r="R14" s="156"/>
      <c r="S14" s="339" t="s">
        <v>117</v>
      </c>
      <c r="T14" s="68"/>
    </row>
    <row r="15" customHeight="1" spans="1:20">
      <c r="A15" s="300">
        <v>10326123</v>
      </c>
      <c r="B15" s="303" t="s">
        <v>51</v>
      </c>
      <c r="C15" s="303" t="s">
        <v>19</v>
      </c>
      <c r="D15" s="394" t="s">
        <v>17</v>
      </c>
      <c r="E15" s="394" t="s">
        <v>45</v>
      </c>
      <c r="F15" s="384"/>
      <c r="G15" s="304">
        <v>0.375</v>
      </c>
      <c r="H15" s="305">
        <v>0.75</v>
      </c>
      <c r="I15" s="304">
        <v>0.375</v>
      </c>
      <c r="J15" s="305">
        <v>0.75</v>
      </c>
      <c r="K15" s="304">
        <v>0.375</v>
      </c>
      <c r="L15" s="305">
        <v>0.75</v>
      </c>
      <c r="M15" s="304">
        <v>0.375</v>
      </c>
      <c r="N15" s="305">
        <v>0.75</v>
      </c>
      <c r="O15" s="304">
        <v>0.375</v>
      </c>
      <c r="P15" s="305">
        <v>0.75</v>
      </c>
      <c r="Q15" s="325" t="s">
        <v>117</v>
      </c>
      <c r="R15" s="156"/>
      <c r="S15" s="339" t="s">
        <v>117</v>
      </c>
      <c r="T15" s="68"/>
    </row>
    <row r="16" customHeight="1" spans="1:20">
      <c r="A16" s="300">
        <v>10326124</v>
      </c>
      <c r="B16" s="303" t="s">
        <v>52</v>
      </c>
      <c r="C16" s="303" t="s">
        <v>19</v>
      </c>
      <c r="D16" s="394" t="s">
        <v>22</v>
      </c>
      <c r="E16" s="394" t="s">
        <v>36</v>
      </c>
      <c r="F16" s="384"/>
      <c r="G16" s="304">
        <v>0.375</v>
      </c>
      <c r="H16" s="305">
        <v>0.75</v>
      </c>
      <c r="I16" s="304">
        <v>0.375</v>
      </c>
      <c r="J16" s="305">
        <v>0.75</v>
      </c>
      <c r="K16" s="304">
        <v>0.375</v>
      </c>
      <c r="L16" s="305">
        <v>0.75</v>
      </c>
      <c r="M16" s="304">
        <v>0.375</v>
      </c>
      <c r="N16" s="305">
        <v>0.75</v>
      </c>
      <c r="O16" s="304">
        <v>0.375</v>
      </c>
      <c r="P16" s="305">
        <v>0.75</v>
      </c>
      <c r="Q16" s="325" t="s">
        <v>117</v>
      </c>
      <c r="R16" s="156"/>
      <c r="S16" s="339" t="s">
        <v>117</v>
      </c>
      <c r="T16" s="68"/>
    </row>
    <row r="17" customHeight="1" spans="1:20">
      <c r="A17" s="314">
        <v>10329214</v>
      </c>
      <c r="B17" s="316" t="s">
        <v>120</v>
      </c>
      <c r="C17" s="296" t="s">
        <v>24</v>
      </c>
      <c r="D17" s="395" t="s">
        <v>10</v>
      </c>
      <c r="E17" s="395" t="s">
        <v>121</v>
      </c>
      <c r="F17" s="384"/>
      <c r="G17" s="304">
        <v>0.375</v>
      </c>
      <c r="H17" s="305">
        <v>0.75</v>
      </c>
      <c r="I17" s="304">
        <v>0.375</v>
      </c>
      <c r="J17" s="305">
        <v>0.75</v>
      </c>
      <c r="K17" s="304">
        <v>0.375</v>
      </c>
      <c r="L17" s="305">
        <v>0.75</v>
      </c>
      <c r="M17" s="304">
        <v>0.375</v>
      </c>
      <c r="N17" s="305">
        <v>0.75</v>
      </c>
      <c r="O17" s="304">
        <v>0.375</v>
      </c>
      <c r="P17" s="305">
        <v>0.75</v>
      </c>
      <c r="Q17" s="325" t="s">
        <v>117</v>
      </c>
      <c r="R17" s="156"/>
      <c r="S17" s="339" t="s">
        <v>117</v>
      </c>
      <c r="T17" s="68"/>
    </row>
    <row r="18" customHeight="1" spans="1:20">
      <c r="A18" s="314">
        <v>10329216</v>
      </c>
      <c r="B18" s="316" t="s">
        <v>122</v>
      </c>
      <c r="C18" s="296" t="s">
        <v>24</v>
      </c>
      <c r="D18" s="395" t="s">
        <v>55</v>
      </c>
      <c r="E18" s="395" t="s">
        <v>123</v>
      </c>
      <c r="F18" s="384"/>
      <c r="G18" s="304">
        <v>0.375</v>
      </c>
      <c r="H18" s="305">
        <v>0.75</v>
      </c>
      <c r="I18" s="304">
        <v>0.375</v>
      </c>
      <c r="J18" s="305">
        <v>0.75</v>
      </c>
      <c r="K18" s="304">
        <v>0.375</v>
      </c>
      <c r="L18" s="305">
        <v>0.75</v>
      </c>
      <c r="M18" s="304">
        <v>0.375</v>
      </c>
      <c r="N18" s="305">
        <v>0.75</v>
      </c>
      <c r="O18" s="304">
        <v>0.375</v>
      </c>
      <c r="P18" s="305">
        <v>0.75</v>
      </c>
      <c r="Q18" s="325" t="s">
        <v>117</v>
      </c>
      <c r="R18" s="156"/>
      <c r="S18" s="339" t="s">
        <v>117</v>
      </c>
      <c r="T18" s="68"/>
    </row>
    <row r="19" customHeight="1" spans="1:20">
      <c r="A19" s="314">
        <v>10329223</v>
      </c>
      <c r="B19" s="316" t="s">
        <v>124</v>
      </c>
      <c r="C19" s="296" t="s">
        <v>24</v>
      </c>
      <c r="D19" s="395" t="s">
        <v>14</v>
      </c>
      <c r="E19" s="395" t="s">
        <v>104</v>
      </c>
      <c r="F19" s="384"/>
      <c r="G19" s="297">
        <v>0.416666666666667</v>
      </c>
      <c r="H19" s="298">
        <v>0.791666666666667</v>
      </c>
      <c r="I19" s="297">
        <v>0.416666666666667</v>
      </c>
      <c r="J19" s="298">
        <v>0.791666666666667</v>
      </c>
      <c r="K19" s="297">
        <v>0.416666666666667</v>
      </c>
      <c r="L19" s="298">
        <v>0.791666666666667</v>
      </c>
      <c r="M19" s="297">
        <v>0.416666666666667</v>
      </c>
      <c r="N19" s="298">
        <v>0.791666666666667</v>
      </c>
      <c r="O19" s="297">
        <v>0.416666666666667</v>
      </c>
      <c r="P19" s="298">
        <v>0.791666666666667</v>
      </c>
      <c r="Q19" s="325" t="s">
        <v>117</v>
      </c>
      <c r="R19" s="156"/>
      <c r="S19" s="339" t="s">
        <v>117</v>
      </c>
      <c r="T19" s="68"/>
    </row>
    <row r="20" customHeight="1" spans="1:20">
      <c r="A20" s="314">
        <v>10329247</v>
      </c>
      <c r="B20" s="316" t="s">
        <v>125</v>
      </c>
      <c r="C20" s="296" t="s">
        <v>24</v>
      </c>
      <c r="D20" s="395" t="s">
        <v>130</v>
      </c>
      <c r="E20" s="395" t="s">
        <v>186</v>
      </c>
      <c r="F20" s="384"/>
      <c r="G20" s="304">
        <v>0.375</v>
      </c>
      <c r="H20" s="305">
        <v>0.75</v>
      </c>
      <c r="I20" s="304">
        <v>0.375</v>
      </c>
      <c r="J20" s="305">
        <v>0.75</v>
      </c>
      <c r="K20" s="304">
        <v>0.375</v>
      </c>
      <c r="L20" s="305">
        <v>0.75</v>
      </c>
      <c r="M20" s="304">
        <v>0.375</v>
      </c>
      <c r="N20" s="305">
        <v>0.75</v>
      </c>
      <c r="O20" s="304">
        <v>0.375</v>
      </c>
      <c r="P20" s="305">
        <v>0.75</v>
      </c>
      <c r="Q20" s="325" t="s">
        <v>117</v>
      </c>
      <c r="R20" s="156"/>
      <c r="S20" s="339" t="s">
        <v>117</v>
      </c>
      <c r="T20" s="68"/>
    </row>
    <row r="21" customHeight="1" spans="1:20">
      <c r="A21" s="314">
        <v>10329241</v>
      </c>
      <c r="B21" s="316" t="s">
        <v>126</v>
      </c>
      <c r="C21" s="296" t="s">
        <v>24</v>
      </c>
      <c r="D21" s="395" t="s">
        <v>127</v>
      </c>
      <c r="E21" s="395" t="s">
        <v>128</v>
      </c>
      <c r="F21" s="384"/>
      <c r="G21" s="304">
        <v>0.375</v>
      </c>
      <c r="H21" s="305">
        <v>0.75</v>
      </c>
      <c r="I21" s="304">
        <v>0.375</v>
      </c>
      <c r="J21" s="305">
        <v>0.75</v>
      </c>
      <c r="K21" s="304">
        <v>0.375</v>
      </c>
      <c r="L21" s="305">
        <v>0.75</v>
      </c>
      <c r="M21" s="304">
        <v>0.375</v>
      </c>
      <c r="N21" s="305">
        <v>0.75</v>
      </c>
      <c r="O21" s="304">
        <v>0.375</v>
      </c>
      <c r="P21" s="305">
        <v>0.75</v>
      </c>
      <c r="Q21" s="325" t="s">
        <v>117</v>
      </c>
      <c r="R21" s="156"/>
      <c r="S21" s="339" t="s">
        <v>117</v>
      </c>
      <c r="T21" s="68"/>
    </row>
    <row r="22" customHeight="1" spans="1:20">
      <c r="A22" s="314">
        <v>10329480</v>
      </c>
      <c r="B22" s="316" t="s">
        <v>129</v>
      </c>
      <c r="C22" s="296" t="s">
        <v>24</v>
      </c>
      <c r="D22" s="395" t="s">
        <v>130</v>
      </c>
      <c r="E22" s="395" t="s">
        <v>131</v>
      </c>
      <c r="F22" s="384"/>
      <c r="G22" s="304">
        <v>0.375</v>
      </c>
      <c r="H22" s="305">
        <v>0.75</v>
      </c>
      <c r="I22" s="304">
        <v>0.375</v>
      </c>
      <c r="J22" s="305">
        <v>0.75</v>
      </c>
      <c r="K22" s="304">
        <v>0.375</v>
      </c>
      <c r="L22" s="305">
        <v>0.75</v>
      </c>
      <c r="M22" s="304">
        <v>0.375</v>
      </c>
      <c r="N22" s="305">
        <v>0.75</v>
      </c>
      <c r="O22" s="304">
        <v>0.375</v>
      </c>
      <c r="P22" s="305">
        <v>0.75</v>
      </c>
      <c r="Q22" s="325" t="s">
        <v>117</v>
      </c>
      <c r="R22" s="156"/>
      <c r="S22" s="339" t="s">
        <v>117</v>
      </c>
      <c r="T22" s="68"/>
    </row>
    <row r="23" customHeight="1" spans="1:20">
      <c r="A23" s="314">
        <v>10329900</v>
      </c>
      <c r="B23" s="316" t="s">
        <v>132</v>
      </c>
      <c r="C23" s="296" t="s">
        <v>24</v>
      </c>
      <c r="D23" s="395" t="s">
        <v>10</v>
      </c>
      <c r="E23" s="395" t="s">
        <v>133</v>
      </c>
      <c r="F23" s="384"/>
      <c r="G23" s="304">
        <v>0.375</v>
      </c>
      <c r="H23" s="305">
        <v>0.75</v>
      </c>
      <c r="I23" s="304">
        <v>0.375</v>
      </c>
      <c r="J23" s="305">
        <v>0.75</v>
      </c>
      <c r="K23" s="304">
        <v>0.375</v>
      </c>
      <c r="L23" s="305">
        <v>0.75</v>
      </c>
      <c r="M23" s="304">
        <v>0.375</v>
      </c>
      <c r="N23" s="305">
        <v>0.75</v>
      </c>
      <c r="O23" s="304">
        <v>0.375</v>
      </c>
      <c r="P23" s="305">
        <v>0.75</v>
      </c>
      <c r="Q23" s="325" t="s">
        <v>117</v>
      </c>
      <c r="R23" s="156"/>
      <c r="S23" s="339" t="s">
        <v>117</v>
      </c>
      <c r="T23" s="68"/>
    </row>
    <row r="24" customHeight="1" spans="1:20">
      <c r="A24" s="314">
        <v>10329245</v>
      </c>
      <c r="B24" s="316" t="s">
        <v>134</v>
      </c>
      <c r="C24" s="296" t="s">
        <v>24</v>
      </c>
      <c r="D24" s="395" t="s">
        <v>135</v>
      </c>
      <c r="E24" s="395" t="s">
        <v>136</v>
      </c>
      <c r="F24" s="384"/>
      <c r="G24" s="304">
        <v>0.375</v>
      </c>
      <c r="H24" s="305">
        <v>0.75</v>
      </c>
      <c r="I24" s="304">
        <v>0.375</v>
      </c>
      <c r="J24" s="305">
        <v>0.75</v>
      </c>
      <c r="K24" s="304">
        <v>0.375</v>
      </c>
      <c r="L24" s="305">
        <v>0.75</v>
      </c>
      <c r="M24" s="304">
        <v>0.375</v>
      </c>
      <c r="N24" s="305">
        <v>0.75</v>
      </c>
      <c r="O24" s="304">
        <v>0.375</v>
      </c>
      <c r="P24" s="305">
        <v>0.75</v>
      </c>
      <c r="Q24" s="325" t="s">
        <v>117</v>
      </c>
      <c r="R24" s="156"/>
      <c r="S24" s="339" t="s">
        <v>117</v>
      </c>
      <c r="T24" s="68"/>
    </row>
    <row r="25" customHeight="1" spans="1:20">
      <c r="A25" s="314">
        <v>10329242</v>
      </c>
      <c r="B25" s="316" t="s">
        <v>137</v>
      </c>
      <c r="C25" s="296" t="s">
        <v>24</v>
      </c>
      <c r="D25" s="395" t="s">
        <v>55</v>
      </c>
      <c r="E25" s="395" t="s">
        <v>138</v>
      </c>
      <c r="F25" s="384"/>
      <c r="G25" s="304">
        <v>0.375</v>
      </c>
      <c r="H25" s="305">
        <v>0.75</v>
      </c>
      <c r="I25" s="304">
        <v>0.375</v>
      </c>
      <c r="J25" s="305">
        <v>0.75</v>
      </c>
      <c r="K25" s="304">
        <v>0.375</v>
      </c>
      <c r="L25" s="305">
        <v>0.75</v>
      </c>
      <c r="M25" s="304">
        <v>0.375</v>
      </c>
      <c r="N25" s="305">
        <v>0.75</v>
      </c>
      <c r="O25" s="304">
        <v>0.375</v>
      </c>
      <c r="P25" s="305">
        <v>0.75</v>
      </c>
      <c r="Q25" s="325" t="s">
        <v>117</v>
      </c>
      <c r="R25" s="156"/>
      <c r="S25" s="339" t="s">
        <v>117</v>
      </c>
      <c r="T25" s="68"/>
    </row>
    <row r="26" customHeight="1" spans="1:20">
      <c r="A26" s="314">
        <v>10329272</v>
      </c>
      <c r="B26" s="316" t="s">
        <v>139</v>
      </c>
      <c r="C26" s="296" t="s">
        <v>24</v>
      </c>
      <c r="D26" s="395" t="s">
        <v>17</v>
      </c>
      <c r="E26" s="395" t="s">
        <v>18</v>
      </c>
      <c r="F26" s="384"/>
      <c r="G26" s="304">
        <v>0.375</v>
      </c>
      <c r="H26" s="305">
        <v>0.75</v>
      </c>
      <c r="I26" s="304">
        <v>0.375</v>
      </c>
      <c r="J26" s="305">
        <v>0.75</v>
      </c>
      <c r="K26" s="304">
        <v>0.375</v>
      </c>
      <c r="L26" s="305">
        <v>0.75</v>
      </c>
      <c r="M26" s="304">
        <v>0.375</v>
      </c>
      <c r="N26" s="305">
        <v>0.75</v>
      </c>
      <c r="O26" s="304">
        <v>0.375</v>
      </c>
      <c r="P26" s="305">
        <v>0.75</v>
      </c>
      <c r="Q26" s="325" t="s">
        <v>117</v>
      </c>
      <c r="R26" s="156"/>
      <c r="S26" s="339" t="s">
        <v>117</v>
      </c>
      <c r="T26" s="68"/>
    </row>
    <row r="27" customHeight="1" spans="1:20">
      <c r="A27" s="314">
        <v>10329290</v>
      </c>
      <c r="B27" s="316" t="s">
        <v>140</v>
      </c>
      <c r="C27" s="296" t="s">
        <v>24</v>
      </c>
      <c r="D27" s="395" t="s">
        <v>141</v>
      </c>
      <c r="E27" s="395" t="s">
        <v>142</v>
      </c>
      <c r="F27" s="384"/>
      <c r="G27" s="304">
        <v>0.375</v>
      </c>
      <c r="H27" s="305">
        <v>0.75</v>
      </c>
      <c r="I27" s="304">
        <v>0.375</v>
      </c>
      <c r="J27" s="305">
        <v>0.75</v>
      </c>
      <c r="K27" s="304">
        <v>0.375</v>
      </c>
      <c r="L27" s="305">
        <v>0.75</v>
      </c>
      <c r="M27" s="304">
        <v>0.375</v>
      </c>
      <c r="N27" s="305">
        <v>0.75</v>
      </c>
      <c r="O27" s="317" t="s">
        <v>118</v>
      </c>
      <c r="P27" s="328" t="s">
        <v>118</v>
      </c>
      <c r="Q27" s="325" t="s">
        <v>117</v>
      </c>
      <c r="R27" s="156"/>
      <c r="S27" s="339" t="s">
        <v>117</v>
      </c>
      <c r="T27" s="68"/>
    </row>
    <row r="28" customHeight="1" spans="1:20">
      <c r="A28" s="314">
        <v>10329237</v>
      </c>
      <c r="B28" s="316" t="s">
        <v>143</v>
      </c>
      <c r="C28" s="296" t="s">
        <v>24</v>
      </c>
      <c r="D28" s="395" t="s">
        <v>14</v>
      </c>
      <c r="E28" s="395" t="s">
        <v>168</v>
      </c>
      <c r="F28" s="384"/>
      <c r="G28" s="297">
        <v>0.416666666666667</v>
      </c>
      <c r="H28" s="298">
        <v>0.791666666666667</v>
      </c>
      <c r="I28" s="297">
        <v>0.416666666666667</v>
      </c>
      <c r="J28" s="298">
        <v>0.791666666666667</v>
      </c>
      <c r="K28" s="297">
        <v>0.416666666666667</v>
      </c>
      <c r="L28" s="298">
        <v>0.791666666666667</v>
      </c>
      <c r="M28" s="297">
        <v>0.416666666666667</v>
      </c>
      <c r="N28" s="298">
        <v>0.791666666666667</v>
      </c>
      <c r="O28" s="297">
        <v>0.416666666666667</v>
      </c>
      <c r="P28" s="298">
        <v>0.791666666666667</v>
      </c>
      <c r="Q28" s="325" t="s">
        <v>117</v>
      </c>
      <c r="R28" s="156"/>
      <c r="S28" s="339" t="s">
        <v>117</v>
      </c>
      <c r="T28" s="68"/>
    </row>
    <row r="29" customHeight="1" spans="1:20">
      <c r="A29" s="314">
        <v>10329236</v>
      </c>
      <c r="B29" s="316" t="s">
        <v>144</v>
      </c>
      <c r="C29" s="296" t="s">
        <v>24</v>
      </c>
      <c r="D29" s="395" t="s">
        <v>14</v>
      </c>
      <c r="E29" s="395" t="s">
        <v>145</v>
      </c>
      <c r="F29" s="384"/>
      <c r="G29" s="304">
        <v>0.375</v>
      </c>
      <c r="H29" s="305">
        <v>0.75</v>
      </c>
      <c r="I29" s="304">
        <v>0.375</v>
      </c>
      <c r="J29" s="305">
        <v>0.75</v>
      </c>
      <c r="K29" s="304">
        <v>0.375</v>
      </c>
      <c r="L29" s="305">
        <v>0.75</v>
      </c>
      <c r="M29" s="304">
        <v>0.375</v>
      </c>
      <c r="N29" s="305">
        <v>0.75</v>
      </c>
      <c r="O29" s="304">
        <v>0.375</v>
      </c>
      <c r="P29" s="305">
        <v>0.75</v>
      </c>
      <c r="Q29" s="325" t="s">
        <v>117</v>
      </c>
      <c r="R29" s="156"/>
      <c r="S29" s="339" t="s">
        <v>117</v>
      </c>
      <c r="T29" s="68"/>
    </row>
    <row r="30" customHeight="1" spans="1:20">
      <c r="A30" s="314">
        <v>10329234</v>
      </c>
      <c r="B30" s="316" t="s">
        <v>146</v>
      </c>
      <c r="C30" s="296" t="s">
        <v>24</v>
      </c>
      <c r="D30" s="395" t="s">
        <v>14</v>
      </c>
      <c r="E30" s="395" t="s">
        <v>34</v>
      </c>
      <c r="F30" s="384"/>
      <c r="G30" s="304">
        <v>0.375</v>
      </c>
      <c r="H30" s="305">
        <v>0.75</v>
      </c>
      <c r="I30" s="304">
        <v>0.375</v>
      </c>
      <c r="J30" s="305">
        <v>0.75</v>
      </c>
      <c r="K30" s="304">
        <v>0.375</v>
      </c>
      <c r="L30" s="305">
        <v>0.75</v>
      </c>
      <c r="M30" s="304">
        <v>0.375</v>
      </c>
      <c r="N30" s="305">
        <v>0.75</v>
      </c>
      <c r="O30" s="304">
        <v>0.375</v>
      </c>
      <c r="P30" s="305">
        <v>0.75</v>
      </c>
      <c r="Q30" s="325" t="s">
        <v>117</v>
      </c>
      <c r="R30" s="156"/>
      <c r="S30" s="339" t="s">
        <v>117</v>
      </c>
      <c r="T30" s="68"/>
    </row>
    <row r="31" customHeight="1" spans="1:20">
      <c r="A31" s="347">
        <v>10329503</v>
      </c>
      <c r="B31" s="350" t="s">
        <v>147</v>
      </c>
      <c r="C31" s="350" t="s">
        <v>24</v>
      </c>
      <c r="D31" s="396" t="s">
        <v>14</v>
      </c>
      <c r="E31" s="396" t="s">
        <v>34</v>
      </c>
      <c r="F31" s="390"/>
      <c r="G31" s="323">
        <v>0.416666666666667</v>
      </c>
      <c r="H31" s="329">
        <v>0.791666666666667</v>
      </c>
      <c r="I31" s="323">
        <v>0.416666666666667</v>
      </c>
      <c r="J31" s="329">
        <v>0.791666666666667</v>
      </c>
      <c r="K31" s="323">
        <v>0.416666666666667</v>
      </c>
      <c r="L31" s="329">
        <v>0.791666666666667</v>
      </c>
      <c r="M31" s="323">
        <v>0.416666666666667</v>
      </c>
      <c r="N31" s="329">
        <v>0.791666666666667</v>
      </c>
      <c r="O31" s="323">
        <v>0.416666666666667</v>
      </c>
      <c r="P31" s="329">
        <v>0.791666666666667</v>
      </c>
      <c r="Q31" s="324" t="s">
        <v>117</v>
      </c>
      <c r="R31" s="197"/>
      <c r="S31" s="336" t="s">
        <v>117</v>
      </c>
      <c r="T31" s="65"/>
    </row>
    <row r="32" customHeight="1" spans="1:20">
      <c r="A32" s="293">
        <v>10319077</v>
      </c>
      <c r="B32" s="296" t="s">
        <v>54</v>
      </c>
      <c r="C32" s="393" t="s">
        <v>13</v>
      </c>
      <c r="D32" s="393" t="s">
        <v>55</v>
      </c>
      <c r="E32" s="393" t="s">
        <v>56</v>
      </c>
      <c r="F32" s="387"/>
      <c r="G32" s="295" t="s">
        <v>116</v>
      </c>
      <c r="H32" s="296" t="s">
        <v>116</v>
      </c>
      <c r="I32" s="295" t="s">
        <v>116</v>
      </c>
      <c r="J32" s="296" t="s">
        <v>116</v>
      </c>
      <c r="K32" s="295" t="s">
        <v>116</v>
      </c>
      <c r="L32" s="296" t="s">
        <v>116</v>
      </c>
      <c r="M32" s="295" t="s">
        <v>116</v>
      </c>
      <c r="N32" s="296" t="s">
        <v>116</v>
      </c>
      <c r="O32" s="295" t="s">
        <v>116</v>
      </c>
      <c r="P32" s="296" t="s">
        <v>116</v>
      </c>
      <c r="Q32" s="327" t="s">
        <v>117</v>
      </c>
      <c r="R32" s="89"/>
      <c r="S32" s="340" t="s">
        <v>117</v>
      </c>
      <c r="T32" s="7"/>
    </row>
    <row r="33" customHeight="1" spans="1:20">
      <c r="A33" s="300">
        <v>10318871</v>
      </c>
      <c r="B33" s="303" t="s">
        <v>67</v>
      </c>
      <c r="C33" s="394" t="s">
        <v>54</v>
      </c>
      <c r="D33" s="394" t="s">
        <v>10</v>
      </c>
      <c r="E33" s="394" t="s">
        <v>76</v>
      </c>
      <c r="F33" s="384"/>
      <c r="G33" s="297">
        <v>0.416666666666667</v>
      </c>
      <c r="H33" s="298">
        <v>0.791666666666667</v>
      </c>
      <c r="I33" s="299">
        <v>0.416666666666667</v>
      </c>
      <c r="J33" s="298">
        <v>0.791666666666667</v>
      </c>
      <c r="K33" s="299">
        <v>0.416666666666667</v>
      </c>
      <c r="L33" s="298">
        <v>0.791666666666667</v>
      </c>
      <c r="M33" s="299">
        <v>0.416666666666667</v>
      </c>
      <c r="N33" s="298">
        <v>0.791666666666667</v>
      </c>
      <c r="O33" s="299">
        <v>0.416666666666667</v>
      </c>
      <c r="P33" s="298">
        <v>0.791666666666667</v>
      </c>
      <c r="Q33" s="325" t="s">
        <v>117</v>
      </c>
      <c r="R33" s="156"/>
      <c r="S33" s="339" t="s">
        <v>117</v>
      </c>
      <c r="T33" s="68"/>
    </row>
    <row r="34" customHeight="1" spans="1:20">
      <c r="A34" s="287">
        <v>10319079</v>
      </c>
      <c r="B34" s="290" t="s">
        <v>57</v>
      </c>
      <c r="C34" s="392" t="s">
        <v>8</v>
      </c>
      <c r="D34" s="392" t="s">
        <v>58</v>
      </c>
      <c r="E34" s="392" t="s">
        <v>59</v>
      </c>
      <c r="F34" s="382"/>
      <c r="G34" s="397">
        <v>0.375</v>
      </c>
      <c r="H34" s="292">
        <v>0.75</v>
      </c>
      <c r="I34" s="397">
        <v>0.375</v>
      </c>
      <c r="J34" s="292">
        <v>0.75</v>
      </c>
      <c r="K34" s="397">
        <v>0.375</v>
      </c>
      <c r="L34" s="292">
        <v>0.75</v>
      </c>
      <c r="M34" s="397">
        <v>0.375</v>
      </c>
      <c r="N34" s="292">
        <v>0.75</v>
      </c>
      <c r="O34" s="397">
        <v>0.375</v>
      </c>
      <c r="P34" s="292">
        <v>0.75</v>
      </c>
      <c r="Q34" s="324" t="s">
        <v>117</v>
      </c>
      <c r="R34" s="197"/>
      <c r="S34" s="336" t="s">
        <v>117</v>
      </c>
      <c r="T34" s="65"/>
    </row>
    <row r="35" customHeight="1" spans="1:20">
      <c r="A35" s="293">
        <v>10318869</v>
      </c>
      <c r="B35" s="296" t="s">
        <v>60</v>
      </c>
      <c r="C35" s="393" t="s">
        <v>54</v>
      </c>
      <c r="D35" s="393" t="s">
        <v>61</v>
      </c>
      <c r="E35" s="393" t="s">
        <v>62</v>
      </c>
      <c r="F35" s="383"/>
      <c r="G35" s="304">
        <v>0.375</v>
      </c>
      <c r="H35" s="371">
        <v>0.708333333333333</v>
      </c>
      <c r="I35" s="304">
        <v>0.375</v>
      </c>
      <c r="J35" s="371">
        <v>0.708333333333333</v>
      </c>
      <c r="K35" s="304">
        <v>0.375</v>
      </c>
      <c r="L35" s="371">
        <v>0.708333333333333</v>
      </c>
      <c r="M35" s="304">
        <v>0.375</v>
      </c>
      <c r="N35" s="371">
        <v>0.708333333333333</v>
      </c>
      <c r="O35" s="304">
        <v>0.375</v>
      </c>
      <c r="P35" s="371">
        <v>0.708333333333333</v>
      </c>
      <c r="Q35" s="327" t="s">
        <v>117</v>
      </c>
      <c r="R35" s="89"/>
      <c r="S35" s="340" t="s">
        <v>117</v>
      </c>
      <c r="T35" s="7"/>
    </row>
    <row r="36" customHeight="1" spans="1:20">
      <c r="A36" s="300">
        <v>10318866</v>
      </c>
      <c r="B36" s="303" t="s">
        <v>63</v>
      </c>
      <c r="C36" s="394" t="s">
        <v>54</v>
      </c>
      <c r="D36" s="394" t="s">
        <v>64</v>
      </c>
      <c r="E36" s="394" t="s">
        <v>31</v>
      </c>
      <c r="F36" s="384"/>
      <c r="G36" s="304">
        <v>0.375</v>
      </c>
      <c r="H36" s="305">
        <v>0.75</v>
      </c>
      <c r="I36" s="304">
        <v>0.375</v>
      </c>
      <c r="J36" s="305">
        <v>0.75</v>
      </c>
      <c r="K36" s="304">
        <v>0.375</v>
      </c>
      <c r="L36" s="305">
        <v>0.75</v>
      </c>
      <c r="M36" s="304">
        <v>0.375</v>
      </c>
      <c r="N36" s="305">
        <v>0.75</v>
      </c>
      <c r="O36" s="304">
        <v>0.375</v>
      </c>
      <c r="P36" s="305">
        <v>0.75</v>
      </c>
      <c r="Q36" s="325" t="s">
        <v>117</v>
      </c>
      <c r="R36" s="156"/>
      <c r="S36" s="339" t="s">
        <v>117</v>
      </c>
      <c r="T36" s="68"/>
    </row>
    <row r="37" customHeight="1" spans="1:20">
      <c r="A37" s="300">
        <v>10318880</v>
      </c>
      <c r="B37" s="303" t="s">
        <v>69</v>
      </c>
      <c r="C37" s="394" t="s">
        <v>54</v>
      </c>
      <c r="D37" s="394" t="s">
        <v>10</v>
      </c>
      <c r="E37" s="394" t="s">
        <v>68</v>
      </c>
      <c r="F37" s="384"/>
      <c r="G37" s="376" t="s">
        <v>119</v>
      </c>
      <c r="H37" s="366" t="s">
        <v>119</v>
      </c>
      <c r="I37" s="376" t="s">
        <v>119</v>
      </c>
      <c r="J37" s="366" t="s">
        <v>119</v>
      </c>
      <c r="K37" s="376" t="s">
        <v>119</v>
      </c>
      <c r="L37" s="366" t="s">
        <v>119</v>
      </c>
      <c r="M37" s="376" t="s">
        <v>119</v>
      </c>
      <c r="N37" s="366" t="s">
        <v>119</v>
      </c>
      <c r="O37" s="376" t="s">
        <v>119</v>
      </c>
      <c r="P37" s="366" t="s">
        <v>119</v>
      </c>
      <c r="Q37" s="325" t="s">
        <v>117</v>
      </c>
      <c r="R37" s="156"/>
      <c r="S37" s="339" t="s">
        <v>117</v>
      </c>
      <c r="T37" s="68"/>
    </row>
    <row r="38" customHeight="1" spans="1:20">
      <c r="A38" s="300">
        <v>10318890</v>
      </c>
      <c r="B38" s="303" t="s">
        <v>70</v>
      </c>
      <c r="C38" s="394" t="s">
        <v>54</v>
      </c>
      <c r="D38" s="394" t="s">
        <v>71</v>
      </c>
      <c r="E38" s="394" t="s">
        <v>72</v>
      </c>
      <c r="F38" s="384"/>
      <c r="G38" s="304">
        <v>0.375</v>
      </c>
      <c r="H38" s="305">
        <v>0.75</v>
      </c>
      <c r="I38" s="304">
        <v>0.375</v>
      </c>
      <c r="J38" s="305">
        <v>0.75</v>
      </c>
      <c r="K38" s="304">
        <v>0.375</v>
      </c>
      <c r="L38" s="305">
        <v>0.75</v>
      </c>
      <c r="M38" s="304">
        <v>0.375</v>
      </c>
      <c r="N38" s="305">
        <v>0.75</v>
      </c>
      <c r="O38" s="304">
        <v>0.375</v>
      </c>
      <c r="P38" s="305">
        <v>0.75</v>
      </c>
      <c r="Q38" s="325" t="s">
        <v>117</v>
      </c>
      <c r="R38" s="156"/>
      <c r="S38" s="339" t="s">
        <v>117</v>
      </c>
      <c r="T38" s="68"/>
    </row>
    <row r="39" customHeight="1" spans="1:20">
      <c r="A39" s="300">
        <v>10323622</v>
      </c>
      <c r="B39" s="303" t="s">
        <v>74</v>
      </c>
      <c r="C39" s="394" t="s">
        <v>54</v>
      </c>
      <c r="D39" s="394" t="s">
        <v>10</v>
      </c>
      <c r="E39" s="394" t="s">
        <v>76</v>
      </c>
      <c r="F39" s="384"/>
      <c r="G39" s="297">
        <v>0.416666666666667</v>
      </c>
      <c r="H39" s="298">
        <v>0.791666666666667</v>
      </c>
      <c r="I39" s="297">
        <v>0.416666666666667</v>
      </c>
      <c r="J39" s="298">
        <v>0.791666666666667</v>
      </c>
      <c r="K39" s="297">
        <v>0.416666666666667</v>
      </c>
      <c r="L39" s="298">
        <v>0.791666666666667</v>
      </c>
      <c r="M39" s="297">
        <v>0.416666666666667</v>
      </c>
      <c r="N39" s="298">
        <v>0.791666666666667</v>
      </c>
      <c r="O39" s="297">
        <v>0.416666666666667</v>
      </c>
      <c r="P39" s="298">
        <v>0.791666666666667</v>
      </c>
      <c r="Q39" s="325" t="s">
        <v>117</v>
      </c>
      <c r="R39" s="156"/>
      <c r="S39" s="339" t="s">
        <v>117</v>
      </c>
      <c r="T39" s="68"/>
    </row>
    <row r="40" customHeight="1" spans="1:20">
      <c r="A40" s="300">
        <v>10323629</v>
      </c>
      <c r="B40" s="303" t="s">
        <v>77</v>
      </c>
      <c r="C40" s="394" t="s">
        <v>54</v>
      </c>
      <c r="D40" s="394" t="s">
        <v>78</v>
      </c>
      <c r="E40" s="394" t="s">
        <v>34</v>
      </c>
      <c r="F40" s="384"/>
      <c r="G40" s="304">
        <v>0.375</v>
      </c>
      <c r="H40" s="305">
        <v>0.75</v>
      </c>
      <c r="I40" s="304">
        <v>0.375</v>
      </c>
      <c r="J40" s="305">
        <v>0.75</v>
      </c>
      <c r="K40" s="304">
        <v>0.375</v>
      </c>
      <c r="L40" s="305">
        <v>0.75</v>
      </c>
      <c r="M40" s="304">
        <v>0.375</v>
      </c>
      <c r="N40" s="305">
        <v>0.75</v>
      </c>
      <c r="O40" s="304">
        <v>0.375</v>
      </c>
      <c r="P40" s="305">
        <v>0.75</v>
      </c>
      <c r="Q40" s="325" t="s">
        <v>117</v>
      </c>
      <c r="R40" s="156"/>
      <c r="S40" s="339" t="s">
        <v>117</v>
      </c>
      <c r="T40" s="68"/>
    </row>
    <row r="41" customHeight="1" spans="1:20">
      <c r="A41" s="300">
        <v>10323632</v>
      </c>
      <c r="B41" s="303" t="s">
        <v>80</v>
      </c>
      <c r="C41" s="394" t="s">
        <v>54</v>
      </c>
      <c r="D41" s="394" t="s">
        <v>81</v>
      </c>
      <c r="E41" s="394" t="s">
        <v>82</v>
      </c>
      <c r="F41" s="384"/>
      <c r="G41" s="304">
        <v>0.375</v>
      </c>
      <c r="H41" s="305">
        <v>0.75</v>
      </c>
      <c r="I41" s="304">
        <v>0.375</v>
      </c>
      <c r="J41" s="305">
        <v>0.75</v>
      </c>
      <c r="K41" s="304">
        <v>0.375</v>
      </c>
      <c r="L41" s="305">
        <v>0.75</v>
      </c>
      <c r="M41" s="304">
        <v>0.375</v>
      </c>
      <c r="N41" s="305">
        <v>0.75</v>
      </c>
      <c r="O41" s="304">
        <v>0.375</v>
      </c>
      <c r="P41" s="305">
        <v>0.75</v>
      </c>
      <c r="Q41" s="325" t="s">
        <v>117</v>
      </c>
      <c r="R41" s="156"/>
      <c r="S41" s="339" t="s">
        <v>117</v>
      </c>
      <c r="T41" s="68"/>
    </row>
    <row r="42" customHeight="1" spans="1:20">
      <c r="A42" s="300">
        <v>10323634</v>
      </c>
      <c r="B42" s="303" t="s">
        <v>83</v>
      </c>
      <c r="C42" s="394" t="s">
        <v>54</v>
      </c>
      <c r="D42" s="394" t="s">
        <v>81</v>
      </c>
      <c r="E42" s="394" t="s">
        <v>82</v>
      </c>
      <c r="F42" s="384"/>
      <c r="G42" s="297">
        <v>0.416666666666667</v>
      </c>
      <c r="H42" s="298">
        <v>0.791666666666667</v>
      </c>
      <c r="I42" s="297">
        <v>0.416666666666667</v>
      </c>
      <c r="J42" s="298">
        <v>0.791666666666667</v>
      </c>
      <c r="K42" s="297">
        <v>0.416666666666667</v>
      </c>
      <c r="L42" s="298">
        <v>0.791666666666667</v>
      </c>
      <c r="M42" s="297">
        <v>0.416666666666667</v>
      </c>
      <c r="N42" s="298">
        <v>0.791666666666667</v>
      </c>
      <c r="O42" s="297">
        <v>0.416666666666667</v>
      </c>
      <c r="P42" s="298">
        <v>0.791666666666667</v>
      </c>
      <c r="Q42" s="339" t="s">
        <v>117</v>
      </c>
      <c r="R42" s="156"/>
      <c r="S42" s="339" t="s">
        <v>117</v>
      </c>
      <c r="T42" s="68"/>
    </row>
    <row r="43" customHeight="1" spans="1:20">
      <c r="A43" s="300">
        <v>10323638</v>
      </c>
      <c r="B43" s="303" t="s">
        <v>85</v>
      </c>
      <c r="C43" s="394" t="s">
        <v>54</v>
      </c>
      <c r="D43" s="394" t="s">
        <v>86</v>
      </c>
      <c r="E43" s="394" t="s">
        <v>87</v>
      </c>
      <c r="F43" s="384"/>
      <c r="G43" s="304">
        <v>0.375</v>
      </c>
      <c r="H43" s="305">
        <v>0.75</v>
      </c>
      <c r="I43" s="304">
        <v>0.375</v>
      </c>
      <c r="J43" s="305">
        <v>0.75</v>
      </c>
      <c r="K43" s="304">
        <v>0.375</v>
      </c>
      <c r="L43" s="305">
        <v>0.75</v>
      </c>
      <c r="M43" s="304">
        <v>0.375</v>
      </c>
      <c r="N43" s="305">
        <v>0.75</v>
      </c>
      <c r="O43" s="304">
        <v>0.375</v>
      </c>
      <c r="P43" s="305">
        <v>0.75</v>
      </c>
      <c r="Q43" s="325" t="s">
        <v>117</v>
      </c>
      <c r="R43" s="156"/>
      <c r="S43" s="339" t="s">
        <v>117</v>
      </c>
      <c r="T43" s="68"/>
    </row>
    <row r="44" customHeight="1" spans="1:20">
      <c r="A44" s="300">
        <v>10323639</v>
      </c>
      <c r="B44" s="303" t="s">
        <v>88</v>
      </c>
      <c r="C44" s="394" t="s">
        <v>54</v>
      </c>
      <c r="D44" s="394" t="s">
        <v>75</v>
      </c>
      <c r="E44" s="394" t="s">
        <v>76</v>
      </c>
      <c r="F44" s="384"/>
      <c r="G44" s="304">
        <v>0.375</v>
      </c>
      <c r="H44" s="305">
        <v>0.75</v>
      </c>
      <c r="I44" s="304">
        <v>0.375</v>
      </c>
      <c r="J44" s="305">
        <v>0.75</v>
      </c>
      <c r="K44" s="304">
        <v>0.375</v>
      </c>
      <c r="L44" s="305">
        <v>0.75</v>
      </c>
      <c r="M44" s="304">
        <v>0.375</v>
      </c>
      <c r="N44" s="305">
        <v>0.75</v>
      </c>
      <c r="O44" s="304">
        <v>0.375</v>
      </c>
      <c r="P44" s="305">
        <v>0.75</v>
      </c>
      <c r="Q44" s="325" t="s">
        <v>117</v>
      </c>
      <c r="R44" s="156"/>
      <c r="S44" s="339" t="s">
        <v>117</v>
      </c>
      <c r="T44" s="68"/>
    </row>
    <row r="45" customHeight="1" spans="1:20">
      <c r="A45" s="300">
        <v>10323640</v>
      </c>
      <c r="B45" s="303" t="s">
        <v>89</v>
      </c>
      <c r="C45" s="394" t="s">
        <v>54</v>
      </c>
      <c r="D45" s="394" t="s">
        <v>90</v>
      </c>
      <c r="E45" s="394" t="s">
        <v>18</v>
      </c>
      <c r="F45" s="384"/>
      <c r="G45" s="304">
        <v>0.375</v>
      </c>
      <c r="H45" s="305">
        <v>0.75</v>
      </c>
      <c r="I45" s="304">
        <v>0.375</v>
      </c>
      <c r="J45" s="305">
        <v>0.75</v>
      </c>
      <c r="K45" s="304">
        <v>0.375</v>
      </c>
      <c r="L45" s="305">
        <v>0.75</v>
      </c>
      <c r="M45" s="304">
        <v>0.375</v>
      </c>
      <c r="N45" s="305">
        <v>0.75</v>
      </c>
      <c r="O45" s="317" t="s">
        <v>118</v>
      </c>
      <c r="P45" s="328" t="s">
        <v>118</v>
      </c>
      <c r="Q45" s="325" t="s">
        <v>117</v>
      </c>
      <c r="R45" s="156"/>
      <c r="S45" s="339" t="s">
        <v>117</v>
      </c>
      <c r="T45" s="68"/>
    </row>
    <row r="46" customHeight="1" spans="1:20">
      <c r="A46" s="300">
        <v>10323646</v>
      </c>
      <c r="B46" s="303" t="s">
        <v>91</v>
      </c>
      <c r="C46" s="394" t="s">
        <v>54</v>
      </c>
      <c r="D46" s="394" t="s">
        <v>56</v>
      </c>
      <c r="E46" s="394" t="s">
        <v>86</v>
      </c>
      <c r="F46" s="384"/>
      <c r="G46" s="304">
        <v>0.375</v>
      </c>
      <c r="H46" s="305">
        <v>0.75</v>
      </c>
      <c r="I46" s="304">
        <v>0.375</v>
      </c>
      <c r="J46" s="305">
        <v>0.75</v>
      </c>
      <c r="K46" s="304">
        <v>0.375</v>
      </c>
      <c r="L46" s="305">
        <v>0.75</v>
      </c>
      <c r="M46" s="304">
        <v>0.375</v>
      </c>
      <c r="N46" s="305">
        <v>0.75</v>
      </c>
      <c r="O46" s="317" t="s">
        <v>118</v>
      </c>
      <c r="P46" s="328" t="s">
        <v>118</v>
      </c>
      <c r="Q46" s="325" t="s">
        <v>117</v>
      </c>
      <c r="R46" s="156"/>
      <c r="S46" s="339" t="s">
        <v>117</v>
      </c>
      <c r="T46" s="68"/>
    </row>
    <row r="47" customHeight="1" spans="1:20">
      <c r="A47" s="314">
        <v>10329553</v>
      </c>
      <c r="B47" s="316" t="s">
        <v>148</v>
      </c>
      <c r="C47" s="395" t="s">
        <v>54</v>
      </c>
      <c r="D47" s="395" t="s">
        <v>135</v>
      </c>
      <c r="E47" s="395" t="s">
        <v>136</v>
      </c>
      <c r="F47" s="384"/>
      <c r="G47" s="297">
        <v>0.416666666666667</v>
      </c>
      <c r="H47" s="298">
        <v>0.791666666666667</v>
      </c>
      <c r="I47" s="297">
        <v>0.416666666666667</v>
      </c>
      <c r="J47" s="298">
        <v>0.791666666666667</v>
      </c>
      <c r="K47" s="297">
        <v>0.416666666666667</v>
      </c>
      <c r="L47" s="298">
        <v>0.791666666666667</v>
      </c>
      <c r="M47" s="297">
        <v>0.416666666666667</v>
      </c>
      <c r="N47" s="298">
        <v>0.791666666666667</v>
      </c>
      <c r="O47" s="297">
        <v>0.416666666666667</v>
      </c>
      <c r="P47" s="298">
        <v>0.791666666666667</v>
      </c>
      <c r="Q47" s="325" t="s">
        <v>117</v>
      </c>
      <c r="R47" s="156"/>
      <c r="S47" s="339" t="s">
        <v>117</v>
      </c>
      <c r="T47" s="68"/>
    </row>
    <row r="48" customHeight="1" spans="1:20">
      <c r="A48" s="314">
        <v>10329211</v>
      </c>
      <c r="B48" s="316" t="s">
        <v>149</v>
      </c>
      <c r="C48" s="395" t="s">
        <v>54</v>
      </c>
      <c r="D48" s="395" t="s">
        <v>25</v>
      </c>
      <c r="E48" s="395" t="s">
        <v>150</v>
      </c>
      <c r="F48" s="384"/>
      <c r="G48" s="297">
        <v>0.416666666666667</v>
      </c>
      <c r="H48" s="298">
        <v>0.791666666666667</v>
      </c>
      <c r="I48" s="297">
        <v>0.416666666666667</v>
      </c>
      <c r="J48" s="298">
        <v>0.791666666666667</v>
      </c>
      <c r="K48" s="297">
        <v>0.416666666666667</v>
      </c>
      <c r="L48" s="298">
        <v>0.791666666666667</v>
      </c>
      <c r="M48" s="297">
        <v>0.416666666666667</v>
      </c>
      <c r="N48" s="298">
        <v>0.791666666666667</v>
      </c>
      <c r="O48" s="297">
        <v>0.416666666666667</v>
      </c>
      <c r="P48" s="298">
        <v>0.791666666666667</v>
      </c>
      <c r="Q48" s="325" t="s">
        <v>117</v>
      </c>
      <c r="R48" s="156"/>
      <c r="S48" s="339" t="s">
        <v>117</v>
      </c>
      <c r="T48" s="68"/>
    </row>
    <row r="49" customHeight="1" spans="1:20">
      <c r="A49" s="314">
        <v>10329243</v>
      </c>
      <c r="B49" s="316" t="s">
        <v>151</v>
      </c>
      <c r="C49" s="395" t="s">
        <v>54</v>
      </c>
      <c r="D49" s="395" t="s">
        <v>14</v>
      </c>
      <c r="E49" s="395" t="s">
        <v>152</v>
      </c>
      <c r="F49" s="384"/>
      <c r="G49" s="297">
        <v>0.416666666666667</v>
      </c>
      <c r="H49" s="298">
        <v>0.791666666666667</v>
      </c>
      <c r="I49" s="297">
        <v>0.416666666666667</v>
      </c>
      <c r="J49" s="298">
        <v>0.791666666666667</v>
      </c>
      <c r="K49" s="297">
        <v>0.416666666666667</v>
      </c>
      <c r="L49" s="298">
        <v>0.791666666666667</v>
      </c>
      <c r="M49" s="297">
        <v>0.416666666666667</v>
      </c>
      <c r="N49" s="298">
        <v>0.791666666666667</v>
      </c>
      <c r="O49" s="297">
        <v>0.416666666666667</v>
      </c>
      <c r="P49" s="298">
        <v>0.791666666666667</v>
      </c>
      <c r="Q49" s="325" t="s">
        <v>117</v>
      </c>
      <c r="R49" s="156"/>
      <c r="S49" s="339" t="s">
        <v>117</v>
      </c>
      <c r="T49" s="68"/>
    </row>
    <row r="50" customHeight="1" spans="1:20">
      <c r="A50" s="314">
        <v>10329524</v>
      </c>
      <c r="B50" s="316" t="s">
        <v>153</v>
      </c>
      <c r="C50" s="395" t="s">
        <v>54</v>
      </c>
      <c r="D50" s="395" t="s">
        <v>154</v>
      </c>
      <c r="E50" s="395" t="s">
        <v>155</v>
      </c>
      <c r="F50" s="384"/>
      <c r="G50" s="297">
        <v>0.416666666666667</v>
      </c>
      <c r="H50" s="298">
        <v>0.791666666666667</v>
      </c>
      <c r="I50" s="297">
        <v>0.416666666666667</v>
      </c>
      <c r="J50" s="298">
        <v>0.791666666666667</v>
      </c>
      <c r="K50" s="297">
        <v>0.416666666666667</v>
      </c>
      <c r="L50" s="298">
        <v>0.791666666666667</v>
      </c>
      <c r="M50" s="304">
        <v>0.375</v>
      </c>
      <c r="N50" s="305">
        <v>0.75</v>
      </c>
      <c r="O50" s="304">
        <v>0.375</v>
      </c>
      <c r="P50" s="305">
        <v>0.75</v>
      </c>
      <c r="Q50" s="325" t="s">
        <v>117</v>
      </c>
      <c r="R50" s="156"/>
      <c r="S50" s="339" t="s">
        <v>117</v>
      </c>
      <c r="T50" s="68"/>
    </row>
    <row r="51" customHeight="1" spans="1:20">
      <c r="A51" s="314">
        <v>10329222</v>
      </c>
      <c r="B51" s="316" t="s">
        <v>156</v>
      </c>
      <c r="C51" s="395" t="s">
        <v>54</v>
      </c>
      <c r="D51" s="395" t="s">
        <v>55</v>
      </c>
      <c r="E51" s="395" t="s">
        <v>138</v>
      </c>
      <c r="F51" s="384"/>
      <c r="G51" s="304">
        <v>0.375</v>
      </c>
      <c r="H51" s="305">
        <v>0.75</v>
      </c>
      <c r="I51" s="304">
        <v>0.375</v>
      </c>
      <c r="J51" s="305">
        <v>0.75</v>
      </c>
      <c r="K51" s="304">
        <v>0.375</v>
      </c>
      <c r="L51" s="305">
        <v>0.75</v>
      </c>
      <c r="M51" s="304">
        <v>0.375</v>
      </c>
      <c r="N51" s="305">
        <v>0.75</v>
      </c>
      <c r="O51" s="304">
        <v>0.375</v>
      </c>
      <c r="P51" s="305">
        <v>0.75</v>
      </c>
      <c r="Q51" s="325" t="s">
        <v>117</v>
      </c>
      <c r="R51" s="156"/>
      <c r="S51" s="339" t="s">
        <v>117</v>
      </c>
      <c r="T51" s="68"/>
    </row>
    <row r="52" customHeight="1" spans="1:20">
      <c r="A52" s="314">
        <v>10329225</v>
      </c>
      <c r="B52" s="316" t="s">
        <v>157</v>
      </c>
      <c r="C52" s="395" t="s">
        <v>54</v>
      </c>
      <c r="D52" s="395" t="s">
        <v>14</v>
      </c>
      <c r="E52" s="395" t="s">
        <v>158</v>
      </c>
      <c r="F52" s="384"/>
      <c r="G52" s="304">
        <v>0.375</v>
      </c>
      <c r="H52" s="305">
        <v>0.75</v>
      </c>
      <c r="I52" s="304">
        <v>0.375</v>
      </c>
      <c r="J52" s="305">
        <v>0.75</v>
      </c>
      <c r="K52" s="304">
        <v>0.375</v>
      </c>
      <c r="L52" s="305">
        <v>0.75</v>
      </c>
      <c r="M52" s="304">
        <v>0.375</v>
      </c>
      <c r="N52" s="305">
        <v>0.75</v>
      </c>
      <c r="O52" s="304">
        <v>0.375</v>
      </c>
      <c r="P52" s="305">
        <v>0.75</v>
      </c>
      <c r="Q52" s="325" t="s">
        <v>117</v>
      </c>
      <c r="R52" s="156"/>
      <c r="S52" s="339" t="s">
        <v>117</v>
      </c>
      <c r="T52" s="68"/>
    </row>
    <row r="53" customHeight="1" spans="1:20">
      <c r="A53" s="314">
        <v>10329226</v>
      </c>
      <c r="B53" s="316" t="s">
        <v>159</v>
      </c>
      <c r="C53" s="395" t="s">
        <v>54</v>
      </c>
      <c r="D53" s="395" t="s">
        <v>10</v>
      </c>
      <c r="E53" s="395" t="s">
        <v>160</v>
      </c>
      <c r="F53" s="384"/>
      <c r="G53" s="304">
        <v>0.375</v>
      </c>
      <c r="H53" s="305">
        <v>0.75</v>
      </c>
      <c r="I53" s="304">
        <v>0.375</v>
      </c>
      <c r="J53" s="305">
        <v>0.75</v>
      </c>
      <c r="K53" s="304">
        <v>0.375</v>
      </c>
      <c r="L53" s="305">
        <v>0.75</v>
      </c>
      <c r="M53" s="304">
        <v>0.375</v>
      </c>
      <c r="N53" s="305">
        <v>0.75</v>
      </c>
      <c r="O53" s="304">
        <v>0.375</v>
      </c>
      <c r="P53" s="305">
        <v>0.75</v>
      </c>
      <c r="Q53" s="325" t="s">
        <v>117</v>
      </c>
      <c r="R53" s="156"/>
      <c r="S53" s="339" t="s">
        <v>117</v>
      </c>
      <c r="T53" s="68"/>
    </row>
    <row r="54" customHeight="1" spans="1:20">
      <c r="A54" s="314">
        <v>10329571</v>
      </c>
      <c r="B54" s="316" t="s">
        <v>161</v>
      </c>
      <c r="C54" s="395" t="s">
        <v>54</v>
      </c>
      <c r="D54" s="395" t="s">
        <v>162</v>
      </c>
      <c r="E54" s="395" t="s">
        <v>18</v>
      </c>
      <c r="F54" s="384"/>
      <c r="G54" s="304">
        <v>0.375</v>
      </c>
      <c r="H54" s="305">
        <v>0.75</v>
      </c>
      <c r="I54" s="304">
        <v>0.375</v>
      </c>
      <c r="J54" s="305">
        <v>0.75</v>
      </c>
      <c r="K54" s="304">
        <v>0.375</v>
      </c>
      <c r="L54" s="305">
        <v>0.75</v>
      </c>
      <c r="M54" s="304">
        <v>0.375</v>
      </c>
      <c r="N54" s="305">
        <v>0.75</v>
      </c>
      <c r="O54" s="304">
        <v>0.375</v>
      </c>
      <c r="P54" s="305">
        <v>0.75</v>
      </c>
      <c r="Q54" s="325" t="s">
        <v>117</v>
      </c>
      <c r="R54" s="156"/>
      <c r="S54" s="339" t="s">
        <v>117</v>
      </c>
      <c r="T54" s="68"/>
    </row>
    <row r="55" customHeight="1" spans="1:20">
      <c r="A55" s="314">
        <v>10329227</v>
      </c>
      <c r="B55" s="316" t="s">
        <v>163</v>
      </c>
      <c r="C55" s="395" t="s">
        <v>54</v>
      </c>
      <c r="D55" s="395" t="s">
        <v>14</v>
      </c>
      <c r="E55" s="395" t="s">
        <v>34</v>
      </c>
      <c r="F55" s="384"/>
      <c r="G55" s="297">
        <v>0.416666666666667</v>
      </c>
      <c r="H55" s="298">
        <v>0.791666666666667</v>
      </c>
      <c r="I55" s="297">
        <v>0.416666666666667</v>
      </c>
      <c r="J55" s="298">
        <v>0.791666666666667</v>
      </c>
      <c r="K55" s="297">
        <v>0.416666666666667</v>
      </c>
      <c r="L55" s="298">
        <v>0.791666666666667</v>
      </c>
      <c r="M55" s="297">
        <v>0.416666666666667</v>
      </c>
      <c r="N55" s="298">
        <v>0.791666666666667</v>
      </c>
      <c r="O55" s="297">
        <v>0.416666666666667</v>
      </c>
      <c r="P55" s="298">
        <v>0.791666666666667</v>
      </c>
      <c r="Q55" s="325" t="s">
        <v>117</v>
      </c>
      <c r="R55" s="156"/>
      <c r="S55" s="339" t="s">
        <v>117</v>
      </c>
      <c r="T55" s="68"/>
    </row>
    <row r="56" customHeight="1" spans="1:20">
      <c r="A56" s="314">
        <v>10329240</v>
      </c>
      <c r="B56" s="316" t="s">
        <v>166</v>
      </c>
      <c r="C56" s="395" t="s">
        <v>54</v>
      </c>
      <c r="D56" s="395" t="s">
        <v>55</v>
      </c>
      <c r="E56" s="395" t="s">
        <v>56</v>
      </c>
      <c r="F56" s="384"/>
      <c r="G56" s="304">
        <v>0.375</v>
      </c>
      <c r="H56" s="305">
        <v>0.75</v>
      </c>
      <c r="I56" s="304">
        <v>0.375</v>
      </c>
      <c r="J56" s="305">
        <v>0.75</v>
      </c>
      <c r="K56" s="304">
        <v>0.375</v>
      </c>
      <c r="L56" s="305">
        <v>0.75</v>
      </c>
      <c r="M56" s="297">
        <v>0.416666666666667</v>
      </c>
      <c r="N56" s="298">
        <v>0.791666666666667</v>
      </c>
      <c r="O56" s="297">
        <v>0.416666666666667</v>
      </c>
      <c r="P56" s="298">
        <v>0.791666666666667</v>
      </c>
      <c r="Q56" s="325" t="s">
        <v>117</v>
      </c>
      <c r="R56" s="156"/>
      <c r="S56" s="339" t="s">
        <v>117</v>
      </c>
      <c r="T56" s="68"/>
    </row>
    <row r="57" customHeight="1" spans="1:20">
      <c r="A57" s="314">
        <v>10329238</v>
      </c>
      <c r="B57" s="316" t="s">
        <v>167</v>
      </c>
      <c r="C57" s="395" t="s">
        <v>54</v>
      </c>
      <c r="D57" s="395" t="s">
        <v>14</v>
      </c>
      <c r="E57" s="395" t="s">
        <v>168</v>
      </c>
      <c r="F57" s="384"/>
      <c r="G57" s="304">
        <v>0.375</v>
      </c>
      <c r="H57" s="305">
        <v>0.75</v>
      </c>
      <c r="I57" s="304">
        <v>0.375</v>
      </c>
      <c r="J57" s="305">
        <v>0.75</v>
      </c>
      <c r="K57" s="304">
        <v>0.375</v>
      </c>
      <c r="L57" s="305">
        <v>0.75</v>
      </c>
      <c r="M57" s="304">
        <v>0.375</v>
      </c>
      <c r="N57" s="305">
        <v>0.75</v>
      </c>
      <c r="O57" s="304">
        <v>0.375</v>
      </c>
      <c r="P57" s="305">
        <v>0.75</v>
      </c>
      <c r="Q57" s="325" t="s">
        <v>117</v>
      </c>
      <c r="R57" s="156"/>
      <c r="S57" s="339" t="s">
        <v>117</v>
      </c>
      <c r="T57" s="68"/>
    </row>
    <row r="58" customHeight="1" spans="1:20">
      <c r="A58" s="314">
        <v>10329239</v>
      </c>
      <c r="B58" s="316" t="s">
        <v>169</v>
      </c>
      <c r="C58" s="395" t="s">
        <v>54</v>
      </c>
      <c r="D58" s="395" t="s">
        <v>14</v>
      </c>
      <c r="E58" s="395" t="s">
        <v>34</v>
      </c>
      <c r="F58" s="384"/>
      <c r="G58" s="297">
        <v>0.416666666666667</v>
      </c>
      <c r="H58" s="298">
        <v>0.791666666666667</v>
      </c>
      <c r="I58" s="297">
        <v>0.416666666666667</v>
      </c>
      <c r="J58" s="298">
        <v>0.791666666666667</v>
      </c>
      <c r="K58" s="297">
        <v>0.416666666666667</v>
      </c>
      <c r="L58" s="298">
        <v>0.791666666666667</v>
      </c>
      <c r="M58" s="297">
        <v>0.416666666666667</v>
      </c>
      <c r="N58" s="298">
        <v>0.791666666666667</v>
      </c>
      <c r="O58" s="297">
        <v>0.416666666666667</v>
      </c>
      <c r="P58" s="298">
        <v>0.791666666666667</v>
      </c>
      <c r="Q58" s="325" t="s">
        <v>117</v>
      </c>
      <c r="R58" s="156"/>
      <c r="S58" s="339" t="s">
        <v>117</v>
      </c>
      <c r="T58" s="68"/>
    </row>
    <row r="59" customHeight="1" spans="1:20">
      <c r="A59" s="347">
        <v>10329246</v>
      </c>
      <c r="B59" s="350" t="s">
        <v>170</v>
      </c>
      <c r="C59" s="396" t="s">
        <v>54</v>
      </c>
      <c r="D59" s="396" t="s">
        <v>154</v>
      </c>
      <c r="E59" s="396" t="s">
        <v>155</v>
      </c>
      <c r="F59" s="390"/>
      <c r="G59" s="323">
        <v>0.416666666666667</v>
      </c>
      <c r="H59" s="329">
        <v>0.791666666666667</v>
      </c>
      <c r="I59" s="323">
        <v>0.416666666666667</v>
      </c>
      <c r="J59" s="329">
        <v>0.791666666666667</v>
      </c>
      <c r="K59" s="323">
        <v>0.416666666666667</v>
      </c>
      <c r="L59" s="329">
        <v>0.791666666666667</v>
      </c>
      <c r="M59" s="323">
        <v>0.416666666666667</v>
      </c>
      <c r="N59" s="329">
        <v>0.791666666666667</v>
      </c>
      <c r="O59" s="323">
        <v>0.416666666666667</v>
      </c>
      <c r="P59" s="329">
        <v>0.791666666666667</v>
      </c>
      <c r="Q59" s="324" t="s">
        <v>117</v>
      </c>
      <c r="R59" s="197"/>
      <c r="S59" s="336" t="s">
        <v>117</v>
      </c>
      <c r="T59" s="65"/>
    </row>
    <row r="60" customHeight="1" spans="1:20">
      <c r="A60" s="293">
        <v>10316835</v>
      </c>
      <c r="B60" s="296" t="s">
        <v>92</v>
      </c>
      <c r="C60" s="393" t="s">
        <v>13</v>
      </c>
      <c r="D60" s="393" t="s">
        <v>17</v>
      </c>
      <c r="E60" s="393" t="s">
        <v>18</v>
      </c>
      <c r="F60" s="387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27" t="s">
        <v>117</v>
      </c>
      <c r="R60" s="89"/>
      <c r="S60" s="340" t="s">
        <v>117</v>
      </c>
      <c r="T60" s="7"/>
    </row>
    <row r="61" customHeight="1" spans="1:20">
      <c r="A61" s="287">
        <v>10318910</v>
      </c>
      <c r="B61" s="290" t="s">
        <v>96</v>
      </c>
      <c r="C61" s="392" t="s">
        <v>8</v>
      </c>
      <c r="D61" s="392" t="s">
        <v>14</v>
      </c>
      <c r="E61" s="392" t="s">
        <v>15</v>
      </c>
      <c r="F61" s="382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24" t="s">
        <v>117</v>
      </c>
      <c r="R61" s="197"/>
      <c r="S61" s="336" t="s">
        <v>117</v>
      </c>
      <c r="T61" s="65"/>
    </row>
    <row r="62" customHeight="1" spans="1:20">
      <c r="A62" s="293">
        <v>10318924</v>
      </c>
      <c r="B62" s="296" t="s">
        <v>97</v>
      </c>
      <c r="C62" s="393" t="s">
        <v>92</v>
      </c>
      <c r="D62" s="393" t="s">
        <v>58</v>
      </c>
      <c r="E62" s="393" t="s">
        <v>59</v>
      </c>
      <c r="F62" s="383"/>
      <c r="G62" s="398">
        <v>0.75</v>
      </c>
      <c r="H62" s="236">
        <v>1.125</v>
      </c>
      <c r="I62" s="398">
        <v>0.75</v>
      </c>
      <c r="J62" s="236">
        <v>1.125</v>
      </c>
      <c r="K62" s="398">
        <v>0.75</v>
      </c>
      <c r="L62" s="236">
        <v>1.125</v>
      </c>
      <c r="M62" s="398">
        <v>0.75</v>
      </c>
      <c r="N62" s="236">
        <v>1.125</v>
      </c>
      <c r="O62" s="398">
        <v>0.75</v>
      </c>
      <c r="P62" s="236">
        <v>1.125</v>
      </c>
      <c r="Q62" s="327" t="s">
        <v>117</v>
      </c>
      <c r="R62" s="89"/>
      <c r="S62" s="340" t="s">
        <v>117</v>
      </c>
      <c r="T62" s="7"/>
    </row>
    <row r="63" customHeight="1" spans="1:20">
      <c r="A63" s="300">
        <v>10324742</v>
      </c>
      <c r="B63" s="303" t="s">
        <v>103</v>
      </c>
      <c r="C63" s="394" t="s">
        <v>92</v>
      </c>
      <c r="D63" s="394" t="s">
        <v>14</v>
      </c>
      <c r="E63" s="394" t="s">
        <v>104</v>
      </c>
      <c r="F63" s="384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25" t="s">
        <v>117</v>
      </c>
      <c r="R63" s="156"/>
      <c r="S63" s="339" t="s">
        <v>117</v>
      </c>
      <c r="T63" s="68"/>
    </row>
    <row r="64" customHeight="1" spans="1:20">
      <c r="A64" s="300">
        <v>10324748</v>
      </c>
      <c r="B64" s="303" t="s">
        <v>108</v>
      </c>
      <c r="C64" s="394" t="s">
        <v>92</v>
      </c>
      <c r="D64" s="394" t="s">
        <v>14</v>
      </c>
      <c r="E64" s="394" t="s">
        <v>15</v>
      </c>
      <c r="F64" s="384"/>
      <c r="G64" s="343">
        <v>0.666666666666667</v>
      </c>
      <c r="H64" s="344">
        <v>1.04166666666667</v>
      </c>
      <c r="I64" s="343">
        <v>0.666666666666667</v>
      </c>
      <c r="J64" s="344">
        <v>1.04166666666667</v>
      </c>
      <c r="K64" s="343">
        <v>0.666666666666667</v>
      </c>
      <c r="L64" s="344">
        <v>1.04166666666667</v>
      </c>
      <c r="M64" s="343">
        <v>0.666666666666667</v>
      </c>
      <c r="N64" s="344">
        <v>1.04166666666667</v>
      </c>
      <c r="O64" s="343">
        <v>0.666666666666667</v>
      </c>
      <c r="P64" s="344">
        <v>1.04166666666667</v>
      </c>
      <c r="Q64" s="325" t="s">
        <v>117</v>
      </c>
      <c r="R64" s="156"/>
      <c r="S64" s="339" t="s">
        <v>117</v>
      </c>
      <c r="T64" s="68"/>
    </row>
    <row r="65" customHeight="1" spans="1:20">
      <c r="A65" s="314">
        <v>10329888</v>
      </c>
      <c r="B65" s="316" t="s">
        <v>171</v>
      </c>
      <c r="C65" s="395" t="s">
        <v>172</v>
      </c>
      <c r="D65" s="395" t="s">
        <v>116</v>
      </c>
      <c r="E65" s="395" t="s">
        <v>116</v>
      </c>
      <c r="F65" s="384"/>
      <c r="G65" s="341">
        <v>0.75</v>
      </c>
      <c r="H65" s="342">
        <v>1.125</v>
      </c>
      <c r="I65" s="341">
        <v>0.75</v>
      </c>
      <c r="J65" s="342">
        <v>1.125</v>
      </c>
      <c r="K65" s="341">
        <v>0.75</v>
      </c>
      <c r="L65" s="342">
        <v>1.125</v>
      </c>
      <c r="M65" s="341">
        <v>0.75</v>
      </c>
      <c r="N65" s="342">
        <v>1.125</v>
      </c>
      <c r="O65" s="341">
        <v>0.75</v>
      </c>
      <c r="P65" s="342">
        <v>1.125</v>
      </c>
      <c r="Q65" s="325" t="s">
        <v>117</v>
      </c>
      <c r="R65" s="156"/>
      <c r="S65" s="339" t="s">
        <v>117</v>
      </c>
      <c r="T65" s="68"/>
    </row>
    <row r="66" customHeight="1" spans="1:20">
      <c r="A66" s="314">
        <v>10329901</v>
      </c>
      <c r="B66" s="316" t="s">
        <v>173</v>
      </c>
      <c r="C66" s="395" t="s">
        <v>172</v>
      </c>
      <c r="D66" s="395" t="s">
        <v>55</v>
      </c>
      <c r="E66" s="395" t="s">
        <v>138</v>
      </c>
      <c r="F66" s="384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25" t="s">
        <v>117</v>
      </c>
      <c r="R66" s="156"/>
      <c r="S66" s="339" t="s">
        <v>117</v>
      </c>
      <c r="T66" s="68"/>
    </row>
    <row r="67" customHeight="1" spans="1:20">
      <c r="A67" s="314">
        <v>10329910</v>
      </c>
      <c r="B67" s="316" t="s">
        <v>174</v>
      </c>
      <c r="C67" s="395" t="s">
        <v>172</v>
      </c>
      <c r="D67" s="395" t="s">
        <v>141</v>
      </c>
      <c r="E67" s="395" t="s">
        <v>142</v>
      </c>
      <c r="F67" s="384"/>
      <c r="G67" s="341">
        <v>0.75</v>
      </c>
      <c r="H67" s="342">
        <v>1.125</v>
      </c>
      <c r="I67" s="341">
        <v>0.75</v>
      </c>
      <c r="J67" s="342">
        <v>1.125</v>
      </c>
      <c r="K67" s="341">
        <v>0.75</v>
      </c>
      <c r="L67" s="342">
        <v>1.125</v>
      </c>
      <c r="M67" s="341">
        <v>0.75</v>
      </c>
      <c r="N67" s="342">
        <v>1.125</v>
      </c>
      <c r="O67" s="341">
        <v>0.75</v>
      </c>
      <c r="P67" s="342">
        <v>1.125</v>
      </c>
      <c r="Q67" s="325" t="s">
        <v>117</v>
      </c>
      <c r="R67" s="156"/>
      <c r="S67" s="339" t="s">
        <v>117</v>
      </c>
      <c r="T67" s="68"/>
    </row>
    <row r="68" customHeight="1" spans="1:20">
      <c r="A68" s="314">
        <v>10329913</v>
      </c>
      <c r="B68" s="316" t="s">
        <v>175</v>
      </c>
      <c r="C68" s="395" t="s">
        <v>172</v>
      </c>
      <c r="D68" s="395" t="s">
        <v>10</v>
      </c>
      <c r="E68" s="395" t="s">
        <v>121</v>
      </c>
      <c r="F68" s="384"/>
      <c r="G68" s="341">
        <v>0.75</v>
      </c>
      <c r="H68" s="342">
        <v>1.125</v>
      </c>
      <c r="I68" s="341">
        <v>0.75</v>
      </c>
      <c r="J68" s="342">
        <v>1.125</v>
      </c>
      <c r="K68" s="341">
        <v>0.75</v>
      </c>
      <c r="L68" s="342">
        <v>1.125</v>
      </c>
      <c r="M68" s="341">
        <v>0.75</v>
      </c>
      <c r="N68" s="342">
        <v>1.125</v>
      </c>
      <c r="O68" s="341">
        <v>0.75</v>
      </c>
      <c r="P68" s="342">
        <v>1.125</v>
      </c>
      <c r="Q68" s="325" t="s">
        <v>117</v>
      </c>
      <c r="R68" s="156"/>
      <c r="S68" s="339" t="s">
        <v>117</v>
      </c>
      <c r="T68" s="68"/>
    </row>
    <row r="69" customHeight="1" spans="1:20">
      <c r="A69" s="314">
        <v>10329902</v>
      </c>
      <c r="B69" s="316" t="s">
        <v>176</v>
      </c>
      <c r="C69" s="395" t="s">
        <v>172</v>
      </c>
      <c r="D69" s="395" t="s">
        <v>127</v>
      </c>
      <c r="E69" s="395" t="s">
        <v>177</v>
      </c>
      <c r="F69" s="384"/>
      <c r="G69" s="341">
        <v>0.75</v>
      </c>
      <c r="H69" s="342">
        <v>1.125</v>
      </c>
      <c r="I69" s="341">
        <v>0.75</v>
      </c>
      <c r="J69" s="342">
        <v>1.125</v>
      </c>
      <c r="K69" s="341">
        <v>0.75</v>
      </c>
      <c r="L69" s="342">
        <v>1.125</v>
      </c>
      <c r="M69" s="341">
        <v>0.75</v>
      </c>
      <c r="N69" s="342">
        <v>1.125</v>
      </c>
      <c r="O69" s="341">
        <v>0.75</v>
      </c>
      <c r="P69" s="342">
        <v>1.125</v>
      </c>
      <c r="Q69" s="325" t="s">
        <v>117</v>
      </c>
      <c r="R69" s="156"/>
      <c r="S69" s="339" t="s">
        <v>117</v>
      </c>
      <c r="T69" s="68"/>
    </row>
    <row r="70" customHeight="1" spans="1:20">
      <c r="A70" s="314">
        <v>10330128</v>
      </c>
      <c r="B70" s="316" t="s">
        <v>178</v>
      </c>
      <c r="C70" s="395" t="s">
        <v>172</v>
      </c>
      <c r="D70" s="395" t="s">
        <v>179</v>
      </c>
      <c r="E70" s="395" t="s">
        <v>180</v>
      </c>
      <c r="F70" s="384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25" t="s">
        <v>117</v>
      </c>
      <c r="R70" s="156"/>
      <c r="S70" s="339" t="s">
        <v>117</v>
      </c>
      <c r="T70" s="68"/>
    </row>
    <row r="71" customHeight="1" spans="1:20">
      <c r="A71" s="314">
        <v>10330141</v>
      </c>
      <c r="B71" s="316" t="s">
        <v>181</v>
      </c>
      <c r="C71" s="395" t="s">
        <v>172</v>
      </c>
      <c r="D71" s="395" t="s">
        <v>61</v>
      </c>
      <c r="E71" s="395" t="s">
        <v>185</v>
      </c>
      <c r="F71" s="384"/>
      <c r="G71" s="341">
        <v>0.75</v>
      </c>
      <c r="H71" s="342">
        <v>1.125</v>
      </c>
      <c r="I71" s="341">
        <v>0.75</v>
      </c>
      <c r="J71" s="342">
        <v>1.125</v>
      </c>
      <c r="K71" s="341">
        <v>0.75</v>
      </c>
      <c r="L71" s="342">
        <v>1.125</v>
      </c>
      <c r="M71" s="341">
        <v>0.75</v>
      </c>
      <c r="N71" s="342">
        <v>1.125</v>
      </c>
      <c r="O71" s="341">
        <v>0.75</v>
      </c>
      <c r="P71" s="342">
        <v>1.125</v>
      </c>
      <c r="Q71" s="325" t="s">
        <v>117</v>
      </c>
      <c r="R71" s="156"/>
      <c r="S71" s="339" t="s">
        <v>117</v>
      </c>
      <c r="T71" s="68"/>
    </row>
    <row r="72" customHeight="1" spans="1:20">
      <c r="A72" s="314">
        <v>10330140</v>
      </c>
      <c r="B72" s="316" t="s">
        <v>182</v>
      </c>
      <c r="C72" s="395" t="s">
        <v>172</v>
      </c>
      <c r="D72" s="395" t="s">
        <v>141</v>
      </c>
      <c r="E72" s="395" t="s">
        <v>142</v>
      </c>
      <c r="F72" s="384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25" t="s">
        <v>117</v>
      </c>
      <c r="R72" s="156"/>
      <c r="S72" s="339" t="s">
        <v>117</v>
      </c>
      <c r="T72" s="68"/>
    </row>
    <row r="73" customHeight="1" spans="1:20">
      <c r="A73" s="347">
        <v>10330144</v>
      </c>
      <c r="B73" s="350" t="s">
        <v>183</v>
      </c>
      <c r="C73" s="396" t="s">
        <v>172</v>
      </c>
      <c r="D73" s="396" t="s">
        <v>55</v>
      </c>
      <c r="E73" s="396" t="s">
        <v>56</v>
      </c>
      <c r="F73" s="390"/>
      <c r="G73" s="62">
        <v>0.625</v>
      </c>
      <c r="H73" s="63">
        <v>1</v>
      </c>
      <c r="I73" s="412" t="s">
        <v>221</v>
      </c>
      <c r="J73" s="413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24" t="s">
        <v>117</v>
      </c>
      <c r="R73" s="197"/>
      <c r="S73" s="336" t="s">
        <v>117</v>
      </c>
      <c r="T73" s="65"/>
    </row>
    <row r="74" customHeight="1" spans="1:20">
      <c r="A74" s="399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</row>
    <row r="75" customHeight="1" spans="1:20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</row>
    <row r="76" customHeight="1" spans="1:20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</row>
    <row r="77" customHeight="1" spans="1:20">
      <c r="A77" s="400" t="s">
        <v>187</v>
      </c>
      <c r="B77" s="401"/>
      <c r="C77" s="401"/>
      <c r="D77" s="401"/>
      <c r="E77" s="401"/>
      <c r="F77" s="156"/>
      <c r="G77" s="175">
        <v>45782</v>
      </c>
      <c r="H77" s="68"/>
      <c r="I77" s="414">
        <v>45783</v>
      </c>
      <c r="J77" s="68"/>
      <c r="K77" s="414">
        <v>45784</v>
      </c>
      <c r="L77" s="68"/>
      <c r="M77" s="414">
        <v>45785</v>
      </c>
      <c r="N77" s="68"/>
      <c r="O77" s="414">
        <v>45786</v>
      </c>
      <c r="P77" s="68"/>
      <c r="Q77" s="414">
        <v>45787</v>
      </c>
      <c r="R77" s="68"/>
      <c r="S77" s="414">
        <v>45788</v>
      </c>
      <c r="T77" s="68"/>
    </row>
    <row r="78" customHeight="1" spans="1:20">
      <c r="A78" s="402" t="s">
        <v>0</v>
      </c>
      <c r="B78" s="403" t="s">
        <v>1</v>
      </c>
      <c r="C78" s="402" t="s">
        <v>112</v>
      </c>
      <c r="D78" s="402" t="s">
        <v>189</v>
      </c>
      <c r="E78" s="404" t="s">
        <v>190</v>
      </c>
      <c r="F78" s="402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05">
        <v>10331612</v>
      </c>
      <c r="B79" s="405" t="s">
        <v>191</v>
      </c>
      <c r="C79" s="406" t="s">
        <v>222</v>
      </c>
      <c r="D79" s="407" t="s">
        <v>192</v>
      </c>
      <c r="E79" s="407" t="s">
        <v>193</v>
      </c>
      <c r="F79" s="406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05">
        <v>10331587</v>
      </c>
      <c r="B80" s="405" t="s">
        <v>194</v>
      </c>
      <c r="C80" s="407" t="s">
        <v>222</v>
      </c>
      <c r="D80" s="407" t="s">
        <v>17</v>
      </c>
      <c r="E80" s="407" t="s">
        <v>18</v>
      </c>
      <c r="F80" s="407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05">
        <v>10331477</v>
      </c>
      <c r="B81" s="405" t="s">
        <v>195</v>
      </c>
      <c r="C81" s="407" t="s">
        <v>222</v>
      </c>
      <c r="D81" s="407" t="s">
        <v>130</v>
      </c>
      <c r="E81" s="407" t="s">
        <v>131</v>
      </c>
      <c r="F81" s="407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05">
        <v>10331605</v>
      </c>
      <c r="B82" s="408" t="s">
        <v>196</v>
      </c>
      <c r="C82" s="406" t="s">
        <v>222</v>
      </c>
      <c r="D82" s="407" t="s">
        <v>17</v>
      </c>
      <c r="E82" s="407" t="s">
        <v>18</v>
      </c>
      <c r="F82" s="406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05">
        <v>10331610</v>
      </c>
      <c r="B83" s="405" t="s">
        <v>198</v>
      </c>
      <c r="C83" s="407" t="s">
        <v>222</v>
      </c>
      <c r="D83" s="407" t="s">
        <v>25</v>
      </c>
      <c r="E83" s="407" t="s">
        <v>50</v>
      </c>
      <c r="F83" s="407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05">
        <v>10331630</v>
      </c>
      <c r="B84" s="405" t="s">
        <v>199</v>
      </c>
      <c r="C84" s="407" t="s">
        <v>222</v>
      </c>
      <c r="D84" s="407" t="s">
        <v>200</v>
      </c>
      <c r="E84" s="407" t="s">
        <v>15</v>
      </c>
      <c r="F84" s="407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05">
        <v>10331617</v>
      </c>
      <c r="B85" s="405" t="s">
        <v>201</v>
      </c>
      <c r="C85" s="407" t="s">
        <v>222</v>
      </c>
      <c r="D85" s="407" t="s">
        <v>10</v>
      </c>
      <c r="E85" s="407" t="s">
        <v>121</v>
      </c>
      <c r="F85" s="407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05">
        <v>10329224</v>
      </c>
      <c r="B86" s="405" t="s">
        <v>204</v>
      </c>
      <c r="C86" s="407" t="s">
        <v>222</v>
      </c>
      <c r="D86" s="407" t="s">
        <v>10</v>
      </c>
      <c r="E86" s="407" t="s">
        <v>68</v>
      </c>
      <c r="F86" s="407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05">
        <v>10331623</v>
      </c>
      <c r="B87" s="405" t="s">
        <v>205</v>
      </c>
      <c r="C87" s="407" t="s">
        <v>222</v>
      </c>
      <c r="D87" s="407" t="s">
        <v>81</v>
      </c>
      <c r="E87" s="407" t="s">
        <v>155</v>
      </c>
      <c r="F87" s="407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05">
        <v>10331624</v>
      </c>
      <c r="B88" s="405" t="s">
        <v>206</v>
      </c>
      <c r="C88" s="407" t="s">
        <v>222</v>
      </c>
      <c r="D88" s="407" t="s">
        <v>25</v>
      </c>
      <c r="E88" s="407" t="s">
        <v>50</v>
      </c>
      <c r="F88" s="407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05">
        <v>10331626</v>
      </c>
      <c r="B89" s="405" t="s">
        <v>223</v>
      </c>
      <c r="C89" s="407" t="s">
        <v>222</v>
      </c>
      <c r="D89" s="407" t="s">
        <v>10</v>
      </c>
      <c r="E89" s="407" t="s">
        <v>121</v>
      </c>
      <c r="F89" s="407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05">
        <v>10331639</v>
      </c>
      <c r="B90" s="405" t="s">
        <v>210</v>
      </c>
      <c r="C90" s="407" t="s">
        <v>222</v>
      </c>
      <c r="D90" s="407" t="s">
        <v>25</v>
      </c>
      <c r="E90" s="407" t="s">
        <v>50</v>
      </c>
      <c r="F90" s="407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05">
        <v>10331487</v>
      </c>
      <c r="B91" s="405" t="s">
        <v>212</v>
      </c>
      <c r="C91" s="407" t="s">
        <v>222</v>
      </c>
      <c r="D91" s="407" t="s">
        <v>213</v>
      </c>
      <c r="E91" s="407" t="s">
        <v>142</v>
      </c>
      <c r="F91" s="407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05">
        <v>10331653</v>
      </c>
      <c r="B92" s="405" t="s">
        <v>214</v>
      </c>
      <c r="C92" s="407" t="s">
        <v>222</v>
      </c>
      <c r="D92" s="407" t="s">
        <v>81</v>
      </c>
      <c r="E92" s="407" t="s">
        <v>36</v>
      </c>
      <c r="F92" s="407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05">
        <v>10330115</v>
      </c>
      <c r="B93" s="405" t="s">
        <v>215</v>
      </c>
      <c r="C93" s="407" t="s">
        <v>222</v>
      </c>
      <c r="D93" s="407" t="s">
        <v>25</v>
      </c>
      <c r="E93" s="407" t="s">
        <v>50</v>
      </c>
      <c r="F93" s="407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05">
        <v>10330118</v>
      </c>
      <c r="B94" s="405" t="s">
        <v>216</v>
      </c>
      <c r="C94" s="407" t="s">
        <v>222</v>
      </c>
      <c r="D94" s="407" t="s">
        <v>25</v>
      </c>
      <c r="E94" s="407" t="s">
        <v>50</v>
      </c>
      <c r="F94" s="407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05">
        <v>10330125</v>
      </c>
      <c r="B95" s="405" t="s">
        <v>217</v>
      </c>
      <c r="C95" s="407" t="s">
        <v>222</v>
      </c>
      <c r="D95" s="407" t="s">
        <v>81</v>
      </c>
      <c r="E95" s="407" t="s">
        <v>155</v>
      </c>
      <c r="F95" s="407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09">
        <v>10330126</v>
      </c>
      <c r="B96" s="409" t="s">
        <v>218</v>
      </c>
      <c r="C96" s="410" t="s">
        <v>222</v>
      </c>
      <c r="D96" s="410" t="s">
        <v>25</v>
      </c>
      <c r="E96" s="410" t="s">
        <v>50</v>
      </c>
      <c r="F96" s="410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05">
        <v>10330114</v>
      </c>
      <c r="B97" s="405" t="s">
        <v>219</v>
      </c>
      <c r="C97" s="96" t="s">
        <v>222</v>
      </c>
      <c r="D97" s="407" t="s">
        <v>10</v>
      </c>
      <c r="E97" s="407" t="s">
        <v>68</v>
      </c>
      <c r="F97" s="411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15" t="s">
        <v>117</v>
      </c>
      <c r="T97" s="7"/>
    </row>
    <row r="98" customHeight="1" spans="1:20">
      <c r="A98" s="405">
        <v>10330123</v>
      </c>
      <c r="B98" s="405" t="s">
        <v>220</v>
      </c>
      <c r="C98" s="96" t="s">
        <v>222</v>
      </c>
      <c r="D98" s="407" t="s">
        <v>208</v>
      </c>
      <c r="E98" s="407" t="s">
        <v>209</v>
      </c>
      <c r="F98" s="411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2025-06-09T12:39:00Z</dcterms:created>
  <dcterms:modified xsi:type="dcterms:W3CDTF">2025-06-10T14:46:48Z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058EBE54741746E39B8EA87631F4A061_12</vt:lpwstr>
  </property>
  <property fmtid="{D5CDD505-2E9C-101B-9397-08002B2CF9AE}" pid="3" name="KSOProductBuildVer">
    <vt:lpwstr>1033-12.2.0.18638</vt:lpwstr>
  </property>
</Properties>
</file>