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<sst xmlns="http://schemas.openxmlformats.org/spreadsheetml/2006/main" count="359" uniqueCount="88">
  <si>
    <t>حضورات ترانسكوم التجمع يوم 9/9</t>
  </si>
  <si>
    <t>حضور ٧ ص</t>
  </si>
  <si>
    <t>شبرا</t>
  </si>
  <si>
    <t>خالد جمعه</t>
  </si>
  <si>
    <t>فيصل</t>
  </si>
  <si>
    <t>شريف عبد المنعم</t>
  </si>
  <si>
    <t>حضور ٨ ص</t>
  </si>
  <si>
    <t>التحرير</t>
  </si>
  <si>
    <t>محمد فوزي</t>
  </si>
  <si>
    <t>الزيتون</t>
  </si>
  <si>
    <t>سيد سلامه😎</t>
  </si>
  <si>
    <t>العبور</t>
  </si>
  <si>
    <t>محمد فيصل😎</t>
  </si>
  <si>
    <t>حدائق القبه</t>
  </si>
  <si>
    <t>عصام ابراهيم😎</t>
  </si>
  <si>
    <t>حلوان و زهراء المعادي</t>
  </si>
  <si>
    <t>عبدالرحمن الاعصر 😎</t>
  </si>
  <si>
    <t>التجمع</t>
  </si>
  <si>
    <t>احمد ناصر😎</t>
  </si>
  <si>
    <t>مدينة نصر</t>
  </si>
  <si>
    <t>محمود اسامه ملاكي</t>
  </si>
  <si>
    <t>الشروق</t>
  </si>
  <si>
    <t>محمد سامح😎</t>
  </si>
  <si>
    <t>المعادي</t>
  </si>
  <si>
    <t>حسن بحيري😎</t>
  </si>
  <si>
    <t>حضور ٩ ص</t>
  </si>
  <si>
    <t>بلال😎</t>
  </si>
  <si>
    <t>عم سعيد ٣ افراد</t>
  </si>
  <si>
    <t>العباسية</t>
  </si>
  <si>
    <t>عم مجدي</t>
  </si>
  <si>
    <t>محمد شكري😎</t>
  </si>
  <si>
    <t>المهندسين</t>
  </si>
  <si>
    <t>حدائق اكتوبر</t>
  </si>
  <si>
    <t>احمد فراج</t>
  </si>
  <si>
    <t>حدائق الاهرام</t>
  </si>
  <si>
    <t>😡😡😡😡</t>
  </si>
  <si>
    <t>مصطفي توشكا😎</t>
  </si>
  <si>
    <t>مصطفي منتصر</t>
  </si>
  <si>
    <t>دائري</t>
  </si>
  <si>
    <t>زياد ملاكي</t>
  </si>
  <si>
    <t>علاء😎</t>
  </si>
  <si>
    <t>ايهاب</t>
  </si>
  <si>
    <t>احمد جلال ٣ افراد</t>
  </si>
  <si>
    <t>المقطم</t>
  </si>
  <si>
    <t>هشام امين</t>
  </si>
  <si>
    <t>مدينتي و الشروق</t>
  </si>
  <si>
    <t>عبدالمعيد😎</t>
  </si>
  <si>
    <t>عبدالنبي😎</t>
  </si>
  <si>
    <t>بدر</t>
  </si>
  <si>
    <t>محسن الضبع</t>
  </si>
  <si>
    <t>حضور ١٠ ص</t>
  </si>
  <si>
    <t>اكتوبر</t>
  </si>
  <si>
    <t>عبدو</t>
  </si>
  <si>
    <t>محمود سعد</t>
  </si>
  <si>
    <t>علي طه</t>
  </si>
  <si>
    <t>سيد صفيحه 😎</t>
  </si>
  <si>
    <t>سامي😎</t>
  </si>
  <si>
    <t>معتز</t>
  </si>
  <si>
    <t>الشيخ😎</t>
  </si>
  <si>
    <t>طه😎 سلم البارون فقط🙏</t>
  </si>
  <si>
    <t>محمد سعيد ٣ افراد 🙏</t>
  </si>
  <si>
    <t>كريم علي😎</t>
  </si>
  <si>
    <t>كوستر موسي سمير😎</t>
  </si>
  <si>
    <t>محمد فوزي ٣ افراد</t>
  </si>
  <si>
    <t>كوستر سعد</t>
  </si>
  <si>
    <t>حضور ١١ ص</t>
  </si>
  <si>
    <t>ماهر😎</t>
  </si>
  <si>
    <t>دمراوي باص</t>
  </si>
  <si>
    <t>احمد رافت😎</t>
  </si>
  <si>
    <t>مدينتي</t>
  </si>
  <si>
    <t>حضور ١٢ م</t>
  </si>
  <si>
    <t>دمراوي</t>
  </si>
  <si>
    <t>حضور ١ م</t>
  </si>
  <si>
    <t>حضور ٢ م</t>
  </si>
  <si>
    <t>احمد جلال</t>
  </si>
  <si>
    <t>حضور ٣ م</t>
  </si>
  <si>
    <t>حضور ٥ م</t>
  </si>
  <si>
    <t>حضور ٦ م</t>
  </si>
  <si>
    <t>حضور ٧ م</t>
  </si>
  <si>
    <t>حضور ١٠ م</t>
  </si>
  <si>
    <t>توفيق ملاك</t>
  </si>
  <si>
    <t>ايهاب ملاك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</si>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</sst>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7"/>
  <sheetViews>
    <sheetView tabSelected="1" workbookViewId="0">
      <selection activeCell="G94" sqref="G1:I94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20.6545454545455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خالد جمعه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شريف عبد المنعم           </v>
      </c>
      <c r="G3" t="s">
        <v>1</v>
      </c>
      <c r="H3" s="2" t="s">
        <v>4</v>
      </c>
      <c r="I3" t="s">
        <v>5</v>
      </c>
      <c r="J3"/>
      <c r="K3" s="2"/>
    </row>
    <row r="4" spans="2:9">
      <c r="B4" t="str">
        <f t="shared" si="0"/>
        <v>محمد فوزي           </v>
      </c>
      <c r="G4" s="2" t="s">
        <v>6</v>
      </c>
      <c r="H4" s="2" t="s">
        <v>7</v>
      </c>
      <c r="I4" t="s">
        <v>8</v>
      </c>
    </row>
    <row r="5" spans="2:10">
      <c r="B5" t="str">
        <f t="shared" si="0"/>
        <v>سيد سلامه😎           </v>
      </c>
      <c r="G5" s="2" t="s">
        <v>6</v>
      </c>
      <c r="H5" s="2" t="s">
        <v>9</v>
      </c>
      <c r="I5" t="s">
        <v>10</v>
      </c>
      <c r="J5" s="3"/>
    </row>
    <row r="6" spans="2:10">
      <c r="B6" t="str">
        <f t="shared" si="0"/>
        <v>محمد فيصل😎           </v>
      </c>
      <c r="G6" s="2" t="s">
        <v>6</v>
      </c>
      <c r="H6" s="2" t="s">
        <v>11</v>
      </c>
      <c r="I6" t="s">
        <v>12</v>
      </c>
      <c r="J6" s="3"/>
    </row>
    <row r="7" spans="2:10">
      <c r="B7" t="str">
        <f t="shared" si="0"/>
        <v>عصام ابراهيم😎           </v>
      </c>
      <c r="G7" s="2" t="s">
        <v>6</v>
      </c>
      <c r="H7" s="2" t="s">
        <v>13</v>
      </c>
      <c r="I7" t="s">
        <v>14</v>
      </c>
      <c r="J7" s="3"/>
    </row>
    <row r="8" spans="2:10">
      <c r="B8" t="str">
        <f t="shared" si="0"/>
        <v>عبدالرحمن الاعصر 😎           </v>
      </c>
      <c r="G8" s="2" t="s">
        <v>6</v>
      </c>
      <c r="H8" s="2" t="s">
        <v>15</v>
      </c>
      <c r="I8" t="s">
        <v>16</v>
      </c>
      <c r="J8" s="3"/>
    </row>
    <row r="9" spans="2:10">
      <c r="B9" t="str">
        <f t="shared" si="0"/>
        <v>شريف عبد المنعم           </v>
      </c>
      <c r="G9" s="2" t="s">
        <v>6</v>
      </c>
      <c r="H9" s="2" t="s">
        <v>4</v>
      </c>
      <c r="I9" t="s">
        <v>5</v>
      </c>
      <c r="J9" s="3"/>
    </row>
    <row r="10" spans="2:10">
      <c r="B10" t="str">
        <f t="shared" si="0"/>
        <v>احمد ناصر😎           </v>
      </c>
      <c r="G10" s="2" t="s">
        <v>6</v>
      </c>
      <c r="H10" s="2" t="s">
        <v>17</v>
      </c>
      <c r="I10" t="s">
        <v>18</v>
      </c>
      <c r="J10" s="3"/>
    </row>
    <row r="11" spans="2:10">
      <c r="B11" t="str">
        <f t="shared" si="0"/>
        <v>محمود اسامه ملاكي           </v>
      </c>
      <c r="G11" s="2" t="s">
        <v>6</v>
      </c>
      <c r="H11" s="2" t="s">
        <v>19</v>
      </c>
      <c r="I11" t="s">
        <v>20</v>
      </c>
      <c r="J11" s="3"/>
    </row>
    <row r="12" spans="2:10">
      <c r="B12" t="str">
        <f t="shared" si="0"/>
        <v>محمد سامح😎           </v>
      </c>
      <c r="G12" s="2" t="s">
        <v>6</v>
      </c>
      <c r="H12" s="2" t="s">
        <v>21</v>
      </c>
      <c r="I12" t="s">
        <v>22</v>
      </c>
      <c r="J12" s="3"/>
    </row>
    <row r="13" spans="2:10">
      <c r="B13" t="str">
        <f t="shared" si="0"/>
        <v>حسن بحيري😎           </v>
      </c>
      <c r="G13" s="2" t="s">
        <v>6</v>
      </c>
      <c r="H13" s="2" t="s">
        <v>23</v>
      </c>
      <c r="I13" t="s">
        <v>24</v>
      </c>
      <c r="J13" s="3"/>
    </row>
    <row r="14" spans="2:10">
      <c r="B14" t="str">
        <f t="shared" si="0"/>
        <v>بلال😎           </v>
      </c>
      <c r="G14" s="2" t="s">
        <v>25</v>
      </c>
      <c r="H14" s="2" t="s">
        <v>9</v>
      </c>
      <c r="I14" t="s">
        <v>26</v>
      </c>
      <c r="J14" s="3"/>
    </row>
    <row r="15" spans="2:10">
      <c r="B15" t="str">
        <f t="shared" si="0"/>
        <v>عم سعيد ٣ افراد           </v>
      </c>
      <c r="G15" s="2" t="s">
        <v>25</v>
      </c>
      <c r="H15" s="2" t="s">
        <v>9</v>
      </c>
      <c r="I15" t="s">
        <v>27</v>
      </c>
      <c r="J15" s="3"/>
    </row>
    <row r="16" spans="2:10">
      <c r="B16" t="str">
        <f t="shared" si="0"/>
        <v>عم مجدي           </v>
      </c>
      <c r="G16" s="2" t="s">
        <v>25</v>
      </c>
      <c r="H16" s="2" t="s">
        <v>28</v>
      </c>
      <c r="I16" t="s">
        <v>29</v>
      </c>
      <c r="J16" s="3"/>
    </row>
    <row r="17" spans="2:10">
      <c r="B17" t="str">
        <f t="shared" si="0"/>
        <v>محمد شكري😎           </v>
      </c>
      <c r="G17" s="2" t="s">
        <v>25</v>
      </c>
      <c r="H17" s="2" t="s">
        <v>11</v>
      </c>
      <c r="I17" t="s">
        <v>30</v>
      </c>
      <c r="J17" s="3"/>
    </row>
    <row r="18" spans="2:10">
      <c r="B18" t="str">
        <f t="shared" si="0"/>
        <v>شريف عبد المنعم           </v>
      </c>
      <c r="G18" s="2" t="s">
        <v>25</v>
      </c>
      <c r="H18" s="2" t="s">
        <v>31</v>
      </c>
      <c r="I18" t="s">
        <v>5</v>
      </c>
      <c r="J18" s="3"/>
    </row>
    <row r="19" spans="2:10">
      <c r="B19" t="str">
        <f t="shared" si="0"/>
        <v>احمد فراج           </v>
      </c>
      <c r="G19" s="2" t="s">
        <v>25</v>
      </c>
      <c r="H19" s="2" t="s">
        <v>32</v>
      </c>
      <c r="I19" t="s">
        <v>33</v>
      </c>
      <c r="J19" s="3"/>
    </row>
    <row r="20" spans="2:10">
      <c r="B20" t="str">
        <f t="shared" si="0"/>
        <v>😡😡😡😡           </v>
      </c>
      <c r="G20" s="2" t="s">
        <v>25</v>
      </c>
      <c r="H20" s="2" t="s">
        <v>34</v>
      </c>
      <c r="I20" t="s">
        <v>35</v>
      </c>
      <c r="J20" s="3"/>
    </row>
    <row r="21" spans="2:10">
      <c r="B21" t="str">
        <f t="shared" si="0"/>
        <v>مصطفي توشكا😎           </v>
      </c>
      <c r="G21" s="2" t="s">
        <v>25</v>
      </c>
      <c r="H21" s="2" t="s">
        <v>13</v>
      </c>
      <c r="I21" t="s">
        <v>36</v>
      </c>
      <c r="J21" s="3"/>
    </row>
    <row r="22" spans="2:10">
      <c r="B22" t="str">
        <f t="shared" si="0"/>
        <v>مصطفي منتصر           </v>
      </c>
      <c r="G22" s="2" t="s">
        <v>25</v>
      </c>
      <c r="H22" s="2" t="s">
        <v>15</v>
      </c>
      <c r="I22" t="s">
        <v>37</v>
      </c>
      <c r="J22" s="3"/>
    </row>
    <row r="23" spans="2:10">
      <c r="B23" t="str">
        <f t="shared" si="0"/>
        <v>محمد شكري😎           </v>
      </c>
      <c r="G23" s="2" t="s">
        <v>25</v>
      </c>
      <c r="H23" s="2" t="s">
        <v>38</v>
      </c>
      <c r="I23" t="s">
        <v>30</v>
      </c>
      <c r="J23" s="3"/>
    </row>
    <row r="24" spans="2:10">
      <c r="B24" t="str">
        <f t="shared" si="0"/>
        <v>زياد ملاكي           </v>
      </c>
      <c r="G24" s="2" t="s">
        <v>25</v>
      </c>
      <c r="H24" s="2" t="s">
        <v>2</v>
      </c>
      <c r="I24" t="s">
        <v>39</v>
      </c>
      <c r="J24" s="3"/>
    </row>
    <row r="25" spans="2:10">
      <c r="B25" t="str">
        <f t="shared" si="0"/>
        <v>علاء😎           </v>
      </c>
      <c r="G25" s="2" t="s">
        <v>25</v>
      </c>
      <c r="H25" s="2" t="s">
        <v>4</v>
      </c>
      <c r="I25" t="s">
        <v>40</v>
      </c>
      <c r="J25" s="3"/>
    </row>
    <row r="26" spans="2:10">
      <c r="B26" t="str">
        <f t="shared" si="0"/>
        <v>ايهاب           </v>
      </c>
      <c r="G26" s="2" t="s">
        <v>25</v>
      </c>
      <c r="H26" s="2" t="s">
        <v>17</v>
      </c>
      <c r="I26" t="s">
        <v>41</v>
      </c>
      <c r="J26" s="3"/>
    </row>
    <row r="27" spans="2:10">
      <c r="B27" t="str">
        <f t="shared" si="0"/>
        <v>احمد جلال ٣ افراد           </v>
      </c>
      <c r="G27" s="2" t="s">
        <v>25</v>
      </c>
      <c r="H27" s="2" t="s">
        <v>17</v>
      </c>
      <c r="I27" t="s">
        <v>42</v>
      </c>
      <c r="J27" s="3"/>
    </row>
    <row r="28" spans="2:10">
      <c r="B28" t="str">
        <f t="shared" si="0"/>
        <v>محمود اسامه ملاكي           </v>
      </c>
      <c r="G28" s="2" t="s">
        <v>25</v>
      </c>
      <c r="H28" s="2" t="s">
        <v>43</v>
      </c>
      <c r="I28" t="s">
        <v>20</v>
      </c>
      <c r="J28" s="3"/>
    </row>
    <row r="29" spans="2:10">
      <c r="B29" t="str">
        <f t="shared" si="0"/>
        <v>هشام امين           </v>
      </c>
      <c r="G29" s="2" t="s">
        <v>25</v>
      </c>
      <c r="H29" s="2" t="s">
        <v>19</v>
      </c>
      <c r="I29" t="s">
        <v>44</v>
      </c>
      <c r="J29" s="3"/>
    </row>
    <row r="30" spans="2:10">
      <c r="B30" t="str">
        <f t="shared" si="0"/>
        <v>عبدالمعيد😎           </v>
      </c>
      <c r="G30" s="2" t="s">
        <v>25</v>
      </c>
      <c r="H30" s="2" t="s">
        <v>45</v>
      </c>
      <c r="I30" t="s">
        <v>46</v>
      </c>
      <c r="J30" s="3"/>
    </row>
    <row r="31" spans="2:10">
      <c r="B31" t="str">
        <f t="shared" si="0"/>
        <v>عبدالنبي😎           </v>
      </c>
      <c r="G31" s="2" t="s">
        <v>25</v>
      </c>
      <c r="H31" s="2" t="s">
        <v>23</v>
      </c>
      <c r="I31" t="s">
        <v>47</v>
      </c>
      <c r="J31" s="3"/>
    </row>
    <row r="32" spans="2:10">
      <c r="B32" t="str">
        <f t="shared" si="0"/>
        <v>محسن الضبع           </v>
      </c>
      <c r="G32" s="2" t="s">
        <v>25</v>
      </c>
      <c r="H32" s="2" t="s">
        <v>48</v>
      </c>
      <c r="I32" t="s">
        <v>49</v>
      </c>
      <c r="J32" s="3"/>
    </row>
    <row r="33" spans="2:10">
      <c r="B33" t="str">
        <f t="shared" si="0"/>
        <v>عبدو           </v>
      </c>
      <c r="G33" s="2" t="s">
        <v>50</v>
      </c>
      <c r="H33" t="s">
        <v>51</v>
      </c>
      <c r="I33" t="s">
        <v>52</v>
      </c>
      <c r="J33" s="3"/>
    </row>
    <row r="34" spans="2:10">
      <c r="B34" t="str">
        <f t="shared" si="0"/>
        <v>محمود سعد           </v>
      </c>
      <c r="G34" s="2" t="s">
        <v>50</v>
      </c>
      <c r="H34" s="2" t="s">
        <v>7</v>
      </c>
      <c r="I34" t="s">
        <v>53</v>
      </c>
      <c r="J34" s="3"/>
    </row>
    <row r="35" spans="2:10">
      <c r="B35" t="str">
        <f t="shared" si="0"/>
        <v>علي طه           </v>
      </c>
      <c r="G35" s="2" t="s">
        <v>50</v>
      </c>
      <c r="H35" s="2" t="s">
        <v>9</v>
      </c>
      <c r="I35" t="s">
        <v>54</v>
      </c>
      <c r="J35" s="3"/>
    </row>
    <row r="36" spans="2:10">
      <c r="B36" t="str">
        <f t="shared" si="0"/>
        <v>علي طه           </v>
      </c>
      <c r="G36" s="2" t="s">
        <v>50</v>
      </c>
      <c r="H36" s="2" t="s">
        <v>9</v>
      </c>
      <c r="I36" t="s">
        <v>54</v>
      </c>
      <c r="J36" s="3"/>
    </row>
    <row r="37" spans="2:9">
      <c r="B37" t="str">
        <f t="shared" si="0"/>
        <v>سيد صفيحه 😎           </v>
      </c>
      <c r="G37" s="2" t="s">
        <v>50</v>
      </c>
      <c r="H37" s="2" t="s">
        <v>28</v>
      </c>
      <c r="I37" t="s">
        <v>55</v>
      </c>
    </row>
    <row r="38" spans="2:9">
      <c r="B38" t="str">
        <f t="shared" si="0"/>
        <v>علاء😎           </v>
      </c>
      <c r="G38" s="2" t="s">
        <v>50</v>
      </c>
      <c r="H38" s="2" t="s">
        <v>11</v>
      </c>
      <c r="I38" t="s">
        <v>40</v>
      </c>
    </row>
    <row r="39" spans="2:9">
      <c r="B39" t="str">
        <f t="shared" si="0"/>
        <v>سامي😎           </v>
      </c>
      <c r="G39" s="2" t="s">
        <v>50</v>
      </c>
      <c r="H39" s="2" t="s">
        <v>31</v>
      </c>
      <c r="I39" t="s">
        <v>56</v>
      </c>
    </row>
    <row r="40" spans="2:9">
      <c r="B40" t="str">
        <f t="shared" si="0"/>
        <v>شريف عبد المنعم           </v>
      </c>
      <c r="G40" s="2" t="s">
        <v>50</v>
      </c>
      <c r="H40" s="2" t="s">
        <v>32</v>
      </c>
      <c r="I40" t="s">
        <v>5</v>
      </c>
    </row>
    <row r="41" spans="2:9">
      <c r="B41" t="str">
        <f t="shared" si="0"/>
        <v>معتز           </v>
      </c>
      <c r="G41" s="2" t="s">
        <v>50</v>
      </c>
      <c r="H41" s="2" t="s">
        <v>34</v>
      </c>
      <c r="I41" t="s">
        <v>57</v>
      </c>
    </row>
    <row r="42" spans="2:9">
      <c r="B42" t="str">
        <f t="shared" si="0"/>
        <v>الشيخ😎           </v>
      </c>
      <c r="G42" s="2" t="s">
        <v>50</v>
      </c>
      <c r="H42" s="2" t="s">
        <v>13</v>
      </c>
      <c r="I42" t="s">
        <v>58</v>
      </c>
    </row>
    <row r="43" spans="2:9">
      <c r="B43" t="str">
        <f t="shared" si="0"/>
        <v>مصطفي منتصر           </v>
      </c>
      <c r="G43" s="2" t="s">
        <v>50</v>
      </c>
      <c r="H43" s="2" t="s">
        <v>15</v>
      </c>
      <c r="I43" t="s">
        <v>37</v>
      </c>
    </row>
    <row r="44" spans="2:9">
      <c r="B44" t="str">
        <f t="shared" si="0"/>
        <v>طه😎 سلم البارون فقط🙏           </v>
      </c>
      <c r="G44" s="2" t="s">
        <v>50</v>
      </c>
      <c r="H44" s="2" t="s">
        <v>15</v>
      </c>
      <c r="I44" t="s">
        <v>59</v>
      </c>
    </row>
    <row r="45" spans="2:10">
      <c r="B45" t="str">
        <f t="shared" si="0"/>
        <v>محمد سامح😎           </v>
      </c>
      <c r="G45" s="2" t="s">
        <v>50</v>
      </c>
      <c r="H45" s="2" t="s">
        <v>38</v>
      </c>
      <c r="I45" t="s">
        <v>22</v>
      </c>
      <c r="J45" s="3"/>
    </row>
    <row r="46" spans="2:9">
      <c r="B46" t="str">
        <f t="shared" si="0"/>
        <v>محمد سعيد ٣ افراد 🙏           </v>
      </c>
      <c r="G46" s="2" t="s">
        <v>50</v>
      </c>
      <c r="H46" s="2" t="s">
        <v>38</v>
      </c>
      <c r="I46" t="s">
        <v>60</v>
      </c>
    </row>
    <row r="47" spans="2:9">
      <c r="B47" t="str">
        <f t="shared" si="0"/>
        <v>كريم علي😎           </v>
      </c>
      <c r="G47" s="2" t="s">
        <v>50</v>
      </c>
      <c r="H47" s="2" t="s">
        <v>2</v>
      </c>
      <c r="I47" t="s">
        <v>61</v>
      </c>
    </row>
    <row r="48" spans="2:9">
      <c r="B48" t="str">
        <f t="shared" si="0"/>
        <v>كوستر موسي سمير😎           </v>
      </c>
      <c r="G48" s="2" t="s">
        <v>50</v>
      </c>
      <c r="H48" s="2" t="s">
        <v>4</v>
      </c>
      <c r="I48" t="s">
        <v>62</v>
      </c>
    </row>
    <row r="49" spans="2:9">
      <c r="B49" t="str">
        <f t="shared" si="0"/>
        <v>كوستر موسي سمير😎           </v>
      </c>
      <c r="G49" s="2" t="s">
        <v>50</v>
      </c>
      <c r="H49" t="s">
        <v>4</v>
      </c>
      <c r="I49" t="s">
        <v>62</v>
      </c>
    </row>
    <row r="50" spans="2:9">
      <c r="B50" t="str">
        <f t="shared" si="0"/>
        <v>محمد فوزي ٣ افراد           </v>
      </c>
      <c r="G50" s="2" t="s">
        <v>50</v>
      </c>
      <c r="H50" t="s">
        <v>4</v>
      </c>
      <c r="I50" t="s">
        <v>63</v>
      </c>
    </row>
    <row r="51" spans="2:9">
      <c r="B51" t="str">
        <f t="shared" si="0"/>
        <v>محمد شكري😎           </v>
      </c>
      <c r="G51" s="2" t="s">
        <v>50</v>
      </c>
      <c r="H51" t="s">
        <v>17</v>
      </c>
      <c r="I51" t="s">
        <v>30</v>
      </c>
    </row>
    <row r="52" spans="2:9">
      <c r="B52" t="str">
        <f t="shared" si="0"/>
        <v>عبدالمعيد😎           </v>
      </c>
      <c r="G52" s="2" t="s">
        <v>50</v>
      </c>
      <c r="H52" s="2" t="s">
        <v>43</v>
      </c>
      <c r="I52" t="s">
        <v>46</v>
      </c>
    </row>
    <row r="53" spans="2:9">
      <c r="B53" t="str">
        <f t="shared" si="0"/>
        <v>كوستر سعد           </v>
      </c>
      <c r="G53" s="2" t="s">
        <v>50</v>
      </c>
      <c r="H53" s="2" t="s">
        <v>19</v>
      </c>
      <c r="I53" t="s">
        <v>64</v>
      </c>
    </row>
    <row r="54" spans="2:9">
      <c r="B54" t="str">
        <f t="shared" si="0"/>
        <v>كوستر سعد           </v>
      </c>
      <c r="G54" s="2" t="s">
        <v>50</v>
      </c>
      <c r="H54" s="2" t="s">
        <v>19</v>
      </c>
      <c r="I54" t="s">
        <v>64</v>
      </c>
    </row>
    <row r="55" spans="2:9">
      <c r="B55" t="str">
        <f t="shared" si="0"/>
        <v>مصطفي توشكا😎           </v>
      </c>
      <c r="G55" s="2" t="s">
        <v>50</v>
      </c>
      <c r="H55" s="2" t="s">
        <v>45</v>
      </c>
      <c r="I55" t="s">
        <v>36</v>
      </c>
    </row>
    <row r="56" spans="2:9">
      <c r="B56" t="str">
        <f t="shared" si="0"/>
        <v>بلال😎           </v>
      </c>
      <c r="G56" s="2" t="s">
        <v>50</v>
      </c>
      <c r="H56" s="2" t="s">
        <v>23</v>
      </c>
      <c r="I56" t="s">
        <v>26</v>
      </c>
    </row>
    <row r="57" spans="2:9">
      <c r="B57" t="str">
        <f t="shared" si="0"/>
        <v>محسن الضبع           </v>
      </c>
      <c r="G57" s="2" t="s">
        <v>50</v>
      </c>
      <c r="H57" s="2" t="s">
        <v>48</v>
      </c>
      <c r="I57" t="s">
        <v>49</v>
      </c>
    </row>
    <row r="58" spans="2:9">
      <c r="B58" t="str">
        <f t="shared" si="0"/>
        <v>زياد ملاكي           </v>
      </c>
      <c r="G58" s="2" t="s">
        <v>65</v>
      </c>
      <c r="H58" s="2" t="s">
        <v>51</v>
      </c>
      <c r="I58" t="s">
        <v>39</v>
      </c>
    </row>
    <row r="59" spans="2:9">
      <c r="B59" t="str">
        <f t="shared" si="0"/>
        <v>ماهر😎           </v>
      </c>
      <c r="G59" s="2" t="s">
        <v>65</v>
      </c>
      <c r="H59" t="s">
        <v>9</v>
      </c>
      <c r="I59" t="s">
        <v>66</v>
      </c>
    </row>
    <row r="60" spans="2:9">
      <c r="B60" t="str">
        <f t="shared" si="0"/>
        <v>دمراوي باص           </v>
      </c>
      <c r="G60" s="2" t="s">
        <v>65</v>
      </c>
      <c r="H60" t="s">
        <v>28</v>
      </c>
      <c r="I60" t="s">
        <v>67</v>
      </c>
    </row>
    <row r="61" spans="2:9">
      <c r="B61" t="str">
        <f t="shared" si="0"/>
        <v>سيد صفيحه 😎           </v>
      </c>
      <c r="G61" s="2" t="s">
        <v>65</v>
      </c>
      <c r="H61" t="s">
        <v>11</v>
      </c>
      <c r="I61" t="s">
        <v>55</v>
      </c>
    </row>
    <row r="62" spans="2:9">
      <c r="B62" t="str">
        <f t="shared" si="0"/>
        <v>احمد رافت😎           </v>
      </c>
      <c r="G62" s="2" t="s">
        <v>65</v>
      </c>
      <c r="H62" s="2" t="s">
        <v>34</v>
      </c>
      <c r="I62" t="s">
        <v>68</v>
      </c>
    </row>
    <row r="63" spans="2:9">
      <c r="B63" t="str">
        <f t="shared" si="0"/>
        <v>عصام ابراهيم😎           </v>
      </c>
      <c r="G63" s="2" t="s">
        <v>65</v>
      </c>
      <c r="H63" s="2" t="s">
        <v>13</v>
      </c>
      <c r="I63" t="s">
        <v>14</v>
      </c>
    </row>
    <row r="64" spans="2:9">
      <c r="B64" t="str">
        <f t="shared" si="0"/>
        <v>عبدالنبي😎           </v>
      </c>
      <c r="G64" s="2" t="s">
        <v>65</v>
      </c>
      <c r="H64" s="2" t="s">
        <v>15</v>
      </c>
      <c r="I64" t="s">
        <v>47</v>
      </c>
    </row>
    <row r="65" spans="2:9">
      <c r="B65" t="str">
        <f t="shared" si="0"/>
        <v>احمد ناصر😎           </v>
      </c>
      <c r="G65" s="2" t="s">
        <v>65</v>
      </c>
      <c r="H65" s="2" t="s">
        <v>4</v>
      </c>
      <c r="I65" t="s">
        <v>18</v>
      </c>
    </row>
    <row r="66" spans="2:9">
      <c r="B66" t="str">
        <f t="shared" si="0"/>
        <v>كريم علي😎           </v>
      </c>
      <c r="G66" s="2" t="s">
        <v>65</v>
      </c>
      <c r="H66" s="2" t="s">
        <v>43</v>
      </c>
      <c r="I66" t="s">
        <v>61</v>
      </c>
    </row>
    <row r="67" spans="2:9">
      <c r="B67" t="str">
        <f>CONCATENATE(I67," ",J67," ",K67," ",L67," ",M67," ",N67," ",O67," ",P67," ",Q67," ",R67," ",S67," ",T67)</f>
        <v>سامي😎           </v>
      </c>
      <c r="G67" s="2" t="s">
        <v>65</v>
      </c>
      <c r="H67" s="2" t="s">
        <v>19</v>
      </c>
      <c r="I67" t="s">
        <v>56</v>
      </c>
    </row>
    <row r="68" spans="2:9">
      <c r="B68" t="str">
        <f t="shared" ref="B68:B131" si="1">CONCATENATE(I68," ",J68," ",K68," ",L68," ",M68," ",N68," ",O68," ",P68," ",Q68," ",R68," ",S68," ",T68)</f>
        <v>سيد سلامه😎           </v>
      </c>
      <c r="G68" s="2" t="s">
        <v>65</v>
      </c>
      <c r="H68" t="s">
        <v>69</v>
      </c>
      <c r="I68" t="s">
        <v>10</v>
      </c>
    </row>
    <row r="69" spans="2:9">
      <c r="B69" t="str">
        <f t="shared" si="1"/>
        <v>ايهاب           </v>
      </c>
      <c r="G69" s="2" t="s">
        <v>65</v>
      </c>
      <c r="H69" t="s">
        <v>23</v>
      </c>
      <c r="I69" t="s">
        <v>41</v>
      </c>
    </row>
    <row r="70" spans="2:9">
      <c r="B70" t="str">
        <f t="shared" si="1"/>
        <v>دمراوي           </v>
      </c>
      <c r="G70" t="s">
        <v>70</v>
      </c>
      <c r="H70" s="2" t="s">
        <v>51</v>
      </c>
      <c r="I70" t="s">
        <v>71</v>
      </c>
    </row>
    <row r="71" spans="2:9">
      <c r="B71" t="str">
        <f t="shared" si="1"/>
        <v>محمد شكري😎           </v>
      </c>
      <c r="G71" t="s">
        <v>70</v>
      </c>
      <c r="H71" t="s">
        <v>9</v>
      </c>
      <c r="I71" t="s">
        <v>30</v>
      </c>
    </row>
    <row r="72" spans="2:9">
      <c r="B72" t="str">
        <f t="shared" si="1"/>
        <v>احمد رافت😎           </v>
      </c>
      <c r="G72" t="s">
        <v>70</v>
      </c>
      <c r="H72" t="s">
        <v>11</v>
      </c>
      <c r="I72" t="s">
        <v>68</v>
      </c>
    </row>
    <row r="73" spans="2:9">
      <c r="B73" t="str">
        <f t="shared" si="1"/>
        <v>محمد فوزي           </v>
      </c>
      <c r="G73" t="s">
        <v>70</v>
      </c>
      <c r="H73" s="2" t="s">
        <v>32</v>
      </c>
      <c r="I73" t="s">
        <v>8</v>
      </c>
    </row>
    <row r="74" spans="2:9">
      <c r="B74" t="str">
        <f t="shared" si="1"/>
        <v>محمود اسامه ملاكي           </v>
      </c>
      <c r="G74" t="s">
        <v>70</v>
      </c>
      <c r="H74" s="2" t="s">
        <v>34</v>
      </c>
      <c r="I74" t="s">
        <v>20</v>
      </c>
    </row>
    <row r="75" spans="2:9">
      <c r="B75" t="str">
        <f t="shared" si="1"/>
        <v>ماهر😎           </v>
      </c>
      <c r="G75" t="s">
        <v>70</v>
      </c>
      <c r="H75" s="2" t="s">
        <v>13</v>
      </c>
      <c r="I75" t="s">
        <v>66</v>
      </c>
    </row>
    <row r="76" spans="2:9">
      <c r="B76" t="str">
        <f t="shared" si="1"/>
        <v>عبدالنبي😎           </v>
      </c>
      <c r="G76" t="s">
        <v>70</v>
      </c>
      <c r="H76" s="2" t="s">
        <v>15</v>
      </c>
      <c r="I76" t="s">
        <v>47</v>
      </c>
    </row>
    <row r="77" spans="2:9">
      <c r="B77" t="str">
        <f t="shared" si="1"/>
        <v>الشيخ😎           </v>
      </c>
      <c r="G77" t="s">
        <v>70</v>
      </c>
      <c r="H77" t="s">
        <v>2</v>
      </c>
      <c r="I77" t="s">
        <v>58</v>
      </c>
    </row>
    <row r="78" spans="2:9">
      <c r="B78" t="str">
        <f t="shared" si="1"/>
        <v>حسن بحيري😎           </v>
      </c>
      <c r="G78" t="s">
        <v>70</v>
      </c>
      <c r="H78" s="2" t="s">
        <v>4</v>
      </c>
      <c r="I78" t="s">
        <v>24</v>
      </c>
    </row>
    <row r="79" spans="2:9">
      <c r="B79" t="str">
        <f t="shared" si="1"/>
        <v>سامي😎           </v>
      </c>
      <c r="G79" t="s">
        <v>70</v>
      </c>
      <c r="H79" s="2" t="s">
        <v>17</v>
      </c>
      <c r="I79" t="s">
        <v>56</v>
      </c>
    </row>
    <row r="80" spans="2:9">
      <c r="B80" t="str">
        <f t="shared" si="1"/>
        <v>سيد سلامه😎           </v>
      </c>
      <c r="G80" t="s">
        <v>70</v>
      </c>
      <c r="H80" t="s">
        <v>21</v>
      </c>
      <c r="I80" t="s">
        <v>10</v>
      </c>
    </row>
    <row r="81" spans="2:9">
      <c r="B81" t="str">
        <f t="shared" si="1"/>
        <v>دمراوي باص           </v>
      </c>
      <c r="G81" s="2" t="s">
        <v>72</v>
      </c>
      <c r="H81" t="s">
        <v>31</v>
      </c>
      <c r="I81" t="s">
        <v>67</v>
      </c>
    </row>
    <row r="82" spans="2:9">
      <c r="B82" t="str">
        <f t="shared" si="1"/>
        <v>احمد ناصر😎           </v>
      </c>
      <c r="G82" s="2" t="s">
        <v>72</v>
      </c>
      <c r="H82" s="2" t="s">
        <v>19</v>
      </c>
      <c r="I82" t="s">
        <v>18</v>
      </c>
    </row>
    <row r="83" spans="2:9">
      <c r="B83" t="str">
        <f t="shared" si="1"/>
        <v>احمد رافت😎           </v>
      </c>
      <c r="G83" t="s">
        <v>73</v>
      </c>
      <c r="H83" t="s">
        <v>9</v>
      </c>
      <c r="I83" t="s">
        <v>68</v>
      </c>
    </row>
    <row r="84" spans="2:9">
      <c r="B84" t="str">
        <f t="shared" si="1"/>
        <v>سيد سلامه😎           </v>
      </c>
      <c r="G84" t="s">
        <v>73</v>
      </c>
      <c r="H84" s="2" t="s">
        <v>31</v>
      </c>
      <c r="I84" t="s">
        <v>10</v>
      </c>
    </row>
    <row r="85" spans="2:9">
      <c r="B85" t="str">
        <f t="shared" si="1"/>
        <v>الشيخ😎           </v>
      </c>
      <c r="G85" t="s">
        <v>73</v>
      </c>
      <c r="H85" t="s">
        <v>38</v>
      </c>
      <c r="I85" t="s">
        <v>58</v>
      </c>
    </row>
    <row r="86" spans="2:9">
      <c r="B86" t="str">
        <f t="shared" si="1"/>
        <v>محمود اسامه ملاكي           </v>
      </c>
      <c r="G86" t="s">
        <v>73</v>
      </c>
      <c r="H86" t="s">
        <v>4</v>
      </c>
      <c r="I86" t="s">
        <v>20</v>
      </c>
    </row>
    <row r="87" spans="2:9">
      <c r="B87" t="str">
        <f t="shared" si="1"/>
        <v>ايهاب           </v>
      </c>
      <c r="G87" t="s">
        <v>73</v>
      </c>
      <c r="H87" s="2" t="s">
        <v>19</v>
      </c>
      <c r="I87" t="s">
        <v>41</v>
      </c>
    </row>
    <row r="88" spans="2:9">
      <c r="B88" t="str">
        <f t="shared" si="1"/>
        <v>محسن الضبع           </v>
      </c>
      <c r="G88" t="s">
        <v>73</v>
      </c>
      <c r="H88" s="2" t="s">
        <v>69</v>
      </c>
      <c r="I88" t="s">
        <v>49</v>
      </c>
    </row>
    <row r="89" spans="2:9">
      <c r="B89" t="str">
        <f t="shared" si="1"/>
        <v>احمد جلال           </v>
      </c>
      <c r="G89" t="s">
        <v>73</v>
      </c>
      <c r="H89" t="s">
        <v>48</v>
      </c>
      <c r="I89" t="s">
        <v>74</v>
      </c>
    </row>
    <row r="90" spans="2:9">
      <c r="B90" t="str">
        <f t="shared" si="1"/>
        <v>الشيخ😎           </v>
      </c>
      <c r="G90" t="s">
        <v>75</v>
      </c>
      <c r="H90" s="2" t="s">
        <v>11</v>
      </c>
      <c r="I90" t="s">
        <v>58</v>
      </c>
    </row>
    <row r="91" spans="2:9">
      <c r="B91" t="str">
        <f t="shared" si="1"/>
        <v>احمد فراج           </v>
      </c>
      <c r="G91" t="s">
        <v>75</v>
      </c>
      <c r="H91" s="2" t="s">
        <v>31</v>
      </c>
      <c r="I91" t="s">
        <v>33</v>
      </c>
    </row>
    <row r="92" spans="2:9">
      <c r="B92" t="str">
        <f t="shared" si="1"/>
        <v>مصطفي منتصر           </v>
      </c>
      <c r="G92" t="s">
        <v>75</v>
      </c>
      <c r="H92" s="2" t="s">
        <v>15</v>
      </c>
      <c r="I92" t="s">
        <v>37</v>
      </c>
    </row>
    <row r="93" spans="2:9">
      <c r="B93" t="str">
        <f t="shared" si="1"/>
        <v>احمد رافت😎           </v>
      </c>
      <c r="G93" t="s">
        <v>75</v>
      </c>
      <c r="H93" t="s">
        <v>17</v>
      </c>
      <c r="I93" t="s">
        <v>68</v>
      </c>
    </row>
    <row r="94" spans="2:9">
      <c r="B94" t="str">
        <f t="shared" si="1"/>
        <v>محمود اسامه ملاكي           </v>
      </c>
      <c r="G94" s="2" t="s">
        <v>76</v>
      </c>
      <c r="H94" t="s">
        <v>51</v>
      </c>
      <c r="I94" t="s">
        <v>20</v>
      </c>
    </row>
    <row r="95" ht="15" customHeight="1" spans="2:9">
      <c r="B95" t="str">
        <f t="shared" si="1"/>
        <v>احمد رافت😎           </v>
      </c>
      <c r="G95" s="2" t="s">
        <v>76</v>
      </c>
      <c r="H95" t="s">
        <v>9</v>
      </c>
      <c r="I95" t="s">
        <v>68</v>
      </c>
    </row>
    <row r="96" spans="2:9">
      <c r="B96" t="str">
        <f t="shared" si="1"/>
        <v>احمد ناصر😎           </v>
      </c>
      <c r="G96" s="2" t="s">
        <v>76</v>
      </c>
      <c r="H96" s="2" t="s">
        <v>34</v>
      </c>
      <c r="I96" t="s">
        <v>18</v>
      </c>
    </row>
    <row r="97" spans="2:9">
      <c r="B97" t="str">
        <f t="shared" si="1"/>
        <v>سامي😎           </v>
      </c>
      <c r="G97" s="2" t="s">
        <v>76</v>
      </c>
      <c r="H97" s="2" t="s">
        <v>15</v>
      </c>
      <c r="I97" t="s">
        <v>56</v>
      </c>
    </row>
    <row r="98" spans="2:9">
      <c r="B98" t="str">
        <f t="shared" si="1"/>
        <v>كريم علي😎           </v>
      </c>
      <c r="G98" s="2" t="s">
        <v>76</v>
      </c>
      <c r="H98" t="s">
        <v>17</v>
      </c>
      <c r="I98" t="s">
        <v>61</v>
      </c>
    </row>
    <row r="99" spans="2:9">
      <c r="B99" t="str">
        <f t="shared" si="1"/>
        <v>الشيخ😎           </v>
      </c>
      <c r="G99" s="2" t="s">
        <v>76</v>
      </c>
      <c r="H99" s="2" t="s">
        <v>19</v>
      </c>
      <c r="I99" t="s">
        <v>58</v>
      </c>
    </row>
    <row r="100" spans="2:9">
      <c r="B100" t="str">
        <f t="shared" si="1"/>
        <v>محسن الضبع           </v>
      </c>
      <c r="G100" s="2" t="s">
        <v>76</v>
      </c>
      <c r="H100" t="s">
        <v>69</v>
      </c>
      <c r="I100" t="s">
        <v>49</v>
      </c>
    </row>
    <row r="101" spans="2:9">
      <c r="B101" t="str">
        <f t="shared" si="1"/>
        <v>سامي😎           </v>
      </c>
      <c r="G101" s="2" t="s">
        <v>77</v>
      </c>
      <c r="H101" t="s">
        <v>21</v>
      </c>
      <c r="I101" t="s">
        <v>56</v>
      </c>
    </row>
    <row r="102" spans="2:9">
      <c r="B102" t="str">
        <f t="shared" si="1"/>
        <v>كريم علي😎           </v>
      </c>
      <c r="G102" s="2" t="s">
        <v>77</v>
      </c>
      <c r="H102" s="2" t="s">
        <v>48</v>
      </c>
      <c r="I102" t="s">
        <v>61</v>
      </c>
    </row>
    <row r="103" spans="2:9">
      <c r="B103" t="str">
        <f t="shared" si="1"/>
        <v>عبدالرحمن الاعصر 😎           </v>
      </c>
      <c r="G103" s="2" t="s">
        <v>78</v>
      </c>
      <c r="H103" s="2" t="s">
        <v>15</v>
      </c>
      <c r="I103" t="s">
        <v>16</v>
      </c>
    </row>
    <row r="104" spans="2:9">
      <c r="B104" t="str">
        <f t="shared" si="1"/>
        <v>سامي😎           </v>
      </c>
      <c r="G104" s="2" t="s">
        <v>78</v>
      </c>
      <c r="H104" s="2" t="s">
        <v>19</v>
      </c>
      <c r="I104" t="s">
        <v>56</v>
      </c>
    </row>
    <row r="105" spans="2:9">
      <c r="B105" t="str">
        <f t="shared" si="1"/>
        <v>توفيق ملاك           </v>
      </c>
      <c r="G105" t="s">
        <v>79</v>
      </c>
      <c r="H105" s="2" t="s">
        <v>34</v>
      </c>
      <c r="I105" t="s">
        <v>80</v>
      </c>
    </row>
    <row r="106" spans="2:9">
      <c r="B106" t="str">
        <f t="shared" si="1"/>
        <v>ايهاب ملاك           </v>
      </c>
      <c r="G106" t="s">
        <v>79</v>
      </c>
      <c r="H106" s="2" t="s">
        <v>13</v>
      </c>
      <c r="I106" t="s">
        <v>81</v>
      </c>
    </row>
    <row r="107" spans="2:8">
      <c r="B107" t="str">
        <f t="shared" si="1"/>
        <v>           </v>
      </c>
      <c r="G107" t="s">
        <v>79</v>
      </c>
      <c r="H107" s="2" t="s">
        <v>15</v>
      </c>
    </row>
    <row r="108" spans="2:2">
      <c r="B108" t="str">
        <f t="shared" si="1"/>
        <v>           </v>
      </c>
    </row>
    <row r="109" spans="2:2">
      <c r="B109" t="str">
        <f t="shared" si="1"/>
        <v>           </v>
      </c>
    </row>
    <row r="110" spans="2:2">
      <c r="B110" t="str">
        <f t="shared" si="1"/>
        <v>           </v>
      </c>
    </row>
    <row r="111" spans="2:2">
      <c r="B111" t="str">
        <f t="shared" si="1"/>
        <v>           </v>
      </c>
    </row>
    <row r="112" spans="2:2">
      <c r="B112" t="str">
        <f t="shared" si="1"/>
        <v>           </v>
      </c>
    </row>
    <row r="113" spans="2:2">
      <c r="B113" t="str">
        <f t="shared" si="1"/>
        <v>           </v>
      </c>
    </row>
    <row r="114" spans="2:2">
      <c r="B114" t="str">
        <f t="shared" si="1"/>
        <v>           </v>
      </c>
    </row>
    <row r="115" spans="2:2">
      <c r="B115" t="str">
        <f t="shared" si="1"/>
        <v>           </v>
      </c>
    </row>
    <row r="116" spans="2:2">
      <c r="B116" t="str">
        <f t="shared" si="1"/>
        <v>           </v>
      </c>
    </row>
    <row r="117" spans="2:2">
      <c r="B117" t="str">
        <f t="shared" si="1"/>
        <v>           </v>
      </c>
    </row>
    <row r="118" spans="2:2">
      <c r="B118" t="str">
        <f t="shared" si="1"/>
        <v>           </v>
      </c>
    </row>
    <row r="119" spans="2:2">
      <c r="B119" t="str">
        <f t="shared" si="1"/>
        <v>           </v>
      </c>
    </row>
    <row r="120" spans="2:2">
      <c r="B120" t="str">
        <f t="shared" si="1"/>
        <v>           </v>
      </c>
    </row>
    <row r="121" spans="2:2">
      <c r="B121" t="str">
        <f t="shared" si="1"/>
        <v>           </v>
      </c>
    </row>
    <row r="122" spans="2:2">
      <c r="B122" t="str">
        <f t="shared" si="1"/>
        <v>           </v>
      </c>
    </row>
    <row r="123" spans="2:2">
      <c r="B123" t="str">
        <f t="shared" si="1"/>
        <v>           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si="1"/>
        <v>           </v>
      </c>
    </row>
    <row r="132" spans="2:2">
      <c r="B132" t="str">
        <f t="shared" ref="B132:B195" si="2">CONCATENATE(I132," ",J132," ",K132," ",L132," ",M132," ",N132," ",O132," ",P132," ",Q132," ",R132," ",S132," ",T132)</f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82</v>
      </c>
    </row>
    <row r="390" spans="1:1">
      <c r="A390" t="s">
        <v>83</v>
      </c>
    </row>
    <row r="391" spans="1:1">
      <c r="A391" t="s">
        <v>84</v>
      </c>
    </row>
    <row r="392" spans="1:1">
      <c r="A392" t="s">
        <v>11</v>
      </c>
    </row>
    <row r="393" spans="1:1">
      <c r="A393" t="s">
        <v>31</v>
      </c>
    </row>
    <row r="394" spans="1:1">
      <c r="A394" t="s">
        <v>34</v>
      </c>
    </row>
    <row r="395" spans="1:1">
      <c r="A395" t="s">
        <v>13</v>
      </c>
    </row>
    <row r="396" spans="1:1">
      <c r="A396" t="s">
        <v>15</v>
      </c>
    </row>
    <row r="397" spans="1:1">
      <c r="A397" t="s">
        <v>85</v>
      </c>
    </row>
    <row r="398" spans="1:1">
      <c r="A398" t="s">
        <v>2</v>
      </c>
    </row>
    <row r="399" spans="1:1">
      <c r="A399" t="s">
        <v>4</v>
      </c>
    </row>
    <row r="400" spans="1:1">
      <c r="A400" t="s">
        <v>86</v>
      </c>
    </row>
    <row r="401" spans="1:1">
      <c r="A401" t="s">
        <v>43</v>
      </c>
    </row>
    <row r="402" spans="1:1">
      <c r="A402" t="s">
        <v>19</v>
      </c>
    </row>
    <row r="403" spans="1:1">
      <c r="A403" t="s">
        <v>21</v>
      </c>
    </row>
    <row r="404" spans="1:1">
      <c r="A404" t="s">
        <v>23</v>
      </c>
    </row>
    <row r="405" spans="1:1">
      <c r="A405" t="s">
        <v>7</v>
      </c>
    </row>
    <row r="406" spans="1:1">
      <c r="A406" t="s">
        <v>69</v>
      </c>
    </row>
    <row r="407" spans="1:1">
      <c r="A407" t="s">
        <v>45</v>
      </c>
    </row>
    <row r="677" spans="8:8">
      <c r="H677" t="s">
        <v>82</v>
      </c>
    </row>
    <row r="678" spans="8:8">
      <c r="H678" t="s">
        <v>83</v>
      </c>
    </row>
    <row r="679" spans="8:8">
      <c r="H679" t="s">
        <v>84</v>
      </c>
    </row>
    <row r="680" spans="8:8">
      <c r="H680" t="s">
        <v>11</v>
      </c>
    </row>
    <row r="681" spans="8:8">
      <c r="H681" t="s">
        <v>31</v>
      </c>
    </row>
    <row r="682" spans="8:8">
      <c r="H682" t="s">
        <v>32</v>
      </c>
    </row>
    <row r="683" spans="8:8">
      <c r="H683" t="s">
        <v>34</v>
      </c>
    </row>
    <row r="684" spans="8:8">
      <c r="H684" t="s">
        <v>13</v>
      </c>
    </row>
    <row r="685" spans="8:8">
      <c r="H685" t="s">
        <v>15</v>
      </c>
    </row>
    <row r="686" spans="8:8">
      <c r="H686" t="s">
        <v>85</v>
      </c>
    </row>
    <row r="687" spans="8:8">
      <c r="H687" t="s">
        <v>2</v>
      </c>
    </row>
    <row r="688" spans="8:8">
      <c r="H688" t="s">
        <v>4</v>
      </c>
    </row>
    <row r="689" spans="8:8">
      <c r="H689" t="s">
        <v>86</v>
      </c>
    </row>
    <row r="690" spans="8:8">
      <c r="H690" t="s">
        <v>43</v>
      </c>
    </row>
    <row r="691" spans="8:8">
      <c r="H691" t="s">
        <v>19</v>
      </c>
    </row>
    <row r="692" spans="8:8">
      <c r="H692" t="s">
        <v>21</v>
      </c>
    </row>
    <row r="693" spans="8:8">
      <c r="H693" t="s">
        <v>23</v>
      </c>
    </row>
    <row r="694" spans="8:8">
      <c r="H694" t="s">
        <v>7</v>
      </c>
    </row>
    <row r="695" spans="8:8">
      <c r="H695" t="s">
        <v>69</v>
      </c>
    </row>
    <row r="696" spans="8:8">
      <c r="H696" t="s">
        <v>45</v>
      </c>
    </row>
    <row r="697" spans="8:8">
      <c r="H697" t="s">
        <v>87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2025-09-08T22:52:01Z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