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Sheet2!$D$40:$I$41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<sst xmlns="http://schemas.openxmlformats.org/spreadsheetml/2006/main" count="749" uniqueCount="223">
  <si>
    <r>
      <rPr>
        <sz val="12"/>
        <color theme="1"/>
        <rFont val="Times New Roman"/>
        <charset val="134"/>
      </rPr>
      <t xml:space="preserve">Please find below the list of trainees scheduled for </t>
    </r>
    <r>
      <rPr>
        <b/>
        <sz val="12"/>
        <color theme="1"/>
        <rFont val="Times New Roman"/>
        <charset val="134"/>
      </rPr>
      <t>training at Talabat</t>
    </r>
    <r>
      <rPr>
        <sz val="12"/>
        <color theme="1"/>
        <rFont val="Times New Roman"/>
        <charset val="134"/>
      </rPr>
      <t xml:space="preserve"> on </t>
    </r>
    <r>
      <rPr>
        <b/>
        <sz val="12"/>
        <color theme="1"/>
        <rFont val="Times New Roman"/>
        <charset val="134"/>
      </rPr>
      <t>Monday, April 7th</t>
    </r>
    <r>
      <rPr>
        <sz val="12"/>
        <color theme="1"/>
        <rFont val="Times New Roman"/>
        <charset val="134"/>
      </rPr>
      <t xml:space="preserve">, from </t>
    </r>
    <r>
      <rPr>
        <b/>
        <sz val="12"/>
        <color theme="1"/>
        <rFont val="Times New Roman"/>
        <charset val="134"/>
      </rPr>
      <t>11 AM to 4 PM</t>
    </r>
    <r>
      <rPr>
        <sz val="12"/>
        <color theme="1"/>
        <rFont val="Times New Roman"/>
        <charset val="134"/>
      </rPr>
      <t xml:space="preserve"> for the first day, and from </t>
    </r>
    <r>
      <rPr>
        <b/>
        <sz val="12"/>
        <color theme="1"/>
        <rFont val="Times New Roman"/>
        <charset val="134"/>
      </rPr>
      <t>11 AM to 8 PM</t>
    </r>
    <r>
      <rPr>
        <sz val="12"/>
        <color theme="1"/>
        <rFont val="Times New Roman"/>
        <charset val="134"/>
      </rPr>
      <t xml:space="preserve"> for the remainder of the week. Kindly ensure that </t>
    </r>
    <r>
      <rPr>
        <b/>
        <sz val="12"/>
        <color theme="1"/>
        <rFont val="Times New Roman"/>
        <charset val="134"/>
      </rPr>
      <t>all candidates listed are contacted</t>
    </r>
    <r>
      <rPr>
        <sz val="12"/>
        <color theme="1"/>
        <rFont val="Times New Roman"/>
        <charset val="134"/>
      </rPr>
      <t xml:space="preserve">. If you are unable to reach any of them, please reply to this thread so we can address any potential </t>
    </r>
    <r>
      <rPr>
        <b/>
        <sz val="12"/>
        <color theme="1"/>
        <rFont val="Times New Roman"/>
        <charset val="134"/>
      </rPr>
      <t>transportation issues</t>
    </r>
    <r>
      <rPr>
        <sz val="12"/>
        <color theme="1"/>
        <rFont val="Times New Roman"/>
        <charset val="134"/>
      </rPr>
      <t>.  </t>
    </r>
  </si>
  <si>
    <t>Also, please note that they are invited to our new location in the 5th Settlement.</t>
  </si>
  <si>
    <t xml:space="preserve">John Medhat </t>
  </si>
  <si>
    <t>Name</t>
  </si>
  <si>
    <t>Number</t>
  </si>
  <si>
    <t>Pick up point</t>
  </si>
  <si>
    <t>Feed back</t>
  </si>
  <si>
    <t>Ahmed Nabil</t>
  </si>
  <si>
    <t>الواحات</t>
  </si>
  <si>
    <t>Manar Elgazzar</t>
  </si>
  <si>
    <t>دجله بالمز</t>
  </si>
  <si>
    <t>She was added to her itinerary group.</t>
  </si>
  <si>
    <t>Mohamed Elsayed</t>
  </si>
  <si>
    <t>فيصل</t>
  </si>
  <si>
    <t>Mina Carl</t>
  </si>
  <si>
    <t>المريوطيه</t>
  </si>
  <si>
    <t>He was added to his itinerary group</t>
  </si>
  <si>
    <t>Ahmed Elnaggar</t>
  </si>
  <si>
    <t>المهندسين</t>
  </si>
  <si>
    <t>ميدان لبنان</t>
  </si>
  <si>
    <t>Tarek Atef</t>
  </si>
  <si>
    <t>حلوان و زهراء المعادي</t>
  </si>
  <si>
    <t>Gasser Hany</t>
  </si>
  <si>
    <t>المحكمة الدستورية</t>
  </si>
  <si>
    <t>العبور - دائري</t>
  </si>
  <si>
    <t>Khaled Waleed</t>
  </si>
  <si>
    <t>كارفور العبور</t>
  </si>
  <si>
    <t>حدائق الاهرام</t>
  </si>
  <si>
    <t>Ahmed Maher</t>
  </si>
  <si>
    <t>بوابة 2 جديدة</t>
  </si>
  <si>
    <t>Y/N</t>
  </si>
  <si>
    <t>Ruote</t>
  </si>
  <si>
    <t>Point</t>
  </si>
  <si>
    <t>Site</t>
  </si>
  <si>
    <t>الزيتون و مصر الجديدة</t>
  </si>
  <si>
    <t>Rawan Sameh</t>
  </si>
  <si>
    <t>الجراج</t>
  </si>
  <si>
    <t>John Medhat</t>
  </si>
  <si>
    <t>Available</t>
  </si>
  <si>
    <t>شبرا</t>
  </si>
  <si>
    <t>الخلفاوي</t>
  </si>
  <si>
    <t>التجمع</t>
  </si>
  <si>
    <t>Sherif Sayed</t>
  </si>
  <si>
    <t>اكاديمية السادات</t>
  </si>
  <si>
    <t>1225945969 / 01119986050</t>
  </si>
  <si>
    <t>كوبري الدقي</t>
  </si>
  <si>
    <t>_</t>
  </si>
  <si>
    <t>Sammy Hussein</t>
  </si>
  <si>
    <t>no answer</t>
  </si>
  <si>
    <t>مدينتي و الشروق و بدر</t>
  </si>
  <si>
    <t>Belal Diab</t>
  </si>
  <si>
    <t>بوابة 1</t>
  </si>
  <si>
    <t>الاثنين 7 اول يوم 11 ص ل 4 م و تاني يوم من 11 ص ل 8 م</t>
  </si>
  <si>
    <t>طلبات</t>
  </si>
  <si>
    <t>بداية الشفت</t>
  </si>
  <si>
    <t>نهاية الشفت</t>
  </si>
  <si>
    <t>رقم الهاتف</t>
  </si>
  <si>
    <t>Transcom ID</t>
  </si>
  <si>
    <t>الموظف</t>
  </si>
  <si>
    <t>المنطقة</t>
  </si>
  <si>
    <t>النقطة</t>
  </si>
  <si>
    <t>Training</t>
  </si>
  <si>
    <t>جون مدحت</t>
  </si>
  <si>
    <t>احمد نبيل</t>
  </si>
  <si>
    <t>محمد السيد</t>
  </si>
  <si>
    <t>احمد النجار</t>
  </si>
  <si>
    <t>طارق عاطف</t>
  </si>
  <si>
    <t>و - مدينتي</t>
  </si>
  <si>
    <t>روان سامح</t>
  </si>
  <si>
    <t>خالد وليد</t>
  </si>
  <si>
    <t>العبور</t>
  </si>
  <si>
    <t>احمد ماهر</t>
  </si>
  <si>
    <t>جاسر هاني</t>
  </si>
  <si>
    <t>ي - المعادي</t>
  </si>
  <si>
    <t>شريف سيد</t>
  </si>
  <si>
    <t>مينا كارل</t>
  </si>
  <si>
    <t>بلال دياب</t>
  </si>
  <si>
    <t>Start</t>
  </si>
  <si>
    <t>End</t>
  </si>
  <si>
    <t>Ahmed Mahmoud</t>
  </si>
  <si>
    <t>Amr Hosny</t>
  </si>
  <si>
    <t>Lina Essam</t>
  </si>
  <si>
    <t>Farah Lotfy</t>
  </si>
  <si>
    <t>Mohamed Abdelaziz</t>
  </si>
  <si>
    <t>Manar El gazar</t>
  </si>
  <si>
    <t>Wed</t>
  </si>
  <si>
    <t>Thu</t>
  </si>
  <si>
    <t>Fri</t>
  </si>
  <si>
    <t>Sat</t>
  </si>
  <si>
    <t>Sun</t>
  </si>
  <si>
    <t>Date</t>
  </si>
  <si>
    <t>Schedule</t>
  </si>
  <si>
    <t>11 AM till 8 PM</t>
  </si>
  <si>
    <t>Off</t>
  </si>
  <si>
    <t>CIM</t>
  </si>
  <si>
    <t>Kindly find below the updated schedule for Talabat Tele-sales, please note that the schedule will remain the same till further notice:</t>
  </si>
  <si>
    <t>Agent Name</t>
  </si>
  <si>
    <t>Start Shift</t>
  </si>
  <si>
    <t>End Shift</t>
  </si>
  <si>
    <t>OFF</t>
  </si>
  <si>
    <t>Habiba Amr</t>
  </si>
  <si>
    <t>Fri - Sat</t>
  </si>
  <si>
    <t>Hassan Osama</t>
  </si>
  <si>
    <t>Jescar Joseph Makar</t>
  </si>
  <si>
    <t>Salma Ahmed Taima</t>
  </si>
  <si>
    <t>Mennatullah Ramadan</t>
  </si>
  <si>
    <t>Omnia Gamal Abdelsalam</t>
  </si>
  <si>
    <t>Sat - Sun</t>
  </si>
  <si>
    <t>Mariam Tarek</t>
  </si>
  <si>
    <t>Rana Badr elden</t>
  </si>
  <si>
    <t>Menna Rehan</t>
  </si>
  <si>
    <t>TAX1</t>
  </si>
  <si>
    <t>Nashwa Mostafa</t>
  </si>
  <si>
    <t>Employee ID</t>
  </si>
  <si>
    <t>Employee Name</t>
  </si>
  <si>
    <t>Monday, September 29</t>
  </si>
  <si>
    <t>Tuesday, September 30</t>
  </si>
  <si>
    <t>Wednesday, October 1</t>
  </si>
  <si>
    <t>Thursday, October 2</t>
  </si>
  <si>
    <t>Friday, October 3</t>
  </si>
  <si>
    <t>Saturday, October 4</t>
  </si>
  <si>
    <t>Sunday, October 5</t>
  </si>
  <si>
    <t>From</t>
  </si>
  <si>
    <t>To</t>
  </si>
  <si>
    <t>Ahmed Hafiz</t>
  </si>
  <si>
    <t>-</t>
  </si>
  <si>
    <t>Toqa Badry</t>
  </si>
  <si>
    <t>Sarah Alzuhairi</t>
  </si>
  <si>
    <t>Fatma Hamdy</t>
  </si>
  <si>
    <t>Farahnaz Lotfy</t>
  </si>
  <si>
    <t>Ammar Isameldin Hassan</t>
  </si>
  <si>
    <t>Pavly Osama</t>
  </si>
  <si>
    <t>Omar Mahmoud Serag</t>
  </si>
  <si>
    <t>Mohamed Sherif</t>
  </si>
  <si>
    <t>Hagar Adel</t>
  </si>
  <si>
    <t>Youssef Fouad</t>
  </si>
  <si>
    <t>Noureldin ibrahim</t>
  </si>
  <si>
    <t>Mohamed Ahmed Abdullah</t>
  </si>
  <si>
    <t>Mohamed El Habashy</t>
  </si>
  <si>
    <t>Ahmed Taha</t>
  </si>
  <si>
    <t>Abdallah Hesham</t>
  </si>
  <si>
    <t>Kareem Fawzy</t>
  </si>
  <si>
    <t>Momen Medhat</t>
  </si>
  <si>
    <t>seifelden magdy</t>
  </si>
  <si>
    <t>Karim Omar</t>
  </si>
  <si>
    <t>Abeer Ahmed</t>
  </si>
  <si>
    <t>Adham Nasser</t>
  </si>
  <si>
    <t>Haidy Mashaly</t>
  </si>
  <si>
    <t>TAX2</t>
  </si>
  <si>
    <t>Doaa Essam</t>
  </si>
  <si>
    <t>Nouran Noureldin</t>
  </si>
  <si>
    <t>Agents聽Schedule:</t>
  </si>
  <si>
    <t>------------------------------</t>
  </si>
  <si>
    <t>Eman Adel</t>
  </si>
  <si>
    <t>Shady Mohamed</t>
  </si>
  <si>
    <t>Ibraam Osama</t>
  </si>
  <si>
    <t>Ramez Tarek</t>
  </si>
  <si>
    <t>Ghada Mahmoud</t>
  </si>
  <si>
    <t>Mostafa Mohamed</t>
  </si>
  <si>
    <t>Alhamza Walid</t>
  </si>
  <si>
    <t>Ahmed Sayed</t>
  </si>
  <si>
    <t>Mohamed Maged</t>
  </si>
  <si>
    <t>Minacarl Farag</t>
  </si>
  <si>
    <t>Salma Taima</t>
  </si>
  <si>
    <t>Naba Faisal</t>
  </si>
  <si>
    <t>Shrouq Hamdy</t>
  </si>
  <si>
    <t>Rafa Khalid</t>
  </si>
  <si>
    <t>Lujain Babiker</t>
  </si>
  <si>
    <t>Hala Abdalaziz</t>
  </si>
  <si>
    <t>Rahma Modathir</t>
  </si>
  <si>
    <t>Abdelrahman Akrum</t>
  </si>
  <si>
    <t>Yossef Tarek</t>
  </si>
  <si>
    <t>Moutasem Ahmed</t>
  </si>
  <si>
    <t>Mahmoud Ahmed</t>
  </si>
  <si>
    <t>Ezzaldeen Ashraf</t>
  </si>
  <si>
    <t>farag Matthew Emad</t>
  </si>
  <si>
    <t>Osama Tahan</t>
  </si>
  <si>
    <t>Shrouq Taiseer</t>
  </si>
  <si>
    <t>Mahad Abdourahman</t>
  </si>
  <si>
    <t>Farah mostafa</t>
  </si>
  <si>
    <t>Shahd Hassan</t>
  </si>
  <si>
    <t>Raffa Mahmoud</t>
  </si>
  <si>
    <t>Reem Funun</t>
  </si>
  <si>
    <t>Hajer Elhussein</t>
  </si>
  <si>
    <t>Muhammad Abdulmoez</t>
  </si>
  <si>
    <t>Aly Abdelnaby</t>
  </si>
  <si>
    <t>Mostafa Badawy</t>
  </si>
  <si>
    <t>Afram Roushdy</t>
  </si>
  <si>
    <t>Ali Elgendy</t>
  </si>
  <si>
    <t>Felobater Adel</t>
  </si>
  <si>
    <t>Hossam Mohammed</t>
  </si>
  <si>
    <t>Salih omer</t>
  </si>
  <si>
    <t>Magzoub Awad</t>
  </si>
  <si>
    <t>Youssef Zakariaa</t>
  </si>
  <si>
    <t>Overheads聽Schedule:</t>
  </si>
  <si>
    <t>Moamen Gamal</t>
  </si>
  <si>
    <t>Ahmed MohamedSobhi</t>
  </si>
  <si>
    <t>Walid Mohamed</t>
  </si>
  <si>
    <t>Mohamed Hany</t>
  </si>
  <si>
    <t>Omar Seif</t>
  </si>
  <si>
    <t>Shady Ahmed</t>
  </si>
  <si>
    <t>Hassan Yasser</t>
  </si>
  <si>
    <t>HRID</t>
  </si>
  <si>
    <t>Ahmed Abdelazim</t>
  </si>
  <si>
    <t>Marina Emad</t>
  </si>
  <si>
    <t>Shaden Yasser</t>
  </si>
  <si>
    <t>Yahia Ahmed</t>
  </si>
  <si>
    <t>Ahmed Mohamed</t>
  </si>
  <si>
    <t>Ahmed Mohsen</t>
  </si>
  <si>
    <t>Belal Gamal</t>
  </si>
  <si>
    <t>Sandra Mamdouh</t>
  </si>
  <si>
    <t>Seif Saudi</t>
  </si>
  <si>
    <t>Ahmed Mousa</t>
  </si>
  <si>
    <t>Yassin Wael</t>
  </si>
  <si>
    <t>Marwan Muhammed</t>
  </si>
  <si>
    <t>Youmna Mohamed</t>
  </si>
  <si>
    <t>Joseph Adel</t>
  </si>
  <si>
    <t>Shahd Galal</t>
  </si>
  <si>
    <t>Ola Ahmed</t>
  </si>
  <si>
    <t>Abdelrahman Aboubida Elmahdy</t>
  </si>
  <si>
    <t>Mohamed Gamal</t>
  </si>
  <si>
    <t>Mona Salah</t>
  </si>
  <si>
    <t>Mennatullah Ehab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</si>
</sst>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00000000000"/>
    <numFmt numFmtId="180" formatCode="[$-409]h:mm\ AM/PM;@"/>
  </numFmts>
  <fonts count="4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.25"/>
      <color rgb="FF000000"/>
      <name val="Segoe UI"/>
      <charset val="134"/>
    </font>
    <font>
      <sz val="11"/>
      <color theme="0"/>
      <name val="Calibri"/>
      <charset val="134"/>
    </font>
    <font>
      <b/>
      <sz val="11"/>
      <color rgb="FFFFFFFF"/>
      <name val="Calibri"/>
      <charset val="134"/>
    </font>
    <font>
      <sz val="11"/>
      <color theme="1"/>
      <name val="Calibri"/>
      <charset val="134"/>
    </font>
    <font>
      <sz val="11"/>
      <color rgb="FF313131"/>
      <name val="Calibri"/>
      <charset val="134"/>
    </font>
    <font>
      <b/>
      <sz val="10"/>
      <color rgb="FFFFFFFF"/>
      <name val="Calibri"/>
      <charset val="134"/>
    </font>
    <font>
      <sz val="10"/>
      <color rgb="FF000000"/>
      <name val="Arial"/>
      <charset val="134"/>
    </font>
    <font>
      <sz val="10"/>
      <color rgb="FF000000"/>
      <name val="Calibri"/>
      <charset val="134"/>
    </font>
    <font>
      <b/>
      <sz val="10"/>
      <color rgb="FF000000"/>
      <name val="Calibri"/>
      <charset val="134"/>
    </font>
    <font>
      <sz val="14"/>
      <color rgb="FF000000"/>
      <name val="Arial Black"/>
      <charset val="134"/>
    </font>
    <font>
      <b/>
      <sz val="10"/>
      <color rgb="FFFFFFFF"/>
      <name val="Arial"/>
      <charset val="134"/>
    </font>
    <font>
      <sz val="10"/>
      <color theme="1"/>
      <name val="Arial"/>
      <charset val="134"/>
    </font>
    <font>
      <sz val="10"/>
      <color rgb="FFF3F3F3"/>
      <name val="Arial"/>
      <charset val="134"/>
    </font>
    <font>
      <sz val="11"/>
      <color rgb="FFFFFFFF"/>
      <name val="Calibri"/>
      <charset val="134"/>
    </font>
    <font>
      <sz val="11"/>
      <color rgb="FF000000"/>
      <name val="Calibri"/>
      <charset val="134"/>
    </font>
    <font>
      <sz val="10"/>
      <color rgb="FFFFFFFF"/>
      <name val="Arial"/>
      <charset val="134"/>
    </font>
    <font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0"/>
      <color theme="1"/>
      <name val="Calibri"/>
      <charset val="134"/>
    </font>
    <font>
      <sz val="8"/>
      <color rgb="FF1F1F1F"/>
      <name val="Arial"/>
      <charset val="134"/>
    </font>
    <font>
      <sz val="10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85208"/>
        <bgColor rgb="FFF85208"/>
      </patternFill>
    </fill>
    <fill>
      <patternFill patternType="solid">
        <fgColor rgb="FFFF5A00"/>
        <bgColor rgb="FFFF5A00"/>
      </patternFill>
    </fill>
    <fill>
      <patternFill patternType="solid">
        <fgColor rgb="FFFF5A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C343D"/>
        <bgColor indexed="64"/>
      </patternFill>
    </fill>
    <fill>
      <patternFill patternType="solid">
        <fgColor rgb="FF0B539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6D01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741B47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46BDC6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D9D9D9"/>
      </right>
      <top style="medium">
        <color rgb="FFCCCCCC"/>
      </top>
      <bottom style="thin">
        <color auto="1"/>
      </bottom>
      <diagonal/>
    </border>
    <border>
      <left style="thin">
        <color auto="1"/>
      </left>
      <right style="medium">
        <color rgb="FFD9D9D9"/>
      </right>
      <top style="medium">
        <color rgb="FFCCCCCC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4285F4"/>
      </left>
      <right style="medium">
        <color rgb="FF4285F4"/>
      </right>
      <top style="medium">
        <color rgb="FFCCCCCC"/>
      </top>
      <bottom style="medium">
        <color rgb="FF4285F4"/>
      </bottom>
      <diagonal/>
    </border>
    <border>
      <left style="medium">
        <color rgb="FFCCCCCC"/>
      </left>
      <right style="medium">
        <color rgb="FF4285F4"/>
      </right>
      <top style="medium">
        <color rgb="FFCCCCCC"/>
      </top>
      <bottom style="medium">
        <color rgb="FF4285F4"/>
      </bottom>
      <diagonal/>
    </border>
    <border>
      <left style="medium">
        <color rgb="FF4285F4"/>
      </left>
      <right style="medium">
        <color rgb="FF4285F4"/>
      </right>
      <top style="medium">
        <color rgb="FF4285F4"/>
      </top>
      <bottom style="medium">
        <color rgb="FF4285F4"/>
      </bottom>
      <diagonal/>
    </border>
    <border>
      <left style="medium">
        <color rgb="FFCCCCCC"/>
      </left>
      <right style="medium">
        <color rgb="FF4285F4"/>
      </right>
      <top style="medium">
        <color rgb="FF4285F4"/>
      </top>
      <bottom style="medium">
        <color rgb="FF4285F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2" borderId="25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26" applyNumberFormat="0" applyFill="0" applyAlignment="0" applyProtection="0">
      <alignment vertical="center"/>
    </xf>
    <xf numFmtId="0" fontId="29" fillId="0" borderId="26" applyNumberFormat="0" applyFill="0" applyAlignment="0" applyProtection="0">
      <alignment vertical="center"/>
    </xf>
    <xf numFmtId="0" fontId="30" fillId="0" borderId="27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23" borderId="28" applyNumberFormat="0" applyAlignment="0" applyProtection="0">
      <alignment vertical="center"/>
    </xf>
    <xf numFmtId="0" fontId="32" fillId="24" borderId="29" applyNumberFormat="0" applyAlignment="0" applyProtection="0">
      <alignment vertical="center"/>
    </xf>
    <xf numFmtId="0" fontId="33" fillId="24" borderId="28" applyNumberFormat="0" applyAlignment="0" applyProtection="0">
      <alignment vertical="center"/>
    </xf>
    <xf numFmtId="0" fontId="34" fillId="25" borderId="30" applyNumberFormat="0" applyAlignment="0" applyProtection="0">
      <alignment vertical="center"/>
    </xf>
    <xf numFmtId="0" fontId="35" fillId="0" borderId="31" applyNumberFormat="0" applyFill="0" applyAlignment="0" applyProtection="0">
      <alignment vertical="center"/>
    </xf>
    <xf numFmtId="0" fontId="36" fillId="0" borderId="32" applyNumberFormat="0" applyFill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0" fillId="32" borderId="0" applyNumberFormat="0" applyBorder="0" applyAlignment="0" applyProtection="0">
      <alignment vertical="center"/>
    </xf>
    <xf numFmtId="0" fontId="40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0" fillId="37" borderId="0" applyNumberFormat="0" applyBorder="0" applyAlignment="0" applyProtection="0">
      <alignment vertical="center"/>
    </xf>
    <xf numFmtId="0" fontId="41" fillId="38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41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1" fillId="43" borderId="0" applyNumberFormat="0" applyBorder="0" applyAlignment="0" applyProtection="0">
      <alignment vertical="center"/>
    </xf>
    <xf numFmtId="0" fontId="40" fillId="44" borderId="0" applyNumberFormat="0" applyBorder="0" applyAlignment="0" applyProtection="0">
      <alignment vertical="center"/>
    </xf>
    <xf numFmtId="0" fontId="40" fillId="45" borderId="0" applyNumberFormat="0" applyBorder="0" applyAlignment="0" applyProtection="0">
      <alignment vertical="center"/>
    </xf>
    <xf numFmtId="0" fontId="41" fillId="46" borderId="0" applyNumberFormat="0" applyBorder="0" applyAlignment="0" applyProtection="0">
      <alignment vertical="center"/>
    </xf>
    <xf numFmtId="0" fontId="41" fillId="47" borderId="0" applyNumberFormat="0" applyBorder="0" applyAlignment="0" applyProtection="0">
      <alignment vertical="center"/>
    </xf>
    <xf numFmtId="0" fontId="40" fillId="48" borderId="0" applyNumberFormat="0" applyBorder="0" applyAlignment="0" applyProtection="0">
      <alignment vertical="center"/>
    </xf>
    <xf numFmtId="0" fontId="40" fillId="49" borderId="0" applyNumberFormat="0" applyBorder="0" applyAlignment="0" applyProtection="0">
      <alignment vertical="center"/>
    </xf>
    <xf numFmtId="0" fontId="41" fillId="50" borderId="0" applyNumberFormat="0" applyBorder="0" applyAlignment="0" applyProtection="0">
      <alignment vertical="center"/>
    </xf>
    <xf numFmtId="0" fontId="41" fillId="51" borderId="0" applyNumberFormat="0" applyBorder="0" applyAlignment="0" applyProtection="0">
      <alignment vertical="center"/>
    </xf>
    <xf numFmtId="0" fontId="40" fillId="52" borderId="0" applyNumberFormat="0" applyBorder="0" applyAlignment="0" applyProtection="0">
      <alignment vertical="center"/>
    </xf>
  </cellStyleXfs>
  <cellXfs count="111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0" fillId="0" borderId="0" xfId="0" applyAlignment="1"/>
    <xf numFmtId="0" fontId="3" fillId="2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78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readingOrder="1"/>
    </xf>
    <xf numFmtId="0" fontId="6" fillId="0" borderId="4" xfId="0" applyFont="1" applyBorder="1" applyAlignment="1">
      <alignment horizontal="center" readingOrder="1"/>
    </xf>
    <xf numFmtId="0" fontId="7" fillId="4" borderId="5" xfId="0" applyFont="1" applyFill="1" applyBorder="1" applyAlignment="1">
      <alignment horizontal="center" readingOrder="1"/>
    </xf>
    <xf numFmtId="0" fontId="7" fillId="4" borderId="6" xfId="0" applyFont="1" applyFill="1" applyBorder="1" applyAlignment="1">
      <alignment horizontal="center" readingOrder="1"/>
    </xf>
    <xf numFmtId="0" fontId="8" fillId="5" borderId="7" xfId="0" applyFont="1" applyFill="1" applyBorder="1" applyAlignment="1">
      <alignment horizontal="center" readingOrder="1"/>
    </xf>
    <xf numFmtId="0" fontId="8" fillId="5" borderId="8" xfId="0" applyFont="1" applyFill="1" applyBorder="1" applyAlignment="1">
      <alignment horizontal="center" readingOrder="1"/>
    </xf>
    <xf numFmtId="178" fontId="8" fillId="5" borderId="8" xfId="0" applyNumberFormat="1" applyFont="1" applyFill="1" applyBorder="1" applyAlignment="1">
      <alignment horizontal="center" readingOrder="1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vertical="center"/>
    </xf>
    <xf numFmtId="0" fontId="7" fillId="6" borderId="5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/>
    </xf>
    <xf numFmtId="0" fontId="7" fillId="6" borderId="9" xfId="0" applyFont="1" applyFill="1" applyBorder="1" applyAlignment="1">
      <alignment horizontal="center" vertical="center" readingOrder="1"/>
    </xf>
    <xf numFmtId="0" fontId="7" fillId="7" borderId="10" xfId="0" applyFont="1" applyFill="1" applyBorder="1" applyAlignment="1">
      <alignment horizontal="center" vertical="center" readingOrder="1"/>
    </xf>
    <xf numFmtId="0" fontId="9" fillId="5" borderId="11" xfId="0" applyFont="1" applyFill="1" applyBorder="1" applyAlignment="1">
      <alignment horizontal="center" vertical="center" readingOrder="1"/>
    </xf>
    <xf numFmtId="0" fontId="9" fillId="5" borderId="10" xfId="0" applyFont="1" applyFill="1" applyBorder="1" applyAlignment="1">
      <alignment horizontal="center" vertical="center" readingOrder="1"/>
    </xf>
    <xf numFmtId="178" fontId="9" fillId="5" borderId="10" xfId="0" applyNumberFormat="1" applyFont="1" applyFill="1" applyBorder="1" applyAlignment="1">
      <alignment horizontal="center" vertical="center" readingOrder="1"/>
    </xf>
    <xf numFmtId="0" fontId="7" fillId="4" borderId="5" xfId="0" applyFont="1" applyFill="1" applyBorder="1" applyAlignment="1">
      <alignment horizontal="center" vertical="center" readingOrder="1"/>
    </xf>
    <xf numFmtId="0" fontId="7" fillId="4" borderId="6" xfId="0" applyFont="1" applyFill="1" applyBorder="1" applyAlignment="1">
      <alignment horizontal="center" vertical="center" readingOrder="1"/>
    </xf>
    <xf numFmtId="0" fontId="8" fillId="5" borderId="7" xfId="0" applyFont="1" applyFill="1" applyBorder="1" applyAlignment="1">
      <alignment horizontal="center" vertical="center" readingOrder="1"/>
    </xf>
    <xf numFmtId="0" fontId="8" fillId="5" borderId="8" xfId="0" applyFont="1" applyFill="1" applyBorder="1" applyAlignment="1">
      <alignment horizontal="center" vertical="center" readingOrder="1"/>
    </xf>
    <xf numFmtId="178" fontId="8" fillId="5" borderId="8" xfId="0" applyNumberFormat="1" applyFont="1" applyFill="1" applyBorder="1" applyAlignment="1">
      <alignment horizontal="center" vertical="center" readingOrder="1"/>
    </xf>
    <xf numFmtId="17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0" fillId="8" borderId="10" xfId="0" applyFont="1" applyFill="1" applyBorder="1" applyAlignment="1">
      <alignment horizontal="center" vertical="center" readingOrder="1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9" borderId="12" xfId="0" applyFont="1" applyFill="1" applyBorder="1" applyAlignment="1">
      <alignment horizontal="center" vertical="center"/>
    </xf>
    <xf numFmtId="0" fontId="12" fillId="9" borderId="13" xfId="0" applyFont="1" applyFill="1" applyBorder="1" applyAlignment="1">
      <alignment horizontal="center" vertical="center"/>
    </xf>
    <xf numFmtId="58" fontId="12" fillId="9" borderId="13" xfId="0" applyNumberFormat="1" applyFont="1" applyFill="1" applyBorder="1" applyAlignment="1">
      <alignment horizontal="center" vertical="center" readingOrder="1"/>
    </xf>
    <xf numFmtId="0" fontId="12" fillId="9" borderId="13" xfId="0" applyFont="1" applyFill="1" applyBorder="1" applyAlignment="1">
      <alignment horizontal="center" vertical="center" readingOrder="1"/>
    </xf>
    <xf numFmtId="0" fontId="13" fillId="0" borderId="13" xfId="0" applyFont="1" applyBorder="1" applyAlignment="1">
      <alignment horizontal="center" vertical="center" readingOrder="1"/>
    </xf>
    <xf numFmtId="178" fontId="13" fillId="0" borderId="13" xfId="0" applyNumberFormat="1" applyFont="1" applyBorder="1" applyAlignment="1">
      <alignment horizontal="center" vertical="center" readingOrder="1"/>
    </xf>
    <xf numFmtId="0" fontId="11" fillId="0" borderId="0" xfId="0" applyFont="1" applyAlignment="1">
      <alignment horizontal="left" vertical="center"/>
    </xf>
    <xf numFmtId="0" fontId="12" fillId="9" borderId="14" xfId="0" applyFont="1" applyFill="1" applyBorder="1" applyAlignment="1">
      <alignment horizontal="center" vertical="center"/>
    </xf>
    <xf numFmtId="0" fontId="12" fillId="9" borderId="15" xfId="0" applyFont="1" applyFill="1" applyBorder="1" applyAlignment="1">
      <alignment horizontal="center" vertical="center"/>
    </xf>
    <xf numFmtId="58" fontId="12" fillId="9" borderId="15" xfId="0" applyNumberFormat="1" applyFont="1" applyFill="1" applyBorder="1" applyAlignment="1">
      <alignment horizontal="center" vertical="center" readingOrder="1"/>
    </xf>
    <xf numFmtId="0" fontId="13" fillId="0" borderId="12" xfId="0" applyFont="1" applyBorder="1" applyAlignment="1">
      <alignment horizontal="center" vertical="center" readingOrder="1"/>
    </xf>
    <xf numFmtId="0" fontId="13" fillId="10" borderId="13" xfId="0" applyFont="1" applyFill="1" applyBorder="1" applyAlignment="1">
      <alignment horizontal="center" vertical="center" readingOrder="1"/>
    </xf>
    <xf numFmtId="0" fontId="8" fillId="5" borderId="16" xfId="0" applyFont="1" applyFill="1" applyBorder="1" applyAlignment="1">
      <alignment wrapText="1" readingOrder="1"/>
    </xf>
    <xf numFmtId="58" fontId="12" fillId="11" borderId="6" xfId="0" applyNumberFormat="1" applyFont="1" applyFill="1" applyBorder="1" applyAlignment="1">
      <alignment horizontal="center" wrapText="1" readingOrder="1"/>
    </xf>
    <xf numFmtId="0" fontId="12" fillId="12" borderId="7" xfId="0" applyFont="1" applyFill="1" applyBorder="1" applyAlignment="1">
      <alignment horizontal="center" vertical="center" wrapText="1" readingOrder="1"/>
    </xf>
    <xf numFmtId="0" fontId="12" fillId="12" borderId="8" xfId="0" applyFont="1" applyFill="1" applyBorder="1" applyAlignment="1">
      <alignment horizontal="center" vertical="center" wrapText="1" readingOrder="1"/>
    </xf>
    <xf numFmtId="0" fontId="8" fillId="5" borderId="7" xfId="0" applyFont="1" applyFill="1" applyBorder="1" applyAlignment="1">
      <alignment horizontal="center" vertical="center" wrapText="1" readingOrder="1"/>
    </xf>
    <xf numFmtId="0" fontId="8" fillId="5" borderId="8" xfId="0" applyFont="1" applyFill="1" applyBorder="1" applyAlignment="1">
      <alignment horizontal="center" vertical="center" wrapText="1" readingOrder="1"/>
    </xf>
    <xf numFmtId="178" fontId="8" fillId="5" borderId="8" xfId="0" applyNumberFormat="1" applyFont="1" applyFill="1" applyBorder="1" applyAlignment="1">
      <alignment horizontal="center" vertical="center" wrapText="1" readingOrder="1"/>
    </xf>
    <xf numFmtId="0" fontId="8" fillId="5" borderId="16" xfId="0" applyFont="1" applyFill="1" applyBorder="1" applyAlignment="1">
      <alignment readingOrder="1"/>
    </xf>
    <xf numFmtId="58" fontId="12" fillId="11" borderId="6" xfId="0" applyNumberFormat="1" applyFont="1" applyFill="1" applyBorder="1" applyAlignment="1">
      <alignment horizontal="center" readingOrder="1"/>
    </xf>
    <xf numFmtId="0" fontId="12" fillId="12" borderId="7" xfId="0" applyFont="1" applyFill="1" applyBorder="1" applyAlignment="1">
      <alignment horizontal="center" vertical="center" readingOrder="1"/>
    </xf>
    <xf numFmtId="0" fontId="12" fillId="12" borderId="8" xfId="0" applyFont="1" applyFill="1" applyBorder="1" applyAlignment="1">
      <alignment horizontal="center" vertical="center" readingOrder="1"/>
    </xf>
    <xf numFmtId="0" fontId="0" fillId="5" borderId="0" xfId="0" applyFill="1"/>
    <xf numFmtId="0" fontId="8" fillId="10" borderId="8" xfId="0" applyFont="1" applyFill="1" applyBorder="1" applyAlignment="1">
      <alignment horizontal="center" vertical="center" wrapText="1" readingOrder="1"/>
    </xf>
    <xf numFmtId="0" fontId="0" fillId="5" borderId="0" xfId="0" applyFill="1" applyAlignment="1"/>
    <xf numFmtId="0" fontId="14" fillId="13" borderId="8" xfId="0" applyFont="1" applyFill="1" applyBorder="1" applyAlignment="1">
      <alignment horizontal="center" readingOrder="1"/>
    </xf>
    <xf numFmtId="0" fontId="0" fillId="0" borderId="17" xfId="0" applyBorder="1" applyAlignment="1">
      <alignment horizontal="center" vertical="center"/>
    </xf>
    <xf numFmtId="178" fontId="0" fillId="0" borderId="17" xfId="0" applyNumberFormat="1" applyBorder="1" applyAlignment="1">
      <alignment horizontal="center" vertical="center"/>
    </xf>
    <xf numFmtId="179" fontId="0" fillId="0" borderId="17" xfId="0" applyNumberFormat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 readingOrder="1"/>
    </xf>
    <xf numFmtId="0" fontId="7" fillId="14" borderId="6" xfId="0" applyFont="1" applyFill="1" applyBorder="1" applyAlignment="1">
      <alignment horizontal="center" vertical="center" readingOrder="1"/>
    </xf>
    <xf numFmtId="0" fontId="10" fillId="15" borderId="7" xfId="0" applyFont="1" applyFill="1" applyBorder="1" applyAlignment="1">
      <alignment horizontal="center" vertical="center" readingOrder="1"/>
    </xf>
    <xf numFmtId="0" fontId="10" fillId="15" borderId="8" xfId="0" applyFont="1" applyFill="1" applyBorder="1" applyAlignment="1">
      <alignment horizontal="center" vertical="center" readingOrder="1"/>
    </xf>
    <xf numFmtId="180" fontId="10" fillId="15" borderId="8" xfId="0" applyNumberFormat="1" applyFont="1" applyFill="1" applyBorder="1" applyAlignment="1">
      <alignment horizontal="center" vertical="center" readingOrder="1"/>
    </xf>
    <xf numFmtId="0" fontId="9" fillId="5" borderId="7" xfId="0" applyFont="1" applyFill="1" applyBorder="1" applyAlignment="1">
      <alignment horizontal="center" vertical="center" readingOrder="1"/>
    </xf>
    <xf numFmtId="0" fontId="9" fillId="5" borderId="8" xfId="0" applyFont="1" applyFill="1" applyBorder="1" applyAlignment="1">
      <alignment horizontal="center" vertical="center" readingOrder="1"/>
    </xf>
    <xf numFmtId="180" fontId="9" fillId="5" borderId="8" xfId="0" applyNumberFormat="1" applyFont="1" applyFill="1" applyBorder="1" applyAlignment="1">
      <alignment horizontal="center" vertical="center" readingOrder="1"/>
    </xf>
    <xf numFmtId="0" fontId="9" fillId="16" borderId="8" xfId="0" applyFont="1" applyFill="1" applyBorder="1" applyAlignment="1">
      <alignment horizontal="center" vertical="center" readingOrder="1"/>
    </xf>
    <xf numFmtId="0" fontId="8" fillId="5" borderId="7" xfId="0" applyFont="1" applyFill="1" applyBorder="1" applyAlignment="1">
      <alignment vertical="center" readingOrder="1"/>
    </xf>
    <xf numFmtId="0" fontId="15" fillId="17" borderId="17" xfId="0" applyFont="1" applyFill="1" applyBorder="1" applyAlignment="1">
      <alignment horizontal="center" vertical="center" wrapText="1"/>
    </xf>
    <xf numFmtId="0" fontId="15" fillId="17" borderId="18" xfId="0" applyFont="1" applyFill="1" applyBorder="1" applyAlignment="1">
      <alignment horizontal="center" vertical="center" wrapText="1"/>
    </xf>
    <xf numFmtId="0" fontId="15" fillId="17" borderId="19" xfId="0" applyFont="1" applyFill="1" applyBorder="1" applyAlignment="1">
      <alignment horizontal="center" vertical="center" wrapText="1"/>
    </xf>
    <xf numFmtId="58" fontId="15" fillId="17" borderId="20" xfId="0" applyNumberFormat="1" applyFont="1" applyFill="1" applyBorder="1" applyAlignment="1">
      <alignment horizontal="center" vertical="center" wrapText="1"/>
    </xf>
    <xf numFmtId="0" fontId="16" fillId="5" borderId="19" xfId="0" applyFont="1" applyFill="1" applyBorder="1" applyAlignment="1">
      <alignment horizontal="center" vertical="center" wrapText="1"/>
    </xf>
    <xf numFmtId="0" fontId="16" fillId="5" borderId="20" xfId="0" applyFont="1" applyFill="1" applyBorder="1" applyAlignment="1">
      <alignment horizontal="center" vertical="center" wrapText="1"/>
    </xf>
    <xf numFmtId="0" fontId="17" fillId="18" borderId="5" xfId="0" applyFont="1" applyFill="1" applyBorder="1" applyAlignment="1">
      <alignment horizontal="center" wrapText="1" readingOrder="1"/>
    </xf>
    <xf numFmtId="0" fontId="17" fillId="18" borderId="6" xfId="0" applyFont="1" applyFill="1" applyBorder="1" applyAlignment="1">
      <alignment horizontal="center" wrapText="1" readingOrder="1"/>
    </xf>
    <xf numFmtId="16" fontId="17" fillId="18" borderId="6" xfId="0" applyNumberFormat="1" applyFont="1" applyFill="1" applyBorder="1" applyAlignment="1">
      <alignment horizontal="center" wrapText="1" readingOrder="1"/>
    </xf>
    <xf numFmtId="0" fontId="8" fillId="19" borderId="21" xfId="0" applyFont="1" applyFill="1" applyBorder="1" applyAlignment="1">
      <alignment horizontal="center" wrapText="1"/>
    </xf>
    <xf numFmtId="0" fontId="8" fillId="19" borderId="22" xfId="0" applyFont="1" applyFill="1" applyBorder="1" applyAlignment="1">
      <alignment horizontal="center" wrapText="1"/>
    </xf>
    <xf numFmtId="178" fontId="8" fillId="20" borderId="8" xfId="0" applyNumberFormat="1" applyFont="1" applyFill="1" applyBorder="1" applyAlignment="1">
      <alignment horizontal="center" wrapText="1" readingOrder="1"/>
    </xf>
    <xf numFmtId="0" fontId="8" fillId="20" borderId="8" xfId="0" applyFont="1" applyFill="1" applyBorder="1" applyAlignment="1">
      <alignment horizontal="center" wrapText="1" readingOrder="1"/>
    </xf>
    <xf numFmtId="0" fontId="8" fillId="19" borderId="11" xfId="0" applyFont="1" applyFill="1" applyBorder="1" applyAlignment="1">
      <alignment horizontal="center" wrapText="1"/>
    </xf>
    <xf numFmtId="0" fontId="8" fillId="19" borderId="23" xfId="0" applyFont="1" applyFill="1" applyBorder="1" applyAlignment="1">
      <alignment horizontal="center" wrapText="1"/>
    </xf>
    <xf numFmtId="0" fontId="18" fillId="0" borderId="0" xfId="0" applyFont="1" applyAlignment="1">
      <alignment vertical="center"/>
    </xf>
    <xf numFmtId="0" fontId="0" fillId="0" borderId="0" xfId="0" applyAlignment="1">
      <alignment vertical="center"/>
    </xf>
    <xf numFmtId="0" fontId="19" fillId="0" borderId="0" xfId="0" applyFont="1" applyAlignment="1">
      <alignment vertical="center"/>
    </xf>
    <xf numFmtId="0" fontId="13" fillId="0" borderId="5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14" borderId="5" xfId="0" applyFont="1" applyFill="1" applyBorder="1" applyAlignment="1">
      <alignment horizontal="center" vertical="center" wrapText="1"/>
    </xf>
    <xf numFmtId="0" fontId="12" fillId="14" borderId="9" xfId="0" applyFont="1" applyFill="1" applyBorder="1" applyAlignment="1">
      <alignment horizontal="center" vertical="center" wrapText="1"/>
    </xf>
    <xf numFmtId="0" fontId="17" fillId="14" borderId="9" xfId="0" applyFont="1" applyFill="1" applyBorder="1" applyAlignment="1">
      <alignment horizontal="center" vertical="center" wrapText="1"/>
    </xf>
    <xf numFmtId="0" fontId="7" fillId="14" borderId="6" xfId="0" applyFont="1" applyFill="1" applyBorder="1" applyAlignment="1">
      <alignment horizontal="center"/>
    </xf>
    <xf numFmtId="0" fontId="7" fillId="14" borderId="6" xfId="0" applyFont="1" applyFill="1" applyBorder="1" applyAlignment="1">
      <alignment horizontal="center" readingOrder="1"/>
    </xf>
    <xf numFmtId="0" fontId="17" fillId="14" borderId="6" xfId="0" applyFont="1" applyFill="1" applyBorder="1" applyAlignment="1">
      <alignment readingOrder="1"/>
    </xf>
    <xf numFmtId="0" fontId="17" fillId="14" borderId="6" xfId="0" applyFont="1" applyFill="1" applyBorder="1" applyAlignment="1">
      <alignment horizontal="center" readingOrder="1"/>
    </xf>
    <xf numFmtId="0" fontId="13" fillId="0" borderId="7" xfId="0" applyFont="1" applyBorder="1" applyAlignment="1">
      <alignment horizontal="center" readingOrder="1"/>
    </xf>
    <xf numFmtId="0" fontId="20" fillId="16" borderId="8" xfId="0" applyFont="1" applyFill="1" applyBorder="1" applyAlignment="1">
      <alignment horizontal="center" readingOrder="1"/>
    </xf>
    <xf numFmtId="0" fontId="20" fillId="0" borderId="8" xfId="0" applyFont="1" applyBorder="1" applyAlignment="1">
      <alignment horizontal="center" readingOrder="1"/>
    </xf>
    <xf numFmtId="0" fontId="13" fillId="0" borderId="8" xfId="0" applyFont="1" applyBorder="1" applyAlignment="1">
      <alignment horizontal="center" readingOrder="1"/>
    </xf>
    <xf numFmtId="0" fontId="21" fillId="21" borderId="24" xfId="0" applyFont="1" applyFill="1" applyBorder="1" applyAlignment="1">
      <alignment horizontal="center" wrapText="1" readingOrder="1"/>
    </xf>
    <xf numFmtId="0" fontId="22" fillId="0" borderId="8" xfId="0" applyFont="1" applyBorder="1" applyAlignment="1">
      <alignment horizontal="center" readingOrder="1"/>
    </xf>
    <xf numFmtId="0" fontId="22" fillId="16" borderId="8" xfId="0" applyFont="1" applyFill="1" applyBorder="1" applyAlignment="1">
      <alignment horizontal="center" readingOrder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852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workbookViewId="0">
      <selection activeCell="H11" sqref="H11"/>
    </sheetView>
  </sheetViews>
  <sheetFormatPr defaultColWidth="9" defaultRowHeight="14.5"/>
  <cols>
    <col min="10" max="10" width="16.1636363636364" customWidth="1"/>
    <col min="11" max="11" width="16.2727272727273" customWidth="1"/>
    <col min="12" max="12" width="12" customWidth="1"/>
    <col min="13" max="13" width="12.4090909090909" customWidth="1"/>
    <col min="14" max="14" width="24.1818181818182" customWidth="1"/>
  </cols>
  <sheetData>
    <row r="1" ht="15.5" spans="1:1">
      <c r="A1" s="90" t="s">
        <v>0</v>
      </c>
    </row>
    <row r="2" spans="1:1">
      <c r="A2" s="91"/>
    </row>
    <row r="3" ht="15.75" spans="1:1">
      <c r="A3" s="92" t="s">
        <v>1</v>
      </c>
    </row>
    <row r="4" ht="25.75" spans="1:14">
      <c r="A4" s="93" t="s">
        <v>2</v>
      </c>
      <c r="B4" s="94">
        <v>1281804393</v>
      </c>
      <c r="J4" s="100" t="s">
        <v>3</v>
      </c>
      <c r="K4" s="101" t="s">
        <v>4</v>
      </c>
      <c r="L4" s="102" t="s">
        <v>5</v>
      </c>
      <c r="M4" s="103" t="s">
        <v>6</v>
      </c>
      <c r="N4" s="3"/>
    </row>
    <row r="5" ht="25.75" spans="1:14">
      <c r="A5" s="95" t="s">
        <v>7</v>
      </c>
      <c r="B5" s="96">
        <v>1225945969</v>
      </c>
      <c r="J5" s="104" t="s">
        <v>8</v>
      </c>
      <c r="K5" s="105" t="s">
        <v>9</v>
      </c>
      <c r="L5" s="106">
        <v>1271114849</v>
      </c>
      <c r="M5" s="107" t="s">
        <v>10</v>
      </c>
      <c r="N5" s="108" t="s">
        <v>11</v>
      </c>
    </row>
    <row r="6" ht="25.75" spans="1:14">
      <c r="A6" s="95" t="s">
        <v>12</v>
      </c>
      <c r="B6" s="96">
        <v>1117776684</v>
      </c>
      <c r="J6" s="104" t="s">
        <v>13</v>
      </c>
      <c r="K6" s="109" t="s">
        <v>14</v>
      </c>
      <c r="L6" s="109">
        <v>1152621423</v>
      </c>
      <c r="M6" s="107" t="s">
        <v>15</v>
      </c>
      <c r="N6" s="108" t="s">
        <v>16</v>
      </c>
    </row>
    <row r="7" ht="25.75" spans="1:14">
      <c r="A7" s="95" t="s">
        <v>17</v>
      </c>
      <c r="B7" s="96">
        <v>1144718566</v>
      </c>
      <c r="J7" s="104" t="s">
        <v>18</v>
      </c>
      <c r="K7" s="110" t="s">
        <v>12</v>
      </c>
      <c r="L7" s="109">
        <v>1117776684</v>
      </c>
      <c r="M7" s="107" t="s">
        <v>19</v>
      </c>
      <c r="N7" s="108" t="s">
        <v>16</v>
      </c>
    </row>
    <row r="8" ht="25.75" spans="1:14">
      <c r="A8" s="95" t="s">
        <v>20</v>
      </c>
      <c r="B8" s="96">
        <v>1117144455</v>
      </c>
      <c r="J8" s="104" t="s">
        <v>21</v>
      </c>
      <c r="K8" s="109" t="s">
        <v>22</v>
      </c>
      <c r="L8" s="109">
        <v>1274743370</v>
      </c>
      <c r="M8" s="107" t="s">
        <v>23</v>
      </c>
      <c r="N8" s="108" t="s">
        <v>16</v>
      </c>
    </row>
    <row r="9" ht="15.25" spans="10:14">
      <c r="J9" s="104" t="s">
        <v>24</v>
      </c>
      <c r="K9" s="109" t="s">
        <v>25</v>
      </c>
      <c r="L9" s="109">
        <v>1124220159</v>
      </c>
      <c r="M9" s="107" t="s">
        <v>26</v>
      </c>
      <c r="N9" s="108" t="s">
        <v>16</v>
      </c>
    </row>
    <row r="10" ht="15.25" spans="10:14">
      <c r="J10" s="104" t="s">
        <v>27</v>
      </c>
      <c r="K10" s="109" t="s">
        <v>28</v>
      </c>
      <c r="L10" s="109">
        <v>1007884992</v>
      </c>
      <c r="M10" s="107" t="s">
        <v>29</v>
      </c>
      <c r="N10" s="108" t="s">
        <v>16</v>
      </c>
    </row>
    <row r="11" ht="15.25" spans="1:14">
      <c r="A11" s="97" t="s">
        <v>4</v>
      </c>
      <c r="B11" s="98" t="s">
        <v>3</v>
      </c>
      <c r="C11" s="98" t="s">
        <v>30</v>
      </c>
      <c r="D11" s="99" t="s">
        <v>31</v>
      </c>
      <c r="E11" s="98" t="s">
        <v>32</v>
      </c>
      <c r="F11" s="98" t="s">
        <v>33</v>
      </c>
      <c r="J11" s="104" t="s">
        <v>34</v>
      </c>
      <c r="K11" s="109" t="s">
        <v>35</v>
      </c>
      <c r="L11" s="109">
        <v>1110071185</v>
      </c>
      <c r="M11" s="107" t="s">
        <v>36</v>
      </c>
      <c r="N11" s="108" t="s">
        <v>11</v>
      </c>
    </row>
    <row r="12" ht="25.75" spans="1:14">
      <c r="A12" s="95" t="s">
        <v>37</v>
      </c>
      <c r="B12" s="96">
        <v>1281804393</v>
      </c>
      <c r="C12" s="96" t="s">
        <v>38</v>
      </c>
      <c r="D12" s="96" t="s">
        <v>39</v>
      </c>
      <c r="E12" s="96" t="s">
        <v>40</v>
      </c>
      <c r="F12" s="96" t="s">
        <v>41</v>
      </c>
      <c r="J12" s="104" t="s">
        <v>21</v>
      </c>
      <c r="K12" s="109" t="s">
        <v>42</v>
      </c>
      <c r="L12" s="109">
        <v>1013030118</v>
      </c>
      <c r="M12" s="107" t="s">
        <v>43</v>
      </c>
      <c r="N12" s="108" t="s">
        <v>16</v>
      </c>
    </row>
    <row r="13" ht="50.75" spans="1:14">
      <c r="A13" s="95" t="s">
        <v>7</v>
      </c>
      <c r="B13" s="96" t="s">
        <v>44</v>
      </c>
      <c r="C13" s="96" t="s">
        <v>38</v>
      </c>
      <c r="D13" s="96" t="s">
        <v>18</v>
      </c>
      <c r="E13" s="96" t="s">
        <v>45</v>
      </c>
      <c r="F13" s="96" t="s">
        <v>41</v>
      </c>
      <c r="J13" s="104" t="s">
        <v>46</v>
      </c>
      <c r="K13" s="109" t="s">
        <v>47</v>
      </c>
      <c r="L13" s="109">
        <v>1070340987</v>
      </c>
      <c r="M13" s="107" t="s">
        <v>48</v>
      </c>
      <c r="N13" s="108" t="s">
        <v>46</v>
      </c>
    </row>
    <row r="14" ht="25.75" spans="1:14">
      <c r="A14" s="95" t="s">
        <v>12</v>
      </c>
      <c r="B14" s="96">
        <v>1117776684</v>
      </c>
      <c r="C14" s="96" t="s">
        <v>38</v>
      </c>
      <c r="D14" s="96" t="s">
        <v>18</v>
      </c>
      <c r="E14" s="96" t="s">
        <v>19</v>
      </c>
      <c r="F14" s="96" t="s">
        <v>41</v>
      </c>
      <c r="J14" s="104" t="s">
        <v>49</v>
      </c>
      <c r="K14" s="109" t="s">
        <v>50</v>
      </c>
      <c r="L14" s="109">
        <v>1008989363</v>
      </c>
      <c r="M14" s="107" t="s">
        <v>51</v>
      </c>
      <c r="N14" s="108" t="s">
        <v>16</v>
      </c>
    </row>
    <row r="15" ht="25.75" spans="1:6">
      <c r="A15" s="95" t="s">
        <v>17</v>
      </c>
      <c r="B15" s="96">
        <v>1144718566</v>
      </c>
      <c r="C15" s="96" t="s">
        <v>38</v>
      </c>
      <c r="D15" s="96" t="s">
        <v>18</v>
      </c>
      <c r="E15" s="96" t="s">
        <v>19</v>
      </c>
      <c r="F15" s="96" t="s">
        <v>41</v>
      </c>
    </row>
    <row r="16" ht="25.75" spans="1:6">
      <c r="A16" s="95" t="s">
        <v>20</v>
      </c>
      <c r="B16" s="96">
        <v>1117144455</v>
      </c>
      <c r="C16" s="96" t="s">
        <v>38</v>
      </c>
      <c r="D16" s="96" t="s">
        <v>49</v>
      </c>
      <c r="E16" s="96" t="s">
        <v>51</v>
      </c>
      <c r="F16" s="96" t="s">
        <v>41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39"/>
  <sheetViews>
    <sheetView topLeftCell="C40" workbookViewId="0">
      <selection activeCell="A42" sqref="A42:O59"/>
    </sheetView>
  </sheetViews>
  <sheetFormatPr defaultColWidth="9" defaultRowHeight="14.5"/>
  <cols>
    <col min="1" max="1" width="11.2727272727273" customWidth="1"/>
    <col min="2" max="2" width="27.9090909090909" customWidth="1"/>
    <col min="3" max="11" width="10.8181818181818" customWidth="1"/>
    <col min="12" max="13" width="14.7272727272727" customWidth="1"/>
  </cols>
  <sheetData>
    <row r="2" ht="16" customHeight="1" spans="4:6">
      <c r="D2" t="s">
        <v>52</v>
      </c>
      <c r="F2" t="s">
        <v>53</v>
      </c>
    </row>
    <row r="3" spans="1:7">
      <c r="A3" s="62" t="s">
        <v>54</v>
      </c>
      <c r="B3" s="62" t="s">
        <v>55</v>
      </c>
      <c r="C3" s="62" t="s">
        <v>56</v>
      </c>
      <c r="D3" s="62" t="s">
        <v>57</v>
      </c>
      <c r="E3" s="62" t="s">
        <v>58</v>
      </c>
      <c r="F3" s="62" t="s">
        <v>59</v>
      </c>
      <c r="G3" s="62" t="s">
        <v>60</v>
      </c>
    </row>
    <row r="4" spans="1:7">
      <c r="A4" s="63">
        <v>0.458333333333333</v>
      </c>
      <c r="B4" s="63">
        <v>0.833333333333333</v>
      </c>
      <c r="C4" s="64">
        <v>1281804393</v>
      </c>
      <c r="D4" s="64" t="s">
        <v>61</v>
      </c>
      <c r="E4" s="62" t="s">
        <v>62</v>
      </c>
      <c r="F4" s="62" t="s">
        <v>39</v>
      </c>
      <c r="G4" s="62" t="s">
        <v>40</v>
      </c>
    </row>
    <row r="5" spans="1:7">
      <c r="A5" s="63">
        <v>0.458333333333333</v>
      </c>
      <c r="B5" s="63">
        <v>0.833333333333333</v>
      </c>
      <c r="C5" s="64" t="s">
        <v>44</v>
      </c>
      <c r="D5" s="64" t="s">
        <v>61</v>
      </c>
      <c r="E5" s="62" t="s">
        <v>63</v>
      </c>
      <c r="F5" s="62" t="s">
        <v>18</v>
      </c>
      <c r="G5" s="62" t="s">
        <v>45</v>
      </c>
    </row>
    <row r="6" spans="1:7">
      <c r="A6" s="63">
        <v>0.458333333333333</v>
      </c>
      <c r="B6" s="63">
        <v>0.833333333333333</v>
      </c>
      <c r="C6" s="64">
        <v>1117776684</v>
      </c>
      <c r="D6" s="64" t="s">
        <v>61</v>
      </c>
      <c r="E6" s="62" t="s">
        <v>64</v>
      </c>
      <c r="F6" s="62" t="s">
        <v>18</v>
      </c>
      <c r="G6" s="62" t="s">
        <v>19</v>
      </c>
    </row>
    <row r="7" spans="1:7">
      <c r="A7" s="63">
        <v>0.458333333333333</v>
      </c>
      <c r="B7" s="63">
        <v>0.833333333333333</v>
      </c>
      <c r="C7" s="64">
        <v>1144718566</v>
      </c>
      <c r="D7" s="64" t="s">
        <v>61</v>
      </c>
      <c r="E7" s="62" t="s">
        <v>65</v>
      </c>
      <c r="F7" s="62" t="s">
        <v>18</v>
      </c>
      <c r="G7" s="62" t="s">
        <v>19</v>
      </c>
    </row>
    <row r="8" spans="1:7">
      <c r="A8" s="63">
        <v>0.458333333333333</v>
      </c>
      <c r="B8" s="63">
        <v>0.833333333333333</v>
      </c>
      <c r="C8" s="64">
        <v>1117144455</v>
      </c>
      <c r="D8" s="64" t="s">
        <v>61</v>
      </c>
      <c r="E8" s="62" t="s">
        <v>66</v>
      </c>
      <c r="F8" s="62" t="s">
        <v>67</v>
      </c>
      <c r="G8" s="62" t="s">
        <v>51</v>
      </c>
    </row>
    <row r="9" spans="1:7">
      <c r="A9" s="63">
        <v>0.458333333333333</v>
      </c>
      <c r="B9" s="63">
        <v>0.833333333333333</v>
      </c>
      <c r="C9" s="62">
        <v>1110071185</v>
      </c>
      <c r="D9" s="64" t="s">
        <v>61</v>
      </c>
      <c r="E9" s="62" t="s">
        <v>68</v>
      </c>
      <c r="F9" s="62" t="s">
        <v>34</v>
      </c>
      <c r="G9" s="62" t="s">
        <v>36</v>
      </c>
    </row>
    <row r="10" spans="1:7">
      <c r="A10" s="63">
        <v>0.458333333333333</v>
      </c>
      <c r="B10" s="63">
        <v>0.833333333333333</v>
      </c>
      <c r="C10" s="62">
        <v>1124220159</v>
      </c>
      <c r="D10" s="64" t="s">
        <v>61</v>
      </c>
      <c r="E10" s="62" t="s">
        <v>69</v>
      </c>
      <c r="F10" s="62" t="s">
        <v>70</v>
      </c>
      <c r="G10" s="62" t="s">
        <v>26</v>
      </c>
    </row>
    <row r="11" spans="1:7">
      <c r="A11" s="63">
        <v>0.458333333333333</v>
      </c>
      <c r="B11" s="63">
        <v>0.833333333333333</v>
      </c>
      <c r="C11" s="62">
        <v>1007884992</v>
      </c>
      <c r="D11" s="64" t="s">
        <v>61</v>
      </c>
      <c r="E11" s="62" t="s">
        <v>71</v>
      </c>
      <c r="F11" s="62" t="s">
        <v>27</v>
      </c>
      <c r="G11" s="62" t="s">
        <v>29</v>
      </c>
    </row>
    <row r="12" spans="1:7">
      <c r="A12" s="63">
        <v>0.458333333333333</v>
      </c>
      <c r="B12" s="63">
        <v>0.833333333333333</v>
      </c>
      <c r="C12" s="62">
        <v>1274743370</v>
      </c>
      <c r="D12" s="64" t="s">
        <v>61</v>
      </c>
      <c r="E12" s="62" t="s">
        <v>72</v>
      </c>
      <c r="F12" s="62" t="s">
        <v>73</v>
      </c>
      <c r="G12" s="62" t="s">
        <v>23</v>
      </c>
    </row>
    <row r="13" spans="1:7">
      <c r="A13" s="63">
        <v>0.458333333333333</v>
      </c>
      <c r="B13" s="63">
        <v>0.833333333333333</v>
      </c>
      <c r="C13" s="62">
        <v>1013030118</v>
      </c>
      <c r="D13" s="64" t="s">
        <v>61</v>
      </c>
      <c r="E13" s="62" t="s">
        <v>74</v>
      </c>
      <c r="F13" s="62" t="s">
        <v>73</v>
      </c>
      <c r="G13" s="62" t="s">
        <v>43</v>
      </c>
    </row>
    <row r="14" spans="1:7">
      <c r="A14" s="63">
        <v>0.458333333333333</v>
      </c>
      <c r="B14" s="63">
        <v>0.833333333333333</v>
      </c>
      <c r="C14" s="62">
        <v>1152621423</v>
      </c>
      <c r="D14" s="64" t="s">
        <v>61</v>
      </c>
      <c r="E14" s="62" t="s">
        <v>75</v>
      </c>
      <c r="F14" s="62" t="s">
        <v>13</v>
      </c>
      <c r="G14" s="62" t="s">
        <v>15</v>
      </c>
    </row>
    <row r="15" spans="1:7">
      <c r="A15" s="63">
        <v>0.458333333333333</v>
      </c>
      <c r="B15" s="63">
        <v>0.833333333333333</v>
      </c>
      <c r="C15" s="62">
        <v>1008989363</v>
      </c>
      <c r="D15" s="64" t="s">
        <v>61</v>
      </c>
      <c r="E15" s="62" t="s">
        <v>76</v>
      </c>
      <c r="F15" s="62" t="s">
        <v>67</v>
      </c>
      <c r="G15" s="62" t="s">
        <v>51</v>
      </c>
    </row>
    <row r="16" ht="15.25"/>
    <row r="17" ht="15.25" spans="1:5">
      <c r="A17" s="65" t="s">
        <v>57</v>
      </c>
      <c r="B17" s="66" t="s">
        <v>3</v>
      </c>
      <c r="C17" s="66" t="s">
        <v>77</v>
      </c>
      <c r="D17" s="66" t="s">
        <v>78</v>
      </c>
      <c r="E17" s="66" t="s">
        <v>4</v>
      </c>
    </row>
    <row r="18" ht="15.25" spans="1:5">
      <c r="A18" s="67">
        <v>10259455</v>
      </c>
      <c r="B18" s="68" t="s">
        <v>79</v>
      </c>
      <c r="C18" s="69">
        <v>0.458333333333333</v>
      </c>
      <c r="D18" s="69">
        <v>0.833333333333333</v>
      </c>
      <c r="E18" s="68">
        <v>1150764124</v>
      </c>
    </row>
    <row r="19" ht="15.25" spans="1:5">
      <c r="A19" s="70">
        <v>10318223</v>
      </c>
      <c r="B19" s="71" t="s">
        <v>80</v>
      </c>
      <c r="C19" s="72">
        <v>0.458333333333333</v>
      </c>
      <c r="D19" s="72">
        <v>0.833333333333333</v>
      </c>
      <c r="E19" s="71">
        <v>1025930233</v>
      </c>
    </row>
    <row r="20" ht="15.25" spans="1:5">
      <c r="A20" s="70">
        <v>10314749</v>
      </c>
      <c r="B20" s="71" t="s">
        <v>81</v>
      </c>
      <c r="C20" s="72">
        <v>0.458333333333333</v>
      </c>
      <c r="D20" s="72">
        <v>0.833333333333333</v>
      </c>
      <c r="E20" s="71">
        <v>1021111708</v>
      </c>
    </row>
    <row r="21" ht="15.25" spans="1:5">
      <c r="A21" s="70">
        <v>10305637</v>
      </c>
      <c r="B21" s="71" t="s">
        <v>82</v>
      </c>
      <c r="C21" s="72">
        <v>0.458333333333333</v>
      </c>
      <c r="D21" s="72">
        <v>0.833333333333333</v>
      </c>
      <c r="E21" s="71">
        <v>1012248119</v>
      </c>
    </row>
    <row r="22" ht="15.25" spans="1:5">
      <c r="A22" s="70">
        <v>10322035</v>
      </c>
      <c r="B22" s="71" t="s">
        <v>83</v>
      </c>
      <c r="C22" s="72">
        <v>0.458333333333333</v>
      </c>
      <c r="D22" s="72">
        <v>0.833333333333333</v>
      </c>
      <c r="E22" s="71">
        <v>1154321625</v>
      </c>
    </row>
    <row r="23" ht="15.25" spans="1:5">
      <c r="A23" s="70">
        <v>10323953</v>
      </c>
      <c r="B23" s="73" t="s">
        <v>84</v>
      </c>
      <c r="C23" s="72">
        <v>0.458333333333333</v>
      </c>
      <c r="D23" s="72">
        <v>0.833333333333333</v>
      </c>
      <c r="E23" s="71"/>
    </row>
    <row r="24" ht="15.25" spans="1:5">
      <c r="A24" s="74"/>
      <c r="B24" s="71" t="s">
        <v>37</v>
      </c>
      <c r="C24" s="72">
        <v>0.458333333333333</v>
      </c>
      <c r="D24" s="72">
        <v>0.833333333333333</v>
      </c>
      <c r="E24" s="71">
        <v>1281804393</v>
      </c>
    </row>
    <row r="25" ht="15.25" spans="1:5">
      <c r="A25" s="74"/>
      <c r="B25" s="71" t="s">
        <v>7</v>
      </c>
      <c r="C25" s="72">
        <v>0.458333333333333</v>
      </c>
      <c r="D25" s="72">
        <v>0.833333333333333</v>
      </c>
      <c r="E25" s="71">
        <v>1225945969</v>
      </c>
    </row>
    <row r="26" ht="15.25" spans="1:5">
      <c r="A26" s="74"/>
      <c r="B26" s="71" t="s">
        <v>12</v>
      </c>
      <c r="C26" s="72">
        <v>0.458333333333333</v>
      </c>
      <c r="D26" s="72">
        <v>0.833333333333333</v>
      </c>
      <c r="E26" s="71">
        <v>1117776684</v>
      </c>
    </row>
    <row r="27" ht="15.25" spans="1:5">
      <c r="A27" s="74"/>
      <c r="B27" s="71" t="s">
        <v>17</v>
      </c>
      <c r="C27" s="72">
        <v>0.458333333333333</v>
      </c>
      <c r="D27" s="72">
        <v>0.833333333333333</v>
      </c>
      <c r="E27" s="71">
        <v>1144718566</v>
      </c>
    </row>
    <row r="28" ht="15.25" spans="1:5">
      <c r="A28" s="74"/>
      <c r="B28" s="71" t="s">
        <v>20</v>
      </c>
      <c r="C28" s="72">
        <v>0.458333333333333</v>
      </c>
      <c r="D28" s="72">
        <v>0.833333333333333</v>
      </c>
      <c r="E28" s="71">
        <v>1117144455</v>
      </c>
    </row>
    <row r="33" spans="3:8">
      <c r="C33" s="75"/>
      <c r="D33" s="76" t="s">
        <v>85</v>
      </c>
      <c r="E33" s="76" t="s">
        <v>86</v>
      </c>
      <c r="F33" s="76" t="s">
        <v>87</v>
      </c>
      <c r="G33" s="76" t="s">
        <v>88</v>
      </c>
      <c r="H33" s="76" t="s">
        <v>89</v>
      </c>
    </row>
    <row r="34" spans="3:8">
      <c r="C34" s="77" t="s">
        <v>90</v>
      </c>
      <c r="D34" s="78">
        <v>45756</v>
      </c>
      <c r="E34" s="78">
        <v>45757</v>
      </c>
      <c r="F34" s="78">
        <v>45758</v>
      </c>
      <c r="G34" s="78">
        <v>45759</v>
      </c>
      <c r="H34" s="78">
        <v>45760</v>
      </c>
    </row>
    <row r="35" ht="29" spans="3:8">
      <c r="C35" s="79" t="s">
        <v>91</v>
      </c>
      <c r="D35" s="80" t="s">
        <v>92</v>
      </c>
      <c r="E35" s="80" t="s">
        <v>92</v>
      </c>
      <c r="F35" s="80" t="s">
        <v>93</v>
      </c>
      <c r="G35" s="80" t="s">
        <v>93</v>
      </c>
      <c r="H35" s="80" t="s">
        <v>92</v>
      </c>
    </row>
    <row r="36" ht="15.25"/>
    <row r="37" ht="15.25" spans="3:10">
      <c r="C37" s="81" t="s">
        <v>94</v>
      </c>
      <c r="D37" s="82" t="s">
        <v>3</v>
      </c>
      <c r="E37" s="83">
        <v>45762</v>
      </c>
      <c r="F37" s="83">
        <v>45763</v>
      </c>
      <c r="G37" s="83">
        <v>45764</v>
      </c>
      <c r="H37" s="83">
        <v>45765</v>
      </c>
      <c r="I37" s="83">
        <v>45766</v>
      </c>
      <c r="J37" s="83">
        <v>45767</v>
      </c>
    </row>
    <row r="38" ht="15.25" spans="3:10">
      <c r="C38" s="84">
        <v>10323953</v>
      </c>
      <c r="D38" s="85" t="s">
        <v>84</v>
      </c>
      <c r="E38" s="86">
        <v>0.458333333333333</v>
      </c>
      <c r="F38" s="86">
        <v>0.458333333333333</v>
      </c>
      <c r="G38" s="86">
        <v>0.458333333333333</v>
      </c>
      <c r="H38" s="87" t="s">
        <v>93</v>
      </c>
      <c r="I38" s="87" t="s">
        <v>93</v>
      </c>
      <c r="J38" s="86">
        <v>0.458333333333333</v>
      </c>
    </row>
    <row r="39" ht="15.25" spans="3:10">
      <c r="C39" s="88"/>
      <c r="D39" s="89"/>
      <c r="E39" s="86">
        <v>0.833333333333333</v>
      </c>
      <c r="F39" s="86">
        <v>0.833333333333333</v>
      </c>
      <c r="G39" s="86">
        <v>0.833333333333333</v>
      </c>
      <c r="H39" s="87" t="s">
        <v>93</v>
      </c>
      <c r="I39" s="87" t="s">
        <v>93</v>
      </c>
      <c r="J39" s="86">
        <v>0.833333333333333</v>
      </c>
    </row>
  </sheetData>
  <mergeCells count="2">
    <mergeCell ref="C38:C39"/>
    <mergeCell ref="D38:D39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4"/>
  <sheetViews>
    <sheetView tabSelected="1" workbookViewId="0">
      <selection activeCell="A14" sqref="A14:D17"/>
    </sheetView>
  </sheetViews>
  <sheetFormatPr defaultColWidth="8.72727272727273" defaultRowHeight="14.5"/>
  <cols>
    <col min="1" max="1" width="13.4545454545455" customWidth="1"/>
    <col min="2" max="2" width="22.3636363636364" customWidth="1"/>
    <col min="3" max="3" width="10.4545454545455" customWidth="1"/>
    <col min="4" max="4" width="11.3636363636364" customWidth="1"/>
    <col min="5" max="5" width="10.2727272727273" customWidth="1"/>
    <col min="6" max="6" width="11.3636363636364" customWidth="1"/>
    <col min="7" max="7" width="9.54545454545454" customWidth="1"/>
    <col min="8" max="8" width="10.7272727272727" customWidth="1"/>
    <col min="9" max="9" width="9" customWidth="1"/>
    <col min="10" max="10" width="10.4545454545455" customWidth="1"/>
    <col min="11" max="11" width="9" customWidth="1"/>
    <col min="12" max="12" width="12.0909090909091" customWidth="1"/>
    <col min="13" max="13" width="9.90909090909091" customWidth="1"/>
    <col min="14" max="14" width="9" customWidth="1"/>
    <col min="15" max="15" width="9.45454545454546" customWidth="1"/>
    <col min="16" max="16" width="12.2727272727273"/>
    <col min="17" max="17" width="11.0909090909091"/>
  </cols>
  <sheetData>
    <row r="1" ht="17" customHeight="1" spans="1:9">
      <c r="A1" s="2" t="s">
        <v>95</v>
      </c>
      <c r="B1" s="3"/>
      <c r="C1" s="3"/>
      <c r="D1" s="3"/>
      <c r="E1" s="3"/>
      <c r="F1" s="3"/>
      <c r="G1" s="3"/>
      <c r="H1" s="3"/>
      <c r="I1" s="3"/>
    </row>
    <row r="2" s="1" customFormat="1" customHeight="1"/>
    <row r="3" s="1" customFormat="1" hidden="1" customHeight="1" spans="1:10">
      <c r="A3" s="4" t="s">
        <v>94</v>
      </c>
      <c r="B3" s="4" t="s">
        <v>96</v>
      </c>
      <c r="C3" s="5" t="s">
        <v>97</v>
      </c>
      <c r="D3" s="5" t="s">
        <v>98</v>
      </c>
      <c r="E3" s="5" t="s">
        <v>99</v>
      </c>
      <c r="F3"/>
      <c r="G3"/>
      <c r="H3"/>
      <c r="I3"/>
      <c r="J3"/>
    </row>
    <row r="4" s="1" customFormat="1" hidden="1" spans="1:11">
      <c r="A4" s="6">
        <v>10335553</v>
      </c>
      <c r="B4" s="6" t="s">
        <v>100</v>
      </c>
      <c r="C4" s="7">
        <v>0.416666666666667</v>
      </c>
      <c r="D4" s="7">
        <v>0.791666666666667</v>
      </c>
      <c r="E4" s="8" t="s">
        <v>101</v>
      </c>
      <c r="F4"/>
      <c r="G4"/>
      <c r="H4"/>
      <c r="I4"/>
      <c r="J4"/>
      <c r="K4"/>
    </row>
    <row r="5" s="1" customFormat="1" ht="16" hidden="1" customHeight="1" spans="1:10">
      <c r="A5" s="6">
        <v>10335592</v>
      </c>
      <c r="B5" s="6" t="s">
        <v>102</v>
      </c>
      <c r="C5" s="7">
        <v>0.416666666666667</v>
      </c>
      <c r="D5" s="7">
        <v>0.791666666666667</v>
      </c>
      <c r="E5" s="8" t="s">
        <v>101</v>
      </c>
      <c r="G5"/>
      <c r="H5"/>
      <c r="I5"/>
      <c r="J5"/>
    </row>
    <row r="6" s="1" customFormat="1" ht="16" hidden="1" customHeight="1" spans="1:10">
      <c r="A6" s="6">
        <v>10335591</v>
      </c>
      <c r="B6" s="6" t="s">
        <v>103</v>
      </c>
      <c r="C6" s="7">
        <v>0.416666666666667</v>
      </c>
      <c r="D6" s="7">
        <v>0.791666666666667</v>
      </c>
      <c r="E6" s="8" t="s">
        <v>101</v>
      </c>
      <c r="G6"/>
      <c r="H6"/>
      <c r="I6"/>
      <c r="J6"/>
    </row>
    <row r="7" s="1" customFormat="1" hidden="1" spans="1:5">
      <c r="A7" s="6">
        <v>10335700</v>
      </c>
      <c r="B7" s="6" t="s">
        <v>104</v>
      </c>
      <c r="C7" s="7">
        <v>0.416666666666667</v>
      </c>
      <c r="D7" s="7">
        <v>0.791666666666667</v>
      </c>
      <c r="E7" s="8" t="s">
        <v>101</v>
      </c>
    </row>
    <row r="8" s="1" customFormat="1" hidden="1" spans="1:12">
      <c r="A8" s="6">
        <v>10331412</v>
      </c>
      <c r="B8" s="6" t="s">
        <v>37</v>
      </c>
      <c r="C8" s="7">
        <v>0.416666666666667</v>
      </c>
      <c r="D8" s="7">
        <v>0.791666666666667</v>
      </c>
      <c r="E8" s="8" t="s">
        <v>101</v>
      </c>
      <c r="L8"/>
    </row>
    <row r="9" s="1" customFormat="1" hidden="1" spans="1:12">
      <c r="A9" s="6">
        <v>10322712</v>
      </c>
      <c r="B9" s="6" t="s">
        <v>14</v>
      </c>
      <c r="C9" s="7">
        <v>0.416666666666667</v>
      </c>
      <c r="D9" s="7">
        <v>0.791666666666667</v>
      </c>
      <c r="E9" s="8" t="s">
        <v>101</v>
      </c>
      <c r="L9"/>
    </row>
    <row r="10" s="1" customFormat="1" ht="15.25" hidden="1" spans="1:12">
      <c r="A10" s="6">
        <v>10331422</v>
      </c>
      <c r="B10" s="6" t="s">
        <v>35</v>
      </c>
      <c r="C10" s="7">
        <v>0.416666666666667</v>
      </c>
      <c r="D10" s="7">
        <v>0.791666666666667</v>
      </c>
      <c r="E10" s="8" t="s">
        <v>101</v>
      </c>
      <c r="L10"/>
    </row>
    <row r="11" s="1" customFormat="1" hidden="1" spans="1:13">
      <c r="A11" s="9">
        <v>10292112</v>
      </c>
      <c r="B11" s="10" t="s">
        <v>105</v>
      </c>
      <c r="C11" s="7">
        <v>0.416666666666667</v>
      </c>
      <c r="D11" s="7">
        <v>0.791666666666667</v>
      </c>
      <c r="E11" s="8" t="s">
        <v>101</v>
      </c>
      <c r="M11"/>
    </row>
    <row r="12" s="1" customFormat="1" ht="15.25" spans="1:5">
      <c r="A12"/>
      <c r="B12"/>
      <c r="C12"/>
      <c r="D12"/>
      <c r="E12"/>
    </row>
    <row r="13" s="1" customFormat="1" ht="15.25" spans="1:10">
      <c r="A13" s="11" t="s">
        <v>94</v>
      </c>
      <c r="B13" s="12" t="s">
        <v>96</v>
      </c>
      <c r="C13" s="12" t="s">
        <v>97</v>
      </c>
      <c r="D13" s="12" t="s">
        <v>98</v>
      </c>
      <c r="E13" s="12" t="s">
        <v>99</v>
      </c>
      <c r="F13"/>
      <c r="G13"/>
      <c r="H13"/>
      <c r="I13"/>
      <c r="J13"/>
    </row>
    <row r="14" s="1" customFormat="1" ht="15.25" spans="1:10">
      <c r="A14" s="13">
        <v>30105102</v>
      </c>
      <c r="B14" s="14" t="s">
        <v>106</v>
      </c>
      <c r="C14" s="15">
        <v>0.5</v>
      </c>
      <c r="D14" s="15">
        <v>0.875</v>
      </c>
      <c r="E14" s="14" t="s">
        <v>107</v>
      </c>
      <c r="F14"/>
      <c r="G14"/>
      <c r="H14"/>
      <c r="I14"/>
      <c r="J14"/>
    </row>
    <row r="15" s="1" customFormat="1" ht="15.25" spans="1:10">
      <c r="A15" s="13">
        <v>29901310</v>
      </c>
      <c r="B15" s="14" t="s">
        <v>108</v>
      </c>
      <c r="C15" s="15">
        <v>0.5</v>
      </c>
      <c r="D15" s="15">
        <v>0.875</v>
      </c>
      <c r="E15" s="14" t="s">
        <v>107</v>
      </c>
      <c r="F15"/>
      <c r="G15"/>
      <c r="H15"/>
      <c r="I15"/>
      <c r="J15"/>
    </row>
    <row r="16" s="1" customFormat="1" ht="15.25" spans="1:10">
      <c r="A16" s="13">
        <v>28711298</v>
      </c>
      <c r="B16" s="14" t="s">
        <v>109</v>
      </c>
      <c r="C16" s="15">
        <v>0.5</v>
      </c>
      <c r="D16" s="15">
        <v>0.875</v>
      </c>
      <c r="E16" s="14" t="s">
        <v>107</v>
      </c>
      <c r="F16"/>
      <c r="G16"/>
      <c r="H16"/>
      <c r="I16"/>
      <c r="J16"/>
    </row>
    <row r="17" s="1" customFormat="1" ht="15.25" spans="1:10">
      <c r="A17" s="13">
        <v>29408200</v>
      </c>
      <c r="B17" s="14" t="s">
        <v>110</v>
      </c>
      <c r="C17" s="15">
        <v>0.5</v>
      </c>
      <c r="D17" s="15">
        <v>0.875</v>
      </c>
      <c r="E17" s="14" t="s">
        <v>107</v>
      </c>
      <c r="F17"/>
      <c r="G17"/>
      <c r="H17"/>
      <c r="I17"/>
      <c r="J17"/>
    </row>
    <row r="18" s="1" customFormat="1" ht="15.25"/>
    <row r="19" s="1" customFormat="1" ht="16.75" customHeight="1" spans="1:5">
      <c r="A19" s="11" t="s">
        <v>94</v>
      </c>
      <c r="B19" s="12" t="s">
        <v>96</v>
      </c>
      <c r="C19" s="12" t="s">
        <v>97</v>
      </c>
      <c r="D19" s="12" t="s">
        <v>98</v>
      </c>
      <c r="E19" s="12" t="s">
        <v>99</v>
      </c>
    </row>
    <row r="20" ht="14" customHeight="1" spans="1:5">
      <c r="A20" s="13" t="s">
        <v>111</v>
      </c>
      <c r="B20" s="14" t="s">
        <v>112</v>
      </c>
      <c r="C20" s="15">
        <v>0.416666666666667</v>
      </c>
      <c r="D20" s="15">
        <v>0.75</v>
      </c>
      <c r="E20" s="14" t="s">
        <v>101</v>
      </c>
    </row>
    <row r="21" customFormat="1" ht="14" customHeight="1" spans="1:4">
      <c r="A21" s="16"/>
      <c r="B21" s="17"/>
      <c r="C21" s="17"/>
      <c r="D21" s="17"/>
    </row>
    <row r="22" customFormat="1" ht="15.25" spans="1:14">
      <c r="A22" s="18" t="s">
        <v>113</v>
      </c>
      <c r="B22" s="19" t="s">
        <v>114</v>
      </c>
      <c r="C22" s="20" t="s">
        <v>115</v>
      </c>
      <c r="D22" s="20"/>
      <c r="E22" s="20" t="s">
        <v>116</v>
      </c>
      <c r="F22" s="20"/>
      <c r="G22" s="20" t="s">
        <v>117</v>
      </c>
      <c r="H22" s="20"/>
      <c r="I22" s="20" t="s">
        <v>118</v>
      </c>
      <c r="J22" s="20"/>
      <c r="K22" s="19" t="s">
        <v>119</v>
      </c>
      <c r="L22" s="19" t="s">
        <v>120</v>
      </c>
      <c r="M22" s="20" t="s">
        <v>121</v>
      </c>
      <c r="N22" s="20"/>
    </row>
    <row r="23" customFormat="1" ht="15.25" spans="1:14">
      <c r="A23" s="18"/>
      <c r="B23" s="19"/>
      <c r="C23" s="21" t="s">
        <v>122</v>
      </c>
      <c r="D23" s="21" t="s">
        <v>123</v>
      </c>
      <c r="E23" s="21" t="s">
        <v>122</v>
      </c>
      <c r="F23" s="21" t="s">
        <v>123</v>
      </c>
      <c r="G23" s="21" t="s">
        <v>122</v>
      </c>
      <c r="H23" s="21" t="s">
        <v>123</v>
      </c>
      <c r="I23" s="21" t="s">
        <v>122</v>
      </c>
      <c r="J23" s="21" t="s">
        <v>123</v>
      </c>
      <c r="K23" s="19"/>
      <c r="L23" s="19"/>
      <c r="M23" s="21" t="s">
        <v>122</v>
      </c>
      <c r="N23" s="21" t="s">
        <v>123</v>
      </c>
    </row>
    <row r="24" customFormat="1" ht="15.25" spans="1:14">
      <c r="A24" s="22">
        <v>10210885</v>
      </c>
      <c r="B24" s="23" t="s">
        <v>124</v>
      </c>
      <c r="C24" s="24">
        <v>0.5</v>
      </c>
      <c r="D24" s="24">
        <v>0.875</v>
      </c>
      <c r="E24" s="24">
        <v>0.5</v>
      </c>
      <c r="F24" s="24">
        <v>0.875</v>
      </c>
      <c r="G24" s="24">
        <v>0.5</v>
      </c>
      <c r="H24" s="24">
        <v>0.875</v>
      </c>
      <c r="I24" s="24">
        <v>0.5</v>
      </c>
      <c r="J24" s="24">
        <v>0.875</v>
      </c>
      <c r="K24" s="23" t="s">
        <v>125</v>
      </c>
      <c r="L24" s="32" t="s">
        <v>99</v>
      </c>
      <c r="M24" s="23" t="s">
        <v>125</v>
      </c>
      <c r="N24" s="23"/>
    </row>
    <row r="25" customFormat="1" ht="15.25" spans="1:14">
      <c r="A25" s="22">
        <v>10259455</v>
      </c>
      <c r="B25" s="23" t="s">
        <v>79</v>
      </c>
      <c r="C25" s="24">
        <v>0.416666666666667</v>
      </c>
      <c r="D25" s="24">
        <v>0.791666666666667</v>
      </c>
      <c r="E25" s="24">
        <v>0.416666666666667</v>
      </c>
      <c r="F25" s="24">
        <v>0.791666666666667</v>
      </c>
      <c r="G25" s="24">
        <v>0.416666666666667</v>
      </c>
      <c r="H25" s="24">
        <v>0.791666666666667</v>
      </c>
      <c r="I25" s="24">
        <v>0.416666666666667</v>
      </c>
      <c r="J25" s="24">
        <v>0.791666666666667</v>
      </c>
      <c r="K25" s="32" t="s">
        <v>99</v>
      </c>
      <c r="L25" s="32" t="s">
        <v>99</v>
      </c>
      <c r="M25" s="24">
        <v>0.416666666666667</v>
      </c>
      <c r="N25" s="24">
        <v>0.791666666666667</v>
      </c>
    </row>
    <row r="26" customFormat="1" ht="15.25" spans="1:14">
      <c r="A26" s="22">
        <v>10293907</v>
      </c>
      <c r="B26" s="23" t="s">
        <v>126</v>
      </c>
      <c r="C26" s="24">
        <v>0.416666666666667</v>
      </c>
      <c r="D26" s="24">
        <v>0.791666666666667</v>
      </c>
      <c r="E26" s="24">
        <v>0.416666666666667</v>
      </c>
      <c r="F26" s="24">
        <v>0.791666666666667</v>
      </c>
      <c r="G26" s="24">
        <v>0.416666666666667</v>
      </c>
      <c r="H26" s="24">
        <v>0.791666666666667</v>
      </c>
      <c r="I26" s="24">
        <v>0.416666666666667</v>
      </c>
      <c r="J26" s="24">
        <v>0.791666666666667</v>
      </c>
      <c r="K26" s="32" t="s">
        <v>99</v>
      </c>
      <c r="L26" s="32" t="s">
        <v>99</v>
      </c>
      <c r="M26" s="24">
        <v>0.416666666666667</v>
      </c>
      <c r="N26" s="24">
        <v>0.791666666666667</v>
      </c>
    </row>
    <row r="27" customFormat="1" ht="15.25" spans="1:14">
      <c r="A27" s="22">
        <v>10304876</v>
      </c>
      <c r="B27" s="23" t="s">
        <v>127</v>
      </c>
      <c r="C27" s="24">
        <v>0.416666666666667</v>
      </c>
      <c r="D27" s="24">
        <v>0.791666666666667</v>
      </c>
      <c r="E27" s="24">
        <v>0.416666666666667</v>
      </c>
      <c r="F27" s="24">
        <v>0.791666666666667</v>
      </c>
      <c r="G27" s="24">
        <v>0.416666666666667</v>
      </c>
      <c r="H27" s="24">
        <v>0.791666666666667</v>
      </c>
      <c r="I27" s="24">
        <v>0.416666666666667</v>
      </c>
      <c r="J27" s="24">
        <v>0.791666666666667</v>
      </c>
      <c r="K27" s="32" t="s">
        <v>99</v>
      </c>
      <c r="L27" s="32" t="s">
        <v>99</v>
      </c>
      <c r="M27" s="24">
        <v>0.416666666666667</v>
      </c>
      <c r="N27" s="24">
        <v>0.791666666666667</v>
      </c>
    </row>
    <row r="28" customFormat="1" ht="15.25" spans="1:14">
      <c r="A28" s="22">
        <v>10310365</v>
      </c>
      <c r="B28" s="23" t="s">
        <v>128</v>
      </c>
      <c r="C28" s="24">
        <v>0.458333333333333</v>
      </c>
      <c r="D28" s="24">
        <v>0.833333333333333</v>
      </c>
      <c r="E28" s="24">
        <v>0.458333333333333</v>
      </c>
      <c r="F28" s="24">
        <v>0.833333333333333</v>
      </c>
      <c r="G28" s="24">
        <v>0.458333333333333</v>
      </c>
      <c r="H28" s="24">
        <v>0.833333333333333</v>
      </c>
      <c r="I28" s="24">
        <v>0.458333333333333</v>
      </c>
      <c r="J28" s="24">
        <v>0.833333333333333</v>
      </c>
      <c r="K28" s="32" t="s">
        <v>99</v>
      </c>
      <c r="L28" s="32" t="s">
        <v>99</v>
      </c>
      <c r="M28" s="24">
        <v>0.458333333333333</v>
      </c>
      <c r="N28" s="24">
        <v>0.833333333333333</v>
      </c>
    </row>
    <row r="29" customFormat="1" ht="15.25" spans="1:14">
      <c r="A29" s="22">
        <v>10305637</v>
      </c>
      <c r="B29" s="23" t="s">
        <v>129</v>
      </c>
      <c r="C29" s="24">
        <v>0.416666666666667</v>
      </c>
      <c r="D29" s="24">
        <v>0.791666666666667</v>
      </c>
      <c r="E29" s="24">
        <v>0.416666666666667</v>
      </c>
      <c r="F29" s="24">
        <v>0.791666666666667</v>
      </c>
      <c r="G29" s="24">
        <v>0.416666666666667</v>
      </c>
      <c r="H29" s="24">
        <v>0.791666666666667</v>
      </c>
      <c r="I29" s="24">
        <v>0.416666666666667</v>
      </c>
      <c r="J29" s="24">
        <v>0.791666666666667</v>
      </c>
      <c r="K29" s="32" t="s">
        <v>99</v>
      </c>
      <c r="L29" s="32" t="s">
        <v>99</v>
      </c>
      <c r="M29" s="24">
        <v>0.416666666666667</v>
      </c>
      <c r="N29" s="24">
        <v>0.791666666666667</v>
      </c>
    </row>
    <row r="30" customFormat="1" ht="15.25" spans="1:14">
      <c r="A30" s="22">
        <v>10324569</v>
      </c>
      <c r="B30" s="23" t="s">
        <v>130</v>
      </c>
      <c r="C30" s="24">
        <v>0.416666666666667</v>
      </c>
      <c r="D30" s="24">
        <v>0.791666666666667</v>
      </c>
      <c r="E30" s="24">
        <v>0.416666666666667</v>
      </c>
      <c r="F30" s="24">
        <v>0.791666666666667</v>
      </c>
      <c r="G30" s="24">
        <v>0.416666666666667</v>
      </c>
      <c r="H30" s="24">
        <v>0.791666666666667</v>
      </c>
      <c r="I30" s="24">
        <v>0.416666666666667</v>
      </c>
      <c r="J30" s="24">
        <v>0.791666666666667</v>
      </c>
      <c r="K30" s="32" t="s">
        <v>99</v>
      </c>
      <c r="L30" s="32" t="s">
        <v>99</v>
      </c>
      <c r="M30" s="24">
        <v>0.416666666666667</v>
      </c>
      <c r="N30" s="24">
        <v>0.791666666666667</v>
      </c>
    </row>
    <row r="32" ht="15.25"/>
    <row r="33" ht="15.25" spans="1:5">
      <c r="A33" s="25" t="s">
        <v>94</v>
      </c>
      <c r="B33" s="26" t="s">
        <v>96</v>
      </c>
      <c r="C33" s="26" t="s">
        <v>97</v>
      </c>
      <c r="D33" s="26" t="s">
        <v>98</v>
      </c>
      <c r="E33" s="26" t="s">
        <v>99</v>
      </c>
    </row>
    <row r="34" ht="15.25" spans="1:5">
      <c r="A34" s="27">
        <v>10334713</v>
      </c>
      <c r="B34" s="28" t="s">
        <v>131</v>
      </c>
      <c r="C34" s="29">
        <v>0.5</v>
      </c>
      <c r="D34" s="29">
        <v>0.875</v>
      </c>
      <c r="E34" s="28" t="s">
        <v>101</v>
      </c>
    </row>
    <row r="35" ht="15.25" spans="1:5">
      <c r="A35" s="27">
        <v>10334712</v>
      </c>
      <c r="B35" s="28" t="s">
        <v>132</v>
      </c>
      <c r="C35" s="29">
        <v>0.5</v>
      </c>
      <c r="D35" s="29">
        <v>0.875</v>
      </c>
      <c r="E35" s="28" t="s">
        <v>101</v>
      </c>
    </row>
    <row r="36" ht="15.25" spans="1:5">
      <c r="A36" s="27">
        <v>10333976</v>
      </c>
      <c r="B36" s="28" t="s">
        <v>133</v>
      </c>
      <c r="C36" s="29">
        <v>0.5</v>
      </c>
      <c r="D36" s="29">
        <v>0.875</v>
      </c>
      <c r="E36" s="28" t="s">
        <v>101</v>
      </c>
    </row>
    <row r="37" ht="15.25" spans="1:5">
      <c r="A37" s="27">
        <v>10334701</v>
      </c>
      <c r="B37" s="28" t="s">
        <v>134</v>
      </c>
      <c r="C37" s="29">
        <v>0.5</v>
      </c>
      <c r="D37" s="29">
        <v>0.875</v>
      </c>
      <c r="E37" s="28" t="s">
        <v>101</v>
      </c>
    </row>
    <row r="38" ht="15.25" spans="1:5">
      <c r="A38" s="27">
        <v>10273655</v>
      </c>
      <c r="B38" s="28" t="s">
        <v>135</v>
      </c>
      <c r="C38" s="29">
        <v>0.458333333333333</v>
      </c>
      <c r="D38" s="29">
        <v>0.833333333333333</v>
      </c>
      <c r="E38" s="28" t="s">
        <v>101</v>
      </c>
    </row>
    <row r="39" ht="15.25" spans="1:5">
      <c r="A39" s="27">
        <v>10287526</v>
      </c>
      <c r="B39" s="28" t="s">
        <v>136</v>
      </c>
      <c r="C39" s="29">
        <v>0.458333333333333</v>
      </c>
      <c r="D39" s="29">
        <v>0.833333333333333</v>
      </c>
      <c r="E39" s="28" t="s">
        <v>101</v>
      </c>
    </row>
    <row r="40" ht="15.25" spans="1:5">
      <c r="A40" s="27">
        <v>10334426</v>
      </c>
      <c r="B40" s="28" t="s">
        <v>137</v>
      </c>
      <c r="C40" s="29">
        <v>0.458333333333333</v>
      </c>
      <c r="D40" s="29">
        <v>0.833333333333333</v>
      </c>
      <c r="E40" s="28" t="s">
        <v>101</v>
      </c>
    </row>
    <row r="41" ht="15.25" spans="1:5">
      <c r="A41" s="27">
        <v>10335613</v>
      </c>
      <c r="B41" s="28" t="s">
        <v>138</v>
      </c>
      <c r="C41" s="29">
        <v>0.458333333333333</v>
      </c>
      <c r="D41" s="29">
        <v>0.833333333333333</v>
      </c>
      <c r="E41" s="28" t="s">
        <v>101</v>
      </c>
    </row>
    <row r="42" ht="15.25" spans="1:5">
      <c r="A42" s="27">
        <v>10335593</v>
      </c>
      <c r="B42" s="28" t="s">
        <v>139</v>
      </c>
      <c r="C42" s="29">
        <v>0.458333333333333</v>
      </c>
      <c r="D42" s="29">
        <v>0.833333333333333</v>
      </c>
      <c r="E42" s="28" t="s">
        <v>101</v>
      </c>
    </row>
    <row r="43" ht="15.25" spans="1:5">
      <c r="A43" s="27">
        <v>10216711</v>
      </c>
      <c r="B43" s="28" t="s">
        <v>140</v>
      </c>
      <c r="C43" s="29">
        <v>0.5</v>
      </c>
      <c r="D43" s="29">
        <v>0.875</v>
      </c>
      <c r="E43" s="28" t="s">
        <v>101</v>
      </c>
    </row>
    <row r="44" ht="15.25" spans="1:5">
      <c r="A44" s="27">
        <v>10334697</v>
      </c>
      <c r="B44" s="28" t="s">
        <v>141</v>
      </c>
      <c r="C44" s="29">
        <v>0.5</v>
      </c>
      <c r="D44" s="29">
        <v>0.875</v>
      </c>
      <c r="E44" s="28" t="s">
        <v>101</v>
      </c>
    </row>
    <row r="45" ht="15.25"/>
    <row r="46" ht="15.25" spans="1:5">
      <c r="A46" s="11" t="s">
        <v>94</v>
      </c>
      <c r="B46" s="12" t="s">
        <v>96</v>
      </c>
      <c r="C46" s="12" t="s">
        <v>97</v>
      </c>
      <c r="D46" s="12" t="s">
        <v>98</v>
      </c>
      <c r="E46" s="12" t="s">
        <v>99</v>
      </c>
    </row>
    <row r="47" ht="15.25" spans="1:5">
      <c r="A47" s="27">
        <v>10334497</v>
      </c>
      <c r="B47" s="28" t="s">
        <v>142</v>
      </c>
      <c r="C47" s="29">
        <v>0.375</v>
      </c>
      <c r="D47" s="29">
        <v>0.75</v>
      </c>
      <c r="E47" s="28" t="s">
        <v>107</v>
      </c>
    </row>
    <row r="48" ht="15.25" spans="1:5">
      <c r="A48" s="27">
        <v>10334495</v>
      </c>
      <c r="B48" s="28" t="s">
        <v>79</v>
      </c>
      <c r="C48" s="29">
        <v>0.375</v>
      </c>
      <c r="D48" s="29">
        <v>0.75</v>
      </c>
      <c r="E48" s="28" t="s">
        <v>107</v>
      </c>
    </row>
    <row r="49" ht="15.25" spans="1:5">
      <c r="A49" s="27">
        <v>10335547</v>
      </c>
      <c r="B49" s="28" t="s">
        <v>143</v>
      </c>
      <c r="C49" s="29">
        <v>0.375</v>
      </c>
      <c r="D49" s="29">
        <v>0.75</v>
      </c>
      <c r="E49" s="28" t="s">
        <v>107</v>
      </c>
    </row>
    <row r="50" ht="15.25" spans="1:5">
      <c r="A50" s="27">
        <v>10335550</v>
      </c>
      <c r="B50" s="28" t="s">
        <v>144</v>
      </c>
      <c r="C50" s="29">
        <v>0.375</v>
      </c>
      <c r="D50" s="29">
        <v>0.75</v>
      </c>
      <c r="E50" s="28" t="s">
        <v>107</v>
      </c>
    </row>
    <row r="51" ht="15.25" spans="1:5">
      <c r="A51" s="27">
        <v>10335545</v>
      </c>
      <c r="B51" s="28" t="s">
        <v>145</v>
      </c>
      <c r="C51" s="29">
        <v>0.375</v>
      </c>
      <c r="D51" s="29">
        <v>0.75</v>
      </c>
      <c r="E51" s="28" t="s">
        <v>107</v>
      </c>
    </row>
    <row r="52" ht="15.25" spans="1:5">
      <c r="A52" s="27">
        <v>10335548</v>
      </c>
      <c r="B52" s="28" t="s">
        <v>146</v>
      </c>
      <c r="C52" s="29">
        <v>0.375</v>
      </c>
      <c r="D52" s="29">
        <v>0.75</v>
      </c>
      <c r="E52" s="28" t="s">
        <v>107</v>
      </c>
    </row>
    <row r="53" ht="15.25" spans="1:5">
      <c r="A53" s="27">
        <v>10335696</v>
      </c>
      <c r="B53" s="28" t="s">
        <v>147</v>
      </c>
      <c r="C53" s="29">
        <v>0.375</v>
      </c>
      <c r="D53" s="29">
        <v>0.75</v>
      </c>
      <c r="E53" s="28" t="s">
        <v>107</v>
      </c>
    </row>
    <row r="55" ht="15.25" spans="4:5">
      <c r="D55" s="30"/>
      <c r="E55" s="30"/>
    </row>
    <row r="56" ht="16" customHeight="1" spans="1:12">
      <c r="A56" s="11" t="s">
        <v>94</v>
      </c>
      <c r="B56" s="12" t="s">
        <v>96</v>
      </c>
      <c r="C56" s="12" t="s">
        <v>97</v>
      </c>
      <c r="D56" s="12" t="s">
        <v>98</v>
      </c>
      <c r="E56" s="12" t="s">
        <v>99</v>
      </c>
      <c r="G56" s="31"/>
      <c r="L56" s="31"/>
    </row>
    <row r="57" ht="16" customHeight="1" spans="1:5">
      <c r="A57" s="13" t="s">
        <v>148</v>
      </c>
      <c r="B57" s="14" t="s">
        <v>149</v>
      </c>
      <c r="C57" s="15">
        <v>0.5</v>
      </c>
      <c r="D57" s="15">
        <v>0.875</v>
      </c>
      <c r="E57" s="28" t="s">
        <v>101</v>
      </c>
    </row>
    <row r="58" ht="15.25" spans="6:8">
      <c r="F58" s="31"/>
      <c r="G58" s="31"/>
      <c r="H58" s="31"/>
    </row>
    <row r="59" ht="15.25" spans="1:5">
      <c r="A59" s="25" t="s">
        <v>94</v>
      </c>
      <c r="B59" s="26" t="s">
        <v>96</v>
      </c>
      <c r="C59" s="26" t="s">
        <v>97</v>
      </c>
      <c r="D59" s="26" t="s">
        <v>98</v>
      </c>
      <c r="E59" s="26" t="s">
        <v>99</v>
      </c>
    </row>
    <row r="60" ht="15.25" spans="1:5">
      <c r="A60" s="27">
        <v>10334689</v>
      </c>
      <c r="B60" s="28" t="s">
        <v>150</v>
      </c>
      <c r="C60" s="29">
        <v>0.5</v>
      </c>
      <c r="D60" s="29">
        <v>0.833333333333333</v>
      </c>
      <c r="E60" s="28" t="s">
        <v>107</v>
      </c>
    </row>
    <row r="66" ht="22" spans="1:18">
      <c r="A66" s="33" t="s">
        <v>151</v>
      </c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</row>
    <row r="67" ht="22.75" spans="1:18">
      <c r="A67" s="33" t="s">
        <v>152</v>
      </c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</row>
    <row r="68" ht="15.25" spans="1:16">
      <c r="A68" s="35" t="s">
        <v>94</v>
      </c>
      <c r="B68" s="36" t="s">
        <v>96</v>
      </c>
      <c r="C68" s="37">
        <v>45929</v>
      </c>
      <c r="D68" s="37"/>
      <c r="E68" s="37">
        <v>45930</v>
      </c>
      <c r="F68" s="37"/>
      <c r="G68" s="37">
        <v>45931</v>
      </c>
      <c r="H68" s="37"/>
      <c r="I68" s="37">
        <v>45932</v>
      </c>
      <c r="J68" s="37"/>
      <c r="K68" s="37">
        <v>45933</v>
      </c>
      <c r="L68" s="37"/>
      <c r="M68" s="37">
        <v>45934</v>
      </c>
      <c r="N68" s="37"/>
      <c r="O68" s="37">
        <v>45935</v>
      </c>
      <c r="P68" s="37"/>
    </row>
    <row r="69" ht="15.25" spans="1:16">
      <c r="A69" s="35"/>
      <c r="B69" s="36"/>
      <c r="C69" s="38" t="s">
        <v>77</v>
      </c>
      <c r="D69" s="38" t="s">
        <v>123</v>
      </c>
      <c r="E69" s="38" t="s">
        <v>77</v>
      </c>
      <c r="F69" s="38" t="s">
        <v>123</v>
      </c>
      <c r="G69" s="38" t="s">
        <v>77</v>
      </c>
      <c r="H69" s="38" t="s">
        <v>123</v>
      </c>
      <c r="I69" s="38" t="s">
        <v>77</v>
      </c>
      <c r="J69" s="38" t="s">
        <v>123</v>
      </c>
      <c r="K69" s="38" t="s">
        <v>77</v>
      </c>
      <c r="L69" s="38" t="s">
        <v>123</v>
      </c>
      <c r="M69" s="38" t="s">
        <v>77</v>
      </c>
      <c r="N69" s="38" t="s">
        <v>123</v>
      </c>
      <c r="O69" s="38" t="s">
        <v>77</v>
      </c>
      <c r="P69" s="38" t="s">
        <v>123</v>
      </c>
    </row>
    <row r="70" ht="15.25" spans="1:16">
      <c r="A70" s="39">
        <v>10334018</v>
      </c>
      <c r="B70" s="39" t="s">
        <v>153</v>
      </c>
      <c r="C70" s="40">
        <v>0.416666666666667</v>
      </c>
      <c r="D70" s="40">
        <v>0.791666666666667</v>
      </c>
      <c r="E70" s="40">
        <v>0.416666666666667</v>
      </c>
      <c r="F70" s="40">
        <v>0.791666666666667</v>
      </c>
      <c r="G70" s="40">
        <v>0.416666666666667</v>
      </c>
      <c r="H70" s="40">
        <v>0.791666666666667</v>
      </c>
      <c r="I70" s="40">
        <v>0.416666666666667</v>
      </c>
      <c r="J70" s="40">
        <v>0.791666666666667</v>
      </c>
      <c r="K70" s="40">
        <v>0.416666666666667</v>
      </c>
      <c r="L70" s="40">
        <v>0.791666666666667</v>
      </c>
      <c r="M70" s="46" t="s">
        <v>99</v>
      </c>
      <c r="N70" s="46" t="s">
        <v>99</v>
      </c>
      <c r="O70" s="46" t="s">
        <v>99</v>
      </c>
      <c r="P70" s="46" t="s">
        <v>99</v>
      </c>
    </row>
    <row r="71" ht="15.25" spans="1:16">
      <c r="A71" s="39">
        <v>10333938</v>
      </c>
      <c r="B71" s="39" t="s">
        <v>154</v>
      </c>
      <c r="C71" s="40">
        <v>0.416666666666667</v>
      </c>
      <c r="D71" s="40">
        <v>0.791666666666667</v>
      </c>
      <c r="E71" s="40">
        <v>0.416666666666667</v>
      </c>
      <c r="F71" s="40">
        <v>0.791666666666667</v>
      </c>
      <c r="G71" s="40">
        <v>0.416666666666667</v>
      </c>
      <c r="H71" s="40">
        <v>0.791666666666667</v>
      </c>
      <c r="I71" s="40">
        <v>0.416666666666667</v>
      </c>
      <c r="J71" s="40">
        <v>0.791666666666667</v>
      </c>
      <c r="K71" s="40">
        <v>0.416666666666667</v>
      </c>
      <c r="L71" s="40">
        <v>0.791666666666667</v>
      </c>
      <c r="M71" s="46" t="s">
        <v>99</v>
      </c>
      <c r="N71" s="46" t="s">
        <v>99</v>
      </c>
      <c r="O71" s="46" t="s">
        <v>99</v>
      </c>
      <c r="P71" s="46" t="s">
        <v>99</v>
      </c>
    </row>
    <row r="72" ht="15.25" spans="1:16">
      <c r="A72" s="39">
        <v>10334711</v>
      </c>
      <c r="B72" s="39" t="s">
        <v>155</v>
      </c>
      <c r="C72" s="40">
        <v>0.416666666666667</v>
      </c>
      <c r="D72" s="40">
        <v>0.791666666666667</v>
      </c>
      <c r="E72" s="40">
        <v>0.416666666666667</v>
      </c>
      <c r="F72" s="40">
        <v>0.791666666666667</v>
      </c>
      <c r="G72" s="40">
        <v>0.416666666666667</v>
      </c>
      <c r="H72" s="40">
        <v>0.791666666666667</v>
      </c>
      <c r="I72" s="40">
        <v>0.416666666666667</v>
      </c>
      <c r="J72" s="40">
        <v>0.791666666666667</v>
      </c>
      <c r="K72" s="40">
        <v>0.416666666666667</v>
      </c>
      <c r="L72" s="40">
        <v>0.791666666666667</v>
      </c>
      <c r="M72" s="46" t="s">
        <v>99</v>
      </c>
      <c r="N72" s="46" t="s">
        <v>99</v>
      </c>
      <c r="O72" s="46" t="s">
        <v>99</v>
      </c>
      <c r="P72" s="46" t="s">
        <v>99</v>
      </c>
    </row>
    <row r="73" ht="15.25" spans="1:16">
      <c r="A73" s="39">
        <v>10334738</v>
      </c>
      <c r="B73" s="39" t="s">
        <v>156</v>
      </c>
      <c r="C73" s="40">
        <v>0.416666666666667</v>
      </c>
      <c r="D73" s="40">
        <v>0.791666666666667</v>
      </c>
      <c r="E73" s="40">
        <v>0.416666666666667</v>
      </c>
      <c r="F73" s="40">
        <v>0.791666666666667</v>
      </c>
      <c r="G73" s="40">
        <v>0.416666666666667</v>
      </c>
      <c r="H73" s="40">
        <v>0.791666666666667</v>
      </c>
      <c r="I73" s="40">
        <v>0.416666666666667</v>
      </c>
      <c r="J73" s="40">
        <v>0.791666666666667</v>
      </c>
      <c r="K73" s="40">
        <v>0.416666666666667</v>
      </c>
      <c r="L73" s="40">
        <v>0.791666666666667</v>
      </c>
      <c r="M73" s="46" t="s">
        <v>99</v>
      </c>
      <c r="N73" s="46" t="s">
        <v>99</v>
      </c>
      <c r="O73" s="46" t="s">
        <v>99</v>
      </c>
      <c r="P73" s="46" t="s">
        <v>99</v>
      </c>
    </row>
    <row r="74" ht="15.25" spans="1:16">
      <c r="A74" s="39">
        <v>10334709</v>
      </c>
      <c r="B74" s="39" t="s">
        <v>157</v>
      </c>
      <c r="C74" s="40">
        <v>0.416666666666667</v>
      </c>
      <c r="D74" s="40">
        <v>0.791666666666667</v>
      </c>
      <c r="E74" s="40">
        <v>0.416666666666667</v>
      </c>
      <c r="F74" s="40">
        <v>0.791666666666667</v>
      </c>
      <c r="G74" s="40">
        <v>0.416666666666667</v>
      </c>
      <c r="H74" s="40">
        <v>0.791666666666667</v>
      </c>
      <c r="I74" s="40">
        <v>0.416666666666667</v>
      </c>
      <c r="J74" s="40">
        <v>0.791666666666667</v>
      </c>
      <c r="K74" s="40">
        <v>0.416666666666667</v>
      </c>
      <c r="L74" s="40">
        <v>0.791666666666667</v>
      </c>
      <c r="M74" s="46" t="s">
        <v>99</v>
      </c>
      <c r="N74" s="46" t="s">
        <v>99</v>
      </c>
      <c r="O74" s="46" t="s">
        <v>99</v>
      </c>
      <c r="P74" s="46" t="s">
        <v>99</v>
      </c>
    </row>
    <row r="75" ht="15.25" spans="1:16">
      <c r="A75" s="39">
        <v>10338551</v>
      </c>
      <c r="B75" s="39" t="s">
        <v>158</v>
      </c>
      <c r="C75" s="40">
        <v>0.416666666666667</v>
      </c>
      <c r="D75" s="40">
        <v>0.791666666666667</v>
      </c>
      <c r="E75" s="40">
        <v>0.416666666666667</v>
      </c>
      <c r="F75" s="40">
        <v>0.791666666666667</v>
      </c>
      <c r="G75" s="40">
        <v>0.416666666666667</v>
      </c>
      <c r="H75" s="40">
        <v>0.791666666666667</v>
      </c>
      <c r="I75" s="40">
        <v>0.416666666666667</v>
      </c>
      <c r="J75" s="40">
        <v>0.791666666666667</v>
      </c>
      <c r="K75" s="40">
        <v>0.416666666666667</v>
      </c>
      <c r="L75" s="40">
        <v>0.791666666666667</v>
      </c>
      <c r="M75" s="46" t="s">
        <v>99</v>
      </c>
      <c r="N75" s="46" t="s">
        <v>99</v>
      </c>
      <c r="O75" s="46" t="s">
        <v>99</v>
      </c>
      <c r="P75" s="46" t="s">
        <v>99</v>
      </c>
    </row>
    <row r="76" ht="15.25" spans="1:16">
      <c r="A76" s="39">
        <v>10338564</v>
      </c>
      <c r="B76" s="39" t="s">
        <v>159</v>
      </c>
      <c r="C76" s="40">
        <v>0.416666666666667</v>
      </c>
      <c r="D76" s="40">
        <v>0.791666666666667</v>
      </c>
      <c r="E76" s="40">
        <v>0.416666666666667</v>
      </c>
      <c r="F76" s="40">
        <v>0.791666666666667</v>
      </c>
      <c r="G76" s="40">
        <v>0.416666666666667</v>
      </c>
      <c r="H76" s="40">
        <v>0.791666666666667</v>
      </c>
      <c r="I76" s="40">
        <v>0.416666666666667</v>
      </c>
      <c r="J76" s="40">
        <v>0.791666666666667</v>
      </c>
      <c r="K76" s="40">
        <v>0.416666666666667</v>
      </c>
      <c r="L76" s="40">
        <v>0.791666666666667</v>
      </c>
      <c r="M76" s="46" t="s">
        <v>99</v>
      </c>
      <c r="N76" s="46" t="s">
        <v>99</v>
      </c>
      <c r="O76" s="46" t="s">
        <v>99</v>
      </c>
      <c r="P76" s="46" t="s">
        <v>99</v>
      </c>
    </row>
    <row r="77" ht="15.25" spans="1:16">
      <c r="A77" s="39">
        <v>10338571</v>
      </c>
      <c r="B77" s="39" t="s">
        <v>160</v>
      </c>
      <c r="C77" s="40">
        <v>0.416666666666667</v>
      </c>
      <c r="D77" s="40">
        <v>0.791666666666667</v>
      </c>
      <c r="E77" s="40">
        <v>0.416666666666667</v>
      </c>
      <c r="F77" s="40">
        <v>0.791666666666667</v>
      </c>
      <c r="G77" s="40">
        <v>0.416666666666667</v>
      </c>
      <c r="H77" s="40">
        <v>0.791666666666667</v>
      </c>
      <c r="I77" s="40">
        <v>0.416666666666667</v>
      </c>
      <c r="J77" s="40">
        <v>0.791666666666667</v>
      </c>
      <c r="K77" s="40">
        <v>0.416666666666667</v>
      </c>
      <c r="L77" s="40">
        <v>0.791666666666667</v>
      </c>
      <c r="M77" s="46" t="s">
        <v>99</v>
      </c>
      <c r="N77" s="46" t="s">
        <v>99</v>
      </c>
      <c r="O77" s="46" t="s">
        <v>99</v>
      </c>
      <c r="P77" s="46" t="s">
        <v>99</v>
      </c>
    </row>
    <row r="78" ht="15.25" spans="1:16">
      <c r="A78" s="39">
        <v>10338679</v>
      </c>
      <c r="B78" s="39" t="s">
        <v>161</v>
      </c>
      <c r="C78" s="40">
        <v>0.416666666666667</v>
      </c>
      <c r="D78" s="40">
        <v>0.791666666666667</v>
      </c>
      <c r="E78" s="40">
        <v>0.416666666666667</v>
      </c>
      <c r="F78" s="40">
        <v>0.791666666666667</v>
      </c>
      <c r="G78" s="40">
        <v>0.416666666666667</v>
      </c>
      <c r="H78" s="40">
        <v>0.791666666666667</v>
      </c>
      <c r="I78" s="40">
        <v>0.416666666666667</v>
      </c>
      <c r="J78" s="40">
        <v>0.791666666666667</v>
      </c>
      <c r="K78" s="40">
        <v>0.416666666666667</v>
      </c>
      <c r="L78" s="40">
        <v>0.791666666666667</v>
      </c>
      <c r="M78" s="46" t="s">
        <v>99</v>
      </c>
      <c r="N78" s="46" t="s">
        <v>99</v>
      </c>
      <c r="O78" s="46" t="s">
        <v>99</v>
      </c>
      <c r="P78" s="46" t="s">
        <v>99</v>
      </c>
    </row>
    <row r="79" ht="15.25" spans="1:16">
      <c r="A79" s="39">
        <v>10331412</v>
      </c>
      <c r="B79" s="39" t="s">
        <v>37</v>
      </c>
      <c r="C79" s="40">
        <v>0.5</v>
      </c>
      <c r="D79" s="40">
        <v>0.875</v>
      </c>
      <c r="E79" s="40">
        <v>0.5</v>
      </c>
      <c r="F79" s="40">
        <v>0.875</v>
      </c>
      <c r="G79" s="40">
        <v>0.5</v>
      </c>
      <c r="H79" s="40">
        <v>0.875</v>
      </c>
      <c r="I79" s="40">
        <v>0.5</v>
      </c>
      <c r="J79" s="40">
        <v>0.875</v>
      </c>
      <c r="K79" s="46" t="s">
        <v>99</v>
      </c>
      <c r="L79" s="46" t="s">
        <v>99</v>
      </c>
      <c r="M79" s="46" t="s">
        <v>99</v>
      </c>
      <c r="N79" s="46" t="s">
        <v>99</v>
      </c>
      <c r="O79" s="40">
        <v>0.5</v>
      </c>
      <c r="P79" s="40">
        <v>0.875</v>
      </c>
    </row>
    <row r="80" ht="15.25" spans="1:16">
      <c r="A80" s="39">
        <v>10322712</v>
      </c>
      <c r="B80" s="39" t="s">
        <v>162</v>
      </c>
      <c r="C80" s="40">
        <v>0.5</v>
      </c>
      <c r="D80" s="40">
        <v>0.875</v>
      </c>
      <c r="E80" s="40">
        <v>0.5</v>
      </c>
      <c r="F80" s="40">
        <v>0.875</v>
      </c>
      <c r="G80" s="40">
        <v>0.5</v>
      </c>
      <c r="H80" s="40">
        <v>0.875</v>
      </c>
      <c r="I80" s="40">
        <v>0.5</v>
      </c>
      <c r="J80" s="40">
        <v>0.875</v>
      </c>
      <c r="K80" s="46" t="s">
        <v>99</v>
      </c>
      <c r="L80" s="46" t="s">
        <v>99</v>
      </c>
      <c r="M80" s="46" t="s">
        <v>99</v>
      </c>
      <c r="N80" s="46" t="s">
        <v>99</v>
      </c>
      <c r="O80" s="40">
        <v>0.5</v>
      </c>
      <c r="P80" s="40">
        <v>0.875</v>
      </c>
    </row>
    <row r="81" ht="15.25" spans="1:16">
      <c r="A81" s="39">
        <v>10331422</v>
      </c>
      <c r="B81" s="39" t="s">
        <v>35</v>
      </c>
      <c r="C81" s="40">
        <v>0.5</v>
      </c>
      <c r="D81" s="40">
        <v>0.875</v>
      </c>
      <c r="E81" s="40">
        <v>0.5</v>
      </c>
      <c r="F81" s="40">
        <v>0.875</v>
      </c>
      <c r="G81" s="40">
        <v>0.5</v>
      </c>
      <c r="H81" s="40">
        <v>0.875</v>
      </c>
      <c r="I81" s="40">
        <v>0.5</v>
      </c>
      <c r="J81" s="40">
        <v>0.875</v>
      </c>
      <c r="K81" s="46" t="s">
        <v>99</v>
      </c>
      <c r="L81" s="46" t="s">
        <v>99</v>
      </c>
      <c r="M81" s="46" t="s">
        <v>99</v>
      </c>
      <c r="N81" s="46" t="s">
        <v>99</v>
      </c>
      <c r="O81" s="40">
        <v>0.5</v>
      </c>
      <c r="P81" s="40">
        <v>0.875</v>
      </c>
    </row>
    <row r="82" ht="15.25" spans="1:16">
      <c r="A82" s="39">
        <v>10335553</v>
      </c>
      <c r="B82" s="39" t="s">
        <v>100</v>
      </c>
      <c r="C82" s="40">
        <v>0.5</v>
      </c>
      <c r="D82" s="40">
        <v>0.875</v>
      </c>
      <c r="E82" s="40">
        <v>0.5</v>
      </c>
      <c r="F82" s="40">
        <v>0.875</v>
      </c>
      <c r="G82" s="40">
        <v>0.5</v>
      </c>
      <c r="H82" s="40">
        <v>0.875</v>
      </c>
      <c r="I82" s="40">
        <v>0.5</v>
      </c>
      <c r="J82" s="40">
        <v>0.875</v>
      </c>
      <c r="K82" s="46" t="s">
        <v>99</v>
      </c>
      <c r="L82" s="46" t="s">
        <v>99</v>
      </c>
      <c r="M82" s="46" t="s">
        <v>99</v>
      </c>
      <c r="N82" s="46" t="s">
        <v>99</v>
      </c>
      <c r="O82" s="40">
        <v>0.5</v>
      </c>
      <c r="P82" s="40">
        <v>0.875</v>
      </c>
    </row>
    <row r="83" ht="15.25" spans="1:16">
      <c r="A83" s="39">
        <v>10335592</v>
      </c>
      <c r="B83" s="39" t="s">
        <v>102</v>
      </c>
      <c r="C83" s="40">
        <v>0.5</v>
      </c>
      <c r="D83" s="40">
        <v>0.875</v>
      </c>
      <c r="E83" s="40">
        <v>0.5</v>
      </c>
      <c r="F83" s="40">
        <v>0.875</v>
      </c>
      <c r="G83" s="40">
        <v>0.5</v>
      </c>
      <c r="H83" s="40">
        <v>0.875</v>
      </c>
      <c r="I83" s="40">
        <v>0.5</v>
      </c>
      <c r="J83" s="40">
        <v>0.875</v>
      </c>
      <c r="K83" s="46" t="s">
        <v>99</v>
      </c>
      <c r="L83" s="46" t="s">
        <v>99</v>
      </c>
      <c r="M83" s="46" t="s">
        <v>99</v>
      </c>
      <c r="N83" s="46" t="s">
        <v>99</v>
      </c>
      <c r="O83" s="40">
        <v>0.5</v>
      </c>
      <c r="P83" s="40">
        <v>0.875</v>
      </c>
    </row>
    <row r="84" ht="15.25" spans="1:16">
      <c r="A84" s="39">
        <v>10335700</v>
      </c>
      <c r="B84" s="39" t="s">
        <v>163</v>
      </c>
      <c r="C84" s="40">
        <v>0.5</v>
      </c>
      <c r="D84" s="40">
        <v>0.875</v>
      </c>
      <c r="E84" s="40">
        <v>0.5</v>
      </c>
      <c r="F84" s="40">
        <v>0.875</v>
      </c>
      <c r="G84" s="40">
        <v>0.5</v>
      </c>
      <c r="H84" s="40">
        <v>0.875</v>
      </c>
      <c r="I84" s="40">
        <v>0.5</v>
      </c>
      <c r="J84" s="40">
        <v>0.875</v>
      </c>
      <c r="K84" s="46" t="s">
        <v>99</v>
      </c>
      <c r="L84" s="46" t="s">
        <v>99</v>
      </c>
      <c r="M84" s="46" t="s">
        <v>99</v>
      </c>
      <c r="N84" s="46" t="s">
        <v>99</v>
      </c>
      <c r="O84" s="40">
        <v>0.5</v>
      </c>
      <c r="P84" s="40">
        <v>0.875</v>
      </c>
    </row>
    <row r="85" ht="15.25" spans="1:16">
      <c r="A85" s="39">
        <v>10334740</v>
      </c>
      <c r="B85" s="39" t="s">
        <v>164</v>
      </c>
      <c r="C85" s="40">
        <v>0.5</v>
      </c>
      <c r="D85" s="40">
        <v>0.875</v>
      </c>
      <c r="E85" s="40">
        <v>0.5</v>
      </c>
      <c r="F85" s="40">
        <v>0.875</v>
      </c>
      <c r="G85" s="40">
        <v>0.5</v>
      </c>
      <c r="H85" s="40">
        <v>0.875</v>
      </c>
      <c r="I85" s="40">
        <v>0.5</v>
      </c>
      <c r="J85" s="40">
        <v>0.875</v>
      </c>
      <c r="K85" s="46" t="s">
        <v>99</v>
      </c>
      <c r="L85" s="46" t="s">
        <v>99</v>
      </c>
      <c r="M85" s="46" t="s">
        <v>99</v>
      </c>
      <c r="N85" s="46" t="s">
        <v>99</v>
      </c>
      <c r="O85" s="40">
        <v>0.5</v>
      </c>
      <c r="P85" s="40">
        <v>0.875</v>
      </c>
    </row>
    <row r="86" ht="15.25" spans="1:16">
      <c r="A86" s="39">
        <v>10337709</v>
      </c>
      <c r="B86" s="39" t="s">
        <v>165</v>
      </c>
      <c r="C86" s="40">
        <v>0.5</v>
      </c>
      <c r="D86" s="40">
        <v>0.875</v>
      </c>
      <c r="E86" s="40">
        <v>0.5</v>
      </c>
      <c r="F86" s="40">
        <v>0.875</v>
      </c>
      <c r="G86" s="40">
        <v>0.5</v>
      </c>
      <c r="H86" s="40">
        <v>0.875</v>
      </c>
      <c r="I86" s="40">
        <v>0.5</v>
      </c>
      <c r="J86" s="40">
        <v>0.875</v>
      </c>
      <c r="K86" s="46" t="s">
        <v>99</v>
      </c>
      <c r="L86" s="46" t="s">
        <v>99</v>
      </c>
      <c r="M86" s="46" t="s">
        <v>99</v>
      </c>
      <c r="N86" s="46" t="s">
        <v>99</v>
      </c>
      <c r="O86" s="40">
        <v>0.5</v>
      </c>
      <c r="P86" s="40">
        <v>0.875</v>
      </c>
    </row>
    <row r="87" ht="15.25" spans="1:16">
      <c r="A87" s="39">
        <v>10337736</v>
      </c>
      <c r="B87" s="39" t="s">
        <v>166</v>
      </c>
      <c r="C87" s="40">
        <v>0.5</v>
      </c>
      <c r="D87" s="40">
        <v>0.875</v>
      </c>
      <c r="E87" s="40">
        <v>0.5</v>
      </c>
      <c r="F87" s="40">
        <v>0.875</v>
      </c>
      <c r="G87" s="40">
        <v>0.5</v>
      </c>
      <c r="H87" s="40">
        <v>0.875</v>
      </c>
      <c r="I87" s="40">
        <v>0.5</v>
      </c>
      <c r="J87" s="40">
        <v>0.875</v>
      </c>
      <c r="K87" s="46" t="s">
        <v>99</v>
      </c>
      <c r="L87" s="46" t="s">
        <v>99</v>
      </c>
      <c r="M87" s="46" t="s">
        <v>99</v>
      </c>
      <c r="N87" s="46" t="s">
        <v>99</v>
      </c>
      <c r="O87" s="40">
        <v>0.5</v>
      </c>
      <c r="P87" s="40">
        <v>0.875</v>
      </c>
    </row>
    <row r="88" ht="15.25" spans="1:16">
      <c r="A88" s="39">
        <v>10337737</v>
      </c>
      <c r="B88" s="39" t="s">
        <v>167</v>
      </c>
      <c r="C88" s="40">
        <v>0.5</v>
      </c>
      <c r="D88" s="40">
        <v>0.875</v>
      </c>
      <c r="E88" s="40">
        <v>0.5</v>
      </c>
      <c r="F88" s="40">
        <v>0.875</v>
      </c>
      <c r="G88" s="40">
        <v>0.5</v>
      </c>
      <c r="H88" s="40">
        <v>0.875</v>
      </c>
      <c r="I88" s="40">
        <v>0.5</v>
      </c>
      <c r="J88" s="40">
        <v>0.875</v>
      </c>
      <c r="K88" s="46" t="s">
        <v>99</v>
      </c>
      <c r="L88" s="46" t="s">
        <v>99</v>
      </c>
      <c r="M88" s="46" t="s">
        <v>99</v>
      </c>
      <c r="N88" s="46" t="s">
        <v>99</v>
      </c>
      <c r="O88" s="40">
        <v>0.5</v>
      </c>
      <c r="P88" s="40">
        <v>0.875</v>
      </c>
    </row>
    <row r="89" ht="15.25" spans="1:16">
      <c r="A89" s="39">
        <v>10337738</v>
      </c>
      <c r="B89" s="39" t="s">
        <v>168</v>
      </c>
      <c r="C89" s="40">
        <v>0.5</v>
      </c>
      <c r="D89" s="40">
        <v>0.875</v>
      </c>
      <c r="E89" s="40">
        <v>0.5</v>
      </c>
      <c r="F89" s="40">
        <v>0.875</v>
      </c>
      <c r="G89" s="40">
        <v>0.5</v>
      </c>
      <c r="H89" s="40">
        <v>0.875</v>
      </c>
      <c r="I89" s="40">
        <v>0.5</v>
      </c>
      <c r="J89" s="40">
        <v>0.875</v>
      </c>
      <c r="K89" s="46" t="s">
        <v>99</v>
      </c>
      <c r="L89" s="46" t="s">
        <v>99</v>
      </c>
      <c r="M89" s="46" t="s">
        <v>99</v>
      </c>
      <c r="N89" s="46" t="s">
        <v>99</v>
      </c>
      <c r="O89" s="40">
        <v>0.5</v>
      </c>
      <c r="P89" s="40">
        <v>0.875</v>
      </c>
    </row>
    <row r="90" ht="15.25" spans="1:16">
      <c r="A90" s="39">
        <v>10337744</v>
      </c>
      <c r="B90" s="39" t="s">
        <v>169</v>
      </c>
      <c r="C90" s="40">
        <v>0.5</v>
      </c>
      <c r="D90" s="40">
        <v>0.875</v>
      </c>
      <c r="E90" s="40">
        <v>0.5</v>
      </c>
      <c r="F90" s="40">
        <v>0.875</v>
      </c>
      <c r="G90" s="40">
        <v>0.5</v>
      </c>
      <c r="H90" s="40">
        <v>0.875</v>
      </c>
      <c r="I90" s="40">
        <v>0.5</v>
      </c>
      <c r="J90" s="40">
        <v>0.875</v>
      </c>
      <c r="K90" s="46" t="s">
        <v>99</v>
      </c>
      <c r="L90" s="46" t="s">
        <v>99</v>
      </c>
      <c r="M90" s="46" t="s">
        <v>99</v>
      </c>
      <c r="N90" s="46" t="s">
        <v>99</v>
      </c>
      <c r="O90" s="40">
        <v>0.5</v>
      </c>
      <c r="P90" s="40">
        <v>0.875</v>
      </c>
    </row>
    <row r="91" ht="15.25" spans="1:16">
      <c r="A91" s="39">
        <v>10337666</v>
      </c>
      <c r="B91" s="39" t="s">
        <v>170</v>
      </c>
      <c r="C91" s="40">
        <v>0.5</v>
      </c>
      <c r="D91" s="40">
        <v>0.875</v>
      </c>
      <c r="E91" s="40">
        <v>0.5</v>
      </c>
      <c r="F91" s="40">
        <v>0.875</v>
      </c>
      <c r="G91" s="40">
        <v>0.5</v>
      </c>
      <c r="H91" s="40">
        <v>0.875</v>
      </c>
      <c r="I91" s="40">
        <v>0.5</v>
      </c>
      <c r="J91" s="40">
        <v>0.875</v>
      </c>
      <c r="K91" s="46" t="s">
        <v>99</v>
      </c>
      <c r="L91" s="46" t="s">
        <v>99</v>
      </c>
      <c r="M91" s="46" t="s">
        <v>99</v>
      </c>
      <c r="N91" s="46" t="s">
        <v>99</v>
      </c>
      <c r="O91" s="40">
        <v>0.5</v>
      </c>
      <c r="P91" s="40">
        <v>0.875</v>
      </c>
    </row>
    <row r="92" ht="15.25" spans="1:16">
      <c r="A92" s="39">
        <v>10337712</v>
      </c>
      <c r="B92" s="39" t="s">
        <v>171</v>
      </c>
      <c r="C92" s="40">
        <v>0.5</v>
      </c>
      <c r="D92" s="40">
        <v>0.875</v>
      </c>
      <c r="E92" s="40">
        <v>0.5</v>
      </c>
      <c r="F92" s="40">
        <v>0.875</v>
      </c>
      <c r="G92" s="40">
        <v>0.5</v>
      </c>
      <c r="H92" s="40">
        <v>0.875</v>
      </c>
      <c r="I92" s="40">
        <v>0.5</v>
      </c>
      <c r="J92" s="40">
        <v>0.875</v>
      </c>
      <c r="K92" s="46" t="s">
        <v>99</v>
      </c>
      <c r="L92" s="46" t="s">
        <v>99</v>
      </c>
      <c r="M92" s="46" t="s">
        <v>99</v>
      </c>
      <c r="N92" s="46" t="s">
        <v>99</v>
      </c>
      <c r="O92" s="40">
        <v>0.5</v>
      </c>
      <c r="P92" s="40">
        <v>0.875</v>
      </c>
    </row>
    <row r="93" ht="15.25" spans="1:16">
      <c r="A93" s="39">
        <v>10337715</v>
      </c>
      <c r="B93" s="39" t="s">
        <v>172</v>
      </c>
      <c r="C93" s="40">
        <v>0.5</v>
      </c>
      <c r="D93" s="40">
        <v>0.875</v>
      </c>
      <c r="E93" s="40">
        <v>0.5</v>
      </c>
      <c r="F93" s="40">
        <v>0.875</v>
      </c>
      <c r="G93" s="40">
        <v>0.5</v>
      </c>
      <c r="H93" s="40">
        <v>0.875</v>
      </c>
      <c r="I93" s="40">
        <v>0.5</v>
      </c>
      <c r="J93" s="40">
        <v>0.875</v>
      </c>
      <c r="K93" s="46" t="s">
        <v>99</v>
      </c>
      <c r="L93" s="46" t="s">
        <v>99</v>
      </c>
      <c r="M93" s="46" t="s">
        <v>99</v>
      </c>
      <c r="N93" s="46" t="s">
        <v>99</v>
      </c>
      <c r="O93" s="40">
        <v>0.5</v>
      </c>
      <c r="P93" s="40">
        <v>0.875</v>
      </c>
    </row>
    <row r="94" ht="15.25" spans="1:16">
      <c r="A94" s="39">
        <v>10337716</v>
      </c>
      <c r="B94" s="39" t="s">
        <v>173</v>
      </c>
      <c r="C94" s="40">
        <v>0.5</v>
      </c>
      <c r="D94" s="40">
        <v>0.875</v>
      </c>
      <c r="E94" s="40">
        <v>0.5</v>
      </c>
      <c r="F94" s="40">
        <v>0.875</v>
      </c>
      <c r="G94" s="40">
        <v>0.5</v>
      </c>
      <c r="H94" s="40">
        <v>0.875</v>
      </c>
      <c r="I94" s="40">
        <v>0.5</v>
      </c>
      <c r="J94" s="40">
        <v>0.875</v>
      </c>
      <c r="K94" s="46" t="s">
        <v>99</v>
      </c>
      <c r="L94" s="46" t="s">
        <v>99</v>
      </c>
      <c r="M94" s="46" t="s">
        <v>99</v>
      </c>
      <c r="N94" s="46" t="s">
        <v>99</v>
      </c>
      <c r="O94" s="40">
        <v>0.5</v>
      </c>
      <c r="P94" s="40">
        <v>0.875</v>
      </c>
    </row>
    <row r="95" ht="15.25" spans="1:16">
      <c r="A95" s="39">
        <v>10337730</v>
      </c>
      <c r="B95" s="39" t="s">
        <v>174</v>
      </c>
      <c r="C95" s="40">
        <v>0.5</v>
      </c>
      <c r="D95" s="40">
        <v>0.875</v>
      </c>
      <c r="E95" s="40">
        <v>0.5</v>
      </c>
      <c r="F95" s="40">
        <v>0.875</v>
      </c>
      <c r="G95" s="40">
        <v>0.5</v>
      </c>
      <c r="H95" s="40">
        <v>0.875</v>
      </c>
      <c r="I95" s="40">
        <v>0.5</v>
      </c>
      <c r="J95" s="40">
        <v>0.875</v>
      </c>
      <c r="K95" s="46" t="s">
        <v>99</v>
      </c>
      <c r="L95" s="46" t="s">
        <v>99</v>
      </c>
      <c r="M95" s="46" t="s">
        <v>99</v>
      </c>
      <c r="N95" s="46" t="s">
        <v>99</v>
      </c>
      <c r="O95" s="40">
        <v>0.5</v>
      </c>
      <c r="P95" s="40">
        <v>0.875</v>
      </c>
    </row>
    <row r="96" ht="15.25" spans="1:16">
      <c r="A96" s="39">
        <v>10334832</v>
      </c>
      <c r="B96" s="39" t="s">
        <v>175</v>
      </c>
      <c r="C96" s="40">
        <v>0.5</v>
      </c>
      <c r="D96" s="40">
        <v>0.875</v>
      </c>
      <c r="E96" s="40">
        <v>0.5</v>
      </c>
      <c r="F96" s="40">
        <v>0.875</v>
      </c>
      <c r="G96" s="40">
        <v>0.5</v>
      </c>
      <c r="H96" s="40">
        <v>0.875</v>
      </c>
      <c r="I96" s="40">
        <v>0.5</v>
      </c>
      <c r="J96" s="40">
        <v>0.875</v>
      </c>
      <c r="K96" s="46" t="s">
        <v>99</v>
      </c>
      <c r="L96" s="46" t="s">
        <v>99</v>
      </c>
      <c r="M96" s="46" t="s">
        <v>99</v>
      </c>
      <c r="N96" s="46" t="s">
        <v>99</v>
      </c>
      <c r="O96" s="40">
        <v>0.5</v>
      </c>
      <c r="P96" s="40">
        <v>0.875</v>
      </c>
    </row>
    <row r="97" ht="15.25" spans="1:16">
      <c r="A97" s="39">
        <v>10335167</v>
      </c>
      <c r="B97" s="39" t="s">
        <v>176</v>
      </c>
      <c r="C97" s="40">
        <v>0.5</v>
      </c>
      <c r="D97" s="40">
        <v>0.875</v>
      </c>
      <c r="E97" s="40">
        <v>0.5</v>
      </c>
      <c r="F97" s="40">
        <v>0.875</v>
      </c>
      <c r="G97" s="40">
        <v>0.5</v>
      </c>
      <c r="H97" s="40">
        <v>0.875</v>
      </c>
      <c r="I97" s="40">
        <v>0.5</v>
      </c>
      <c r="J97" s="40">
        <v>0.875</v>
      </c>
      <c r="K97" s="46" t="s">
        <v>99</v>
      </c>
      <c r="L97" s="46" t="s">
        <v>99</v>
      </c>
      <c r="M97" s="46" t="s">
        <v>99</v>
      </c>
      <c r="N97" s="46" t="s">
        <v>99</v>
      </c>
      <c r="O97" s="40">
        <v>0.5</v>
      </c>
      <c r="P97" s="40">
        <v>0.875</v>
      </c>
    </row>
    <row r="98" ht="15.25" spans="1:16">
      <c r="A98" s="39">
        <v>10337776</v>
      </c>
      <c r="B98" s="39" t="s">
        <v>177</v>
      </c>
      <c r="C98" s="40">
        <v>0.5</v>
      </c>
      <c r="D98" s="40">
        <v>0.875</v>
      </c>
      <c r="E98" s="40">
        <v>0.5</v>
      </c>
      <c r="F98" s="40">
        <v>0.875</v>
      </c>
      <c r="G98" s="40">
        <v>0.5</v>
      </c>
      <c r="H98" s="40">
        <v>0.875</v>
      </c>
      <c r="I98" s="40">
        <v>0.5</v>
      </c>
      <c r="J98" s="40">
        <v>0.875</v>
      </c>
      <c r="K98" s="46" t="s">
        <v>99</v>
      </c>
      <c r="L98" s="46" t="s">
        <v>99</v>
      </c>
      <c r="M98" s="46" t="s">
        <v>99</v>
      </c>
      <c r="N98" s="46" t="s">
        <v>99</v>
      </c>
      <c r="O98" s="40">
        <v>0.5</v>
      </c>
      <c r="P98" s="40">
        <v>0.875</v>
      </c>
    </row>
    <row r="99" ht="15.25" spans="1:16">
      <c r="A99" s="39">
        <v>10337733</v>
      </c>
      <c r="B99" s="39" t="s">
        <v>178</v>
      </c>
      <c r="C99" s="40">
        <v>0.5</v>
      </c>
      <c r="D99" s="40">
        <v>0.875</v>
      </c>
      <c r="E99" s="40">
        <v>0.5</v>
      </c>
      <c r="F99" s="40">
        <v>0.875</v>
      </c>
      <c r="G99" s="40">
        <v>0.5</v>
      </c>
      <c r="H99" s="40">
        <v>0.875</v>
      </c>
      <c r="I99" s="40">
        <v>0.5</v>
      </c>
      <c r="J99" s="40">
        <v>0.875</v>
      </c>
      <c r="K99" s="46" t="s">
        <v>99</v>
      </c>
      <c r="L99" s="46" t="s">
        <v>99</v>
      </c>
      <c r="M99" s="46" t="s">
        <v>99</v>
      </c>
      <c r="N99" s="46" t="s">
        <v>99</v>
      </c>
      <c r="O99" s="40">
        <v>0.5</v>
      </c>
      <c r="P99" s="40">
        <v>0.875</v>
      </c>
    </row>
    <row r="100" ht="15.25" spans="1:16">
      <c r="A100" s="39">
        <v>10337663</v>
      </c>
      <c r="B100" s="39" t="s">
        <v>179</v>
      </c>
      <c r="C100" s="40">
        <v>0.5</v>
      </c>
      <c r="D100" s="40">
        <v>0.875</v>
      </c>
      <c r="E100" s="40">
        <v>0.5</v>
      </c>
      <c r="F100" s="40">
        <v>0.875</v>
      </c>
      <c r="G100" s="40">
        <v>0.5</v>
      </c>
      <c r="H100" s="40">
        <v>0.875</v>
      </c>
      <c r="I100" s="40">
        <v>0.5</v>
      </c>
      <c r="J100" s="40">
        <v>0.875</v>
      </c>
      <c r="K100" s="46" t="s">
        <v>99</v>
      </c>
      <c r="L100" s="46" t="s">
        <v>99</v>
      </c>
      <c r="M100" s="46" t="s">
        <v>99</v>
      </c>
      <c r="N100" s="46" t="s">
        <v>99</v>
      </c>
      <c r="O100" s="40">
        <v>0.5</v>
      </c>
      <c r="P100" s="40">
        <v>0.875</v>
      </c>
    </row>
    <row r="101" ht="15.25" spans="1:16">
      <c r="A101" s="39">
        <v>10292203</v>
      </c>
      <c r="B101" s="39" t="s">
        <v>180</v>
      </c>
      <c r="C101" s="40">
        <v>0.5</v>
      </c>
      <c r="D101" s="40">
        <v>0.875</v>
      </c>
      <c r="E101" s="40">
        <v>0.5</v>
      </c>
      <c r="F101" s="40">
        <v>0.875</v>
      </c>
      <c r="G101" s="40">
        <v>0.5</v>
      </c>
      <c r="H101" s="40">
        <v>0.875</v>
      </c>
      <c r="I101" s="40">
        <v>0.5</v>
      </c>
      <c r="J101" s="40">
        <v>0.875</v>
      </c>
      <c r="K101" s="46" t="s">
        <v>99</v>
      </c>
      <c r="L101" s="46" t="s">
        <v>99</v>
      </c>
      <c r="M101" s="46" t="s">
        <v>99</v>
      </c>
      <c r="N101" s="46" t="s">
        <v>99</v>
      </c>
      <c r="O101" s="40">
        <v>0.5</v>
      </c>
      <c r="P101" s="40">
        <v>0.875</v>
      </c>
    </row>
    <row r="102" ht="15.25" spans="1:16">
      <c r="A102" s="39">
        <v>10337777</v>
      </c>
      <c r="B102" s="39" t="s">
        <v>181</v>
      </c>
      <c r="C102" s="40">
        <v>0.5</v>
      </c>
      <c r="D102" s="40">
        <v>0.875</v>
      </c>
      <c r="E102" s="40">
        <v>0.5</v>
      </c>
      <c r="F102" s="40">
        <v>0.875</v>
      </c>
      <c r="G102" s="40">
        <v>0.5</v>
      </c>
      <c r="H102" s="40">
        <v>0.875</v>
      </c>
      <c r="I102" s="40">
        <v>0.5</v>
      </c>
      <c r="J102" s="40">
        <v>0.875</v>
      </c>
      <c r="K102" s="46" t="s">
        <v>99</v>
      </c>
      <c r="L102" s="46" t="s">
        <v>99</v>
      </c>
      <c r="M102" s="46" t="s">
        <v>99</v>
      </c>
      <c r="N102" s="46" t="s">
        <v>99</v>
      </c>
      <c r="O102" s="40">
        <v>0.5</v>
      </c>
      <c r="P102" s="40">
        <v>0.875</v>
      </c>
    </row>
    <row r="103" ht="15.25" spans="1:16">
      <c r="A103" s="39">
        <v>10335051</v>
      </c>
      <c r="B103" s="39" t="s">
        <v>182</v>
      </c>
      <c r="C103" s="40">
        <v>0.5</v>
      </c>
      <c r="D103" s="40">
        <v>0.875</v>
      </c>
      <c r="E103" s="40">
        <v>0.5</v>
      </c>
      <c r="F103" s="40">
        <v>0.875</v>
      </c>
      <c r="G103" s="40">
        <v>0.5</v>
      </c>
      <c r="H103" s="40">
        <v>0.875</v>
      </c>
      <c r="I103" s="40">
        <v>0.5</v>
      </c>
      <c r="J103" s="40">
        <v>0.875</v>
      </c>
      <c r="K103" s="46" t="s">
        <v>99</v>
      </c>
      <c r="L103" s="46" t="s">
        <v>99</v>
      </c>
      <c r="M103" s="46" t="s">
        <v>99</v>
      </c>
      <c r="N103" s="46" t="s">
        <v>99</v>
      </c>
      <c r="O103" s="40">
        <v>0.5</v>
      </c>
      <c r="P103" s="40">
        <v>0.875</v>
      </c>
    </row>
    <row r="104" ht="15.25" spans="1:16">
      <c r="A104" s="39">
        <v>10334844</v>
      </c>
      <c r="B104" s="39" t="s">
        <v>150</v>
      </c>
      <c r="C104" s="40">
        <v>0.5</v>
      </c>
      <c r="D104" s="40">
        <v>0.875</v>
      </c>
      <c r="E104" s="40">
        <v>0.5</v>
      </c>
      <c r="F104" s="40">
        <v>0.875</v>
      </c>
      <c r="G104" s="40">
        <v>0.5</v>
      </c>
      <c r="H104" s="40">
        <v>0.875</v>
      </c>
      <c r="I104" s="40">
        <v>0.5</v>
      </c>
      <c r="J104" s="40">
        <v>0.875</v>
      </c>
      <c r="K104" s="46" t="s">
        <v>99</v>
      </c>
      <c r="L104" s="46" t="s">
        <v>99</v>
      </c>
      <c r="M104" s="46" t="s">
        <v>99</v>
      </c>
      <c r="N104" s="46" t="s">
        <v>99</v>
      </c>
      <c r="O104" s="40">
        <v>0.5</v>
      </c>
      <c r="P104" s="40">
        <v>0.875</v>
      </c>
    </row>
    <row r="105" ht="15.25" spans="1:16">
      <c r="A105" s="39">
        <v>10335027</v>
      </c>
      <c r="B105" s="39" t="s">
        <v>183</v>
      </c>
      <c r="C105" s="40">
        <v>0.5</v>
      </c>
      <c r="D105" s="40">
        <v>0.875</v>
      </c>
      <c r="E105" s="40">
        <v>0.5</v>
      </c>
      <c r="F105" s="40">
        <v>0.875</v>
      </c>
      <c r="G105" s="40">
        <v>0.5</v>
      </c>
      <c r="H105" s="40">
        <v>0.875</v>
      </c>
      <c r="I105" s="40">
        <v>0.5</v>
      </c>
      <c r="J105" s="40">
        <v>0.875</v>
      </c>
      <c r="K105" s="46" t="s">
        <v>99</v>
      </c>
      <c r="L105" s="46" t="s">
        <v>99</v>
      </c>
      <c r="M105" s="46" t="s">
        <v>99</v>
      </c>
      <c r="N105" s="46" t="s">
        <v>99</v>
      </c>
      <c r="O105" s="40">
        <v>0.5</v>
      </c>
      <c r="P105" s="40">
        <v>0.875</v>
      </c>
    </row>
    <row r="106" ht="15.25" spans="1:16">
      <c r="A106" s="39">
        <v>10337664</v>
      </c>
      <c r="B106" s="39" t="s">
        <v>184</v>
      </c>
      <c r="C106" s="40">
        <v>0.5</v>
      </c>
      <c r="D106" s="40">
        <v>0.875</v>
      </c>
      <c r="E106" s="40">
        <v>0.5</v>
      </c>
      <c r="F106" s="40">
        <v>0.875</v>
      </c>
      <c r="G106" s="40">
        <v>0.5</v>
      </c>
      <c r="H106" s="40">
        <v>0.875</v>
      </c>
      <c r="I106" s="40">
        <v>0.5</v>
      </c>
      <c r="J106" s="40">
        <v>0.875</v>
      </c>
      <c r="K106" s="46" t="s">
        <v>99</v>
      </c>
      <c r="L106" s="46" t="s">
        <v>99</v>
      </c>
      <c r="M106" s="46" t="s">
        <v>99</v>
      </c>
      <c r="N106" s="46" t="s">
        <v>99</v>
      </c>
      <c r="O106" s="40">
        <v>0.5</v>
      </c>
      <c r="P106" s="40">
        <v>0.875</v>
      </c>
    </row>
    <row r="107" ht="15.25" spans="1:16">
      <c r="A107" s="39">
        <v>10337665</v>
      </c>
      <c r="B107" s="39" t="s">
        <v>185</v>
      </c>
      <c r="C107" s="40">
        <v>0.5</v>
      </c>
      <c r="D107" s="40">
        <v>0.875</v>
      </c>
      <c r="E107" s="40">
        <v>0.5</v>
      </c>
      <c r="F107" s="40">
        <v>0.875</v>
      </c>
      <c r="G107" s="40">
        <v>0.5</v>
      </c>
      <c r="H107" s="40">
        <v>0.875</v>
      </c>
      <c r="I107" s="40">
        <v>0.5</v>
      </c>
      <c r="J107" s="40">
        <v>0.875</v>
      </c>
      <c r="K107" s="46" t="s">
        <v>99</v>
      </c>
      <c r="L107" s="46" t="s">
        <v>99</v>
      </c>
      <c r="M107" s="46" t="s">
        <v>99</v>
      </c>
      <c r="N107" s="46" t="s">
        <v>99</v>
      </c>
      <c r="O107" s="40">
        <v>0.5</v>
      </c>
      <c r="P107" s="40">
        <v>0.875</v>
      </c>
    </row>
    <row r="108" ht="15.25" spans="1:16">
      <c r="A108" s="39">
        <v>10337779</v>
      </c>
      <c r="B108" s="39" t="s">
        <v>186</v>
      </c>
      <c r="C108" s="40">
        <v>0.5</v>
      </c>
      <c r="D108" s="40">
        <v>0.875</v>
      </c>
      <c r="E108" s="40">
        <v>0.5</v>
      </c>
      <c r="F108" s="40">
        <v>0.875</v>
      </c>
      <c r="G108" s="40">
        <v>0.5</v>
      </c>
      <c r="H108" s="40">
        <v>0.875</v>
      </c>
      <c r="I108" s="40">
        <v>0.5</v>
      </c>
      <c r="J108" s="40">
        <v>0.875</v>
      </c>
      <c r="K108" s="46" t="s">
        <v>99</v>
      </c>
      <c r="L108" s="46" t="s">
        <v>99</v>
      </c>
      <c r="M108" s="46" t="s">
        <v>99</v>
      </c>
      <c r="N108" s="46" t="s">
        <v>99</v>
      </c>
      <c r="O108" s="40">
        <v>0.5</v>
      </c>
      <c r="P108" s="40">
        <v>0.875</v>
      </c>
    </row>
    <row r="109" ht="15.25" spans="1:16">
      <c r="A109" s="39">
        <v>10337751</v>
      </c>
      <c r="B109" s="39" t="s">
        <v>187</v>
      </c>
      <c r="C109" s="40">
        <v>0.5</v>
      </c>
      <c r="D109" s="40">
        <v>0.875</v>
      </c>
      <c r="E109" s="40">
        <v>0.5</v>
      </c>
      <c r="F109" s="40">
        <v>0.875</v>
      </c>
      <c r="G109" s="40">
        <v>0.5</v>
      </c>
      <c r="H109" s="40">
        <v>0.875</v>
      </c>
      <c r="I109" s="40">
        <v>0.5</v>
      </c>
      <c r="J109" s="40">
        <v>0.875</v>
      </c>
      <c r="K109" s="46" t="s">
        <v>99</v>
      </c>
      <c r="L109" s="46" t="s">
        <v>99</v>
      </c>
      <c r="M109" s="46" t="s">
        <v>99</v>
      </c>
      <c r="N109" s="46" t="s">
        <v>99</v>
      </c>
      <c r="O109" s="40">
        <v>0.5</v>
      </c>
      <c r="P109" s="40">
        <v>0.875</v>
      </c>
    </row>
    <row r="110" ht="15.25" spans="1:16">
      <c r="A110" s="39">
        <v>10337753</v>
      </c>
      <c r="B110" s="39" t="s">
        <v>188</v>
      </c>
      <c r="C110" s="40">
        <v>0.5</v>
      </c>
      <c r="D110" s="40">
        <v>0.875</v>
      </c>
      <c r="E110" s="40">
        <v>0.5</v>
      </c>
      <c r="F110" s="40">
        <v>0.875</v>
      </c>
      <c r="G110" s="40">
        <v>0.5</v>
      </c>
      <c r="H110" s="40">
        <v>0.875</v>
      </c>
      <c r="I110" s="40">
        <v>0.5</v>
      </c>
      <c r="J110" s="40">
        <v>0.875</v>
      </c>
      <c r="K110" s="46" t="s">
        <v>99</v>
      </c>
      <c r="L110" s="46" t="s">
        <v>99</v>
      </c>
      <c r="M110" s="46" t="s">
        <v>99</v>
      </c>
      <c r="N110" s="46" t="s">
        <v>99</v>
      </c>
      <c r="O110" s="40">
        <v>0.5</v>
      </c>
      <c r="P110" s="40">
        <v>0.875</v>
      </c>
    </row>
    <row r="111" ht="15.25" spans="1:16">
      <c r="A111" s="39">
        <v>10337757</v>
      </c>
      <c r="B111" s="39" t="s">
        <v>189</v>
      </c>
      <c r="C111" s="40">
        <v>0.5</v>
      </c>
      <c r="D111" s="40">
        <v>0.875</v>
      </c>
      <c r="E111" s="40">
        <v>0.5</v>
      </c>
      <c r="F111" s="40">
        <v>0.875</v>
      </c>
      <c r="G111" s="40">
        <v>0.5</v>
      </c>
      <c r="H111" s="40">
        <v>0.875</v>
      </c>
      <c r="I111" s="40">
        <v>0.5</v>
      </c>
      <c r="J111" s="40">
        <v>0.875</v>
      </c>
      <c r="K111" s="46" t="s">
        <v>99</v>
      </c>
      <c r="L111" s="46" t="s">
        <v>99</v>
      </c>
      <c r="M111" s="46" t="s">
        <v>99</v>
      </c>
      <c r="N111" s="46" t="s">
        <v>99</v>
      </c>
      <c r="O111" s="40">
        <v>0.5</v>
      </c>
      <c r="P111" s="40">
        <v>0.875</v>
      </c>
    </row>
    <row r="112" ht="15.25" spans="1:16">
      <c r="A112" s="39">
        <v>10337778</v>
      </c>
      <c r="B112" s="39" t="s">
        <v>190</v>
      </c>
      <c r="C112" s="40">
        <v>0.5</v>
      </c>
      <c r="D112" s="40">
        <v>0.875</v>
      </c>
      <c r="E112" s="40">
        <v>0.5</v>
      </c>
      <c r="F112" s="40">
        <v>0.875</v>
      </c>
      <c r="G112" s="40">
        <v>0.5</v>
      </c>
      <c r="H112" s="40">
        <v>0.875</v>
      </c>
      <c r="I112" s="40">
        <v>0.5</v>
      </c>
      <c r="J112" s="40">
        <v>0.875</v>
      </c>
      <c r="K112" s="46" t="s">
        <v>99</v>
      </c>
      <c r="L112" s="46" t="s">
        <v>99</v>
      </c>
      <c r="M112" s="46" t="s">
        <v>99</v>
      </c>
      <c r="N112" s="46" t="s">
        <v>99</v>
      </c>
      <c r="O112" s="40">
        <v>0.5</v>
      </c>
      <c r="P112" s="40">
        <v>0.875</v>
      </c>
    </row>
    <row r="113" ht="15.25" spans="1:16">
      <c r="A113" s="39">
        <v>10337780</v>
      </c>
      <c r="B113" s="39" t="s">
        <v>191</v>
      </c>
      <c r="C113" s="40">
        <v>0.5</v>
      </c>
      <c r="D113" s="40">
        <v>0.875</v>
      </c>
      <c r="E113" s="40">
        <v>0.5</v>
      </c>
      <c r="F113" s="40">
        <v>0.875</v>
      </c>
      <c r="G113" s="40">
        <v>0.5</v>
      </c>
      <c r="H113" s="40">
        <v>0.875</v>
      </c>
      <c r="I113" s="40">
        <v>0.5</v>
      </c>
      <c r="J113" s="40">
        <v>0.875</v>
      </c>
      <c r="K113" s="46" t="s">
        <v>99</v>
      </c>
      <c r="L113" s="46" t="s">
        <v>99</v>
      </c>
      <c r="M113" s="46" t="s">
        <v>99</v>
      </c>
      <c r="N113" s="46" t="s">
        <v>99</v>
      </c>
      <c r="O113" s="40">
        <v>0.5</v>
      </c>
      <c r="P113" s="40">
        <v>0.875</v>
      </c>
    </row>
    <row r="114" ht="15.25" spans="1:16">
      <c r="A114" s="39">
        <v>10337764</v>
      </c>
      <c r="B114" s="39" t="s">
        <v>192</v>
      </c>
      <c r="C114" s="40">
        <v>0.5</v>
      </c>
      <c r="D114" s="40">
        <v>0.875</v>
      </c>
      <c r="E114" s="40">
        <v>0.5</v>
      </c>
      <c r="F114" s="40">
        <v>0.875</v>
      </c>
      <c r="G114" s="40">
        <v>0.5</v>
      </c>
      <c r="H114" s="40">
        <v>0.875</v>
      </c>
      <c r="I114" s="40">
        <v>0.5</v>
      </c>
      <c r="J114" s="40">
        <v>0.875</v>
      </c>
      <c r="K114" s="46" t="s">
        <v>99</v>
      </c>
      <c r="L114" s="46" t="s">
        <v>99</v>
      </c>
      <c r="M114" s="46" t="s">
        <v>99</v>
      </c>
      <c r="N114" s="46" t="s">
        <v>99</v>
      </c>
      <c r="O114" s="40">
        <v>0.5</v>
      </c>
      <c r="P114" s="40">
        <v>0.875</v>
      </c>
    </row>
    <row r="115" ht="15.25" spans="1:16">
      <c r="A115" s="39">
        <v>10337784</v>
      </c>
      <c r="B115" s="39" t="s">
        <v>193</v>
      </c>
      <c r="C115" s="40">
        <v>0.5</v>
      </c>
      <c r="D115" s="40">
        <v>0.875</v>
      </c>
      <c r="E115" s="40">
        <v>0.5</v>
      </c>
      <c r="F115" s="40">
        <v>0.875</v>
      </c>
      <c r="G115" s="40">
        <v>0.5</v>
      </c>
      <c r="H115" s="40">
        <v>0.875</v>
      </c>
      <c r="I115" s="40">
        <v>0.5</v>
      </c>
      <c r="J115" s="40">
        <v>0.875</v>
      </c>
      <c r="K115" s="46" t="s">
        <v>99</v>
      </c>
      <c r="L115" s="46" t="s">
        <v>99</v>
      </c>
      <c r="M115" s="46" t="s">
        <v>99</v>
      </c>
      <c r="N115" s="46" t="s">
        <v>99</v>
      </c>
      <c r="O115" s="40">
        <v>0.5</v>
      </c>
      <c r="P115" s="40">
        <v>0.875</v>
      </c>
    </row>
    <row r="116" spans="1:18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</row>
    <row r="117" ht="22" spans="1:18">
      <c r="A117" s="41" t="s">
        <v>194</v>
      </c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</row>
    <row r="118" ht="22.75" spans="1:18">
      <c r="A118" s="33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</row>
    <row r="119" ht="15.25" spans="1:17">
      <c r="A119" s="42" t="s">
        <v>94</v>
      </c>
      <c r="B119" s="43" t="s">
        <v>96</v>
      </c>
      <c r="C119" s="44">
        <v>45929</v>
      </c>
      <c r="D119" s="44"/>
      <c r="E119" s="44">
        <v>45930</v>
      </c>
      <c r="F119" s="44"/>
      <c r="G119" s="44">
        <v>45931</v>
      </c>
      <c r="H119" s="44"/>
      <c r="I119" s="44">
        <v>45932</v>
      </c>
      <c r="J119" s="44"/>
      <c r="K119" s="44">
        <v>45933</v>
      </c>
      <c r="L119" s="44"/>
      <c r="M119" s="44">
        <v>45934</v>
      </c>
      <c r="N119" s="44"/>
      <c r="O119" s="44">
        <v>45935</v>
      </c>
      <c r="P119" s="44"/>
      <c r="Q119" s="34"/>
    </row>
    <row r="120" ht="15.25" spans="1:17">
      <c r="A120" s="42"/>
      <c r="B120" s="43"/>
      <c r="C120" s="38" t="s">
        <v>77</v>
      </c>
      <c r="D120" s="38" t="s">
        <v>123</v>
      </c>
      <c r="E120" s="38" t="s">
        <v>77</v>
      </c>
      <c r="F120" s="38" t="s">
        <v>123</v>
      </c>
      <c r="G120" s="38" t="s">
        <v>77</v>
      </c>
      <c r="H120" s="38" t="s">
        <v>123</v>
      </c>
      <c r="I120" s="38" t="s">
        <v>77</v>
      </c>
      <c r="J120" s="38" t="s">
        <v>123</v>
      </c>
      <c r="K120" s="38" t="s">
        <v>77</v>
      </c>
      <c r="L120" s="38" t="s">
        <v>123</v>
      </c>
      <c r="M120" s="38" t="s">
        <v>77</v>
      </c>
      <c r="N120" s="38" t="s">
        <v>123</v>
      </c>
      <c r="O120" s="38" t="s">
        <v>77</v>
      </c>
      <c r="P120" s="38" t="s">
        <v>123</v>
      </c>
      <c r="Q120" s="34"/>
    </row>
    <row r="121" ht="15.25" spans="1:17">
      <c r="A121" s="45">
        <v>10334668</v>
      </c>
      <c r="B121" s="39" t="s">
        <v>195</v>
      </c>
      <c r="C121" s="40">
        <v>0.416666666666667</v>
      </c>
      <c r="D121" s="40">
        <v>0.791666666666667</v>
      </c>
      <c r="E121" s="40">
        <v>0.416666666666667</v>
      </c>
      <c r="F121" s="40">
        <v>0.791666666666667</v>
      </c>
      <c r="G121" s="40">
        <v>0.416666666666667</v>
      </c>
      <c r="H121" s="40">
        <v>0.791666666666667</v>
      </c>
      <c r="I121" s="40">
        <v>0.416666666666667</v>
      </c>
      <c r="J121" s="40">
        <v>0.791666666666667</v>
      </c>
      <c r="K121" s="40">
        <v>0.416666666666667</v>
      </c>
      <c r="L121" s="40">
        <v>0.791666666666667</v>
      </c>
      <c r="M121" s="46" t="s">
        <v>99</v>
      </c>
      <c r="N121" s="46" t="s">
        <v>99</v>
      </c>
      <c r="O121" s="46" t="s">
        <v>99</v>
      </c>
      <c r="P121" s="46" t="s">
        <v>99</v>
      </c>
      <c r="Q121" s="34"/>
    </row>
    <row r="122" ht="15.25" spans="1:17">
      <c r="A122" s="45">
        <v>10322837</v>
      </c>
      <c r="B122" s="39" t="s">
        <v>196</v>
      </c>
      <c r="C122" s="40">
        <v>0.416666666666667</v>
      </c>
      <c r="D122" s="40">
        <v>0.791666666666667</v>
      </c>
      <c r="E122" s="40">
        <v>0.416666666666667</v>
      </c>
      <c r="F122" s="40">
        <v>0.791666666666667</v>
      </c>
      <c r="G122" s="40">
        <v>0.416666666666667</v>
      </c>
      <c r="H122" s="40">
        <v>0.791666666666667</v>
      </c>
      <c r="I122" s="40">
        <v>0.5</v>
      </c>
      <c r="J122" s="40">
        <v>0.875</v>
      </c>
      <c r="K122" s="40">
        <v>0.416666666666667</v>
      </c>
      <c r="L122" s="40">
        <v>0.791666666666667</v>
      </c>
      <c r="M122" s="46" t="s">
        <v>99</v>
      </c>
      <c r="N122" s="46" t="s">
        <v>99</v>
      </c>
      <c r="O122" s="46" t="s">
        <v>99</v>
      </c>
      <c r="P122" s="46" t="s">
        <v>99</v>
      </c>
      <c r="Q122" s="34"/>
    </row>
    <row r="123" ht="15.25" spans="1:17">
      <c r="A123" s="45">
        <v>10298155</v>
      </c>
      <c r="B123" s="39" t="s">
        <v>197</v>
      </c>
      <c r="C123" s="40">
        <v>0.5</v>
      </c>
      <c r="D123" s="40">
        <v>0.875</v>
      </c>
      <c r="E123" s="40">
        <v>0.5</v>
      </c>
      <c r="F123" s="40">
        <v>0.875</v>
      </c>
      <c r="G123" s="40">
        <v>0.5</v>
      </c>
      <c r="H123" s="40">
        <v>0.875</v>
      </c>
      <c r="I123" s="40">
        <v>0.416666666666667</v>
      </c>
      <c r="J123" s="40">
        <v>0.791666666666667</v>
      </c>
      <c r="K123" s="46" t="s">
        <v>99</v>
      </c>
      <c r="L123" s="46" t="s">
        <v>99</v>
      </c>
      <c r="M123" s="46" t="s">
        <v>99</v>
      </c>
      <c r="N123" s="46" t="s">
        <v>99</v>
      </c>
      <c r="O123" s="40">
        <v>0.5</v>
      </c>
      <c r="P123" s="40">
        <v>0.875</v>
      </c>
      <c r="Q123" s="34"/>
    </row>
    <row r="124" ht="15.25" spans="1:17">
      <c r="A124" s="45">
        <v>10238685</v>
      </c>
      <c r="B124" s="39" t="s">
        <v>198</v>
      </c>
      <c r="C124" s="40">
        <v>0.416666666666667</v>
      </c>
      <c r="D124" s="40">
        <v>0.791666666666667</v>
      </c>
      <c r="E124" s="40">
        <v>0.416666666666667</v>
      </c>
      <c r="F124" s="40">
        <v>0.791666666666667</v>
      </c>
      <c r="G124" s="40">
        <v>0.416666666666667</v>
      </c>
      <c r="H124" s="40">
        <v>0.791666666666667</v>
      </c>
      <c r="I124" s="40">
        <v>0.416666666666667</v>
      </c>
      <c r="J124" s="40">
        <v>0.791666666666667</v>
      </c>
      <c r="K124" s="40">
        <v>0.416666666666667</v>
      </c>
      <c r="L124" s="40">
        <v>0.791666666666667</v>
      </c>
      <c r="M124" s="46" t="s">
        <v>99</v>
      </c>
      <c r="N124" s="46" t="s">
        <v>99</v>
      </c>
      <c r="O124" s="46" t="s">
        <v>99</v>
      </c>
      <c r="P124" s="46" t="s">
        <v>99</v>
      </c>
      <c r="Q124" s="34"/>
    </row>
    <row r="125" ht="15.25" spans="1:17">
      <c r="A125" s="45">
        <v>10269201</v>
      </c>
      <c r="B125" s="39" t="s">
        <v>199</v>
      </c>
      <c r="C125" s="40">
        <v>0.5</v>
      </c>
      <c r="D125" s="40">
        <v>0.875</v>
      </c>
      <c r="E125" s="40">
        <v>0.5</v>
      </c>
      <c r="F125" s="40">
        <v>0.875</v>
      </c>
      <c r="G125" s="40">
        <v>0.5</v>
      </c>
      <c r="H125" s="40">
        <v>0.875</v>
      </c>
      <c r="I125" s="40">
        <v>0.5</v>
      </c>
      <c r="J125" s="40">
        <v>0.875</v>
      </c>
      <c r="K125" s="46" t="s">
        <v>99</v>
      </c>
      <c r="L125" s="46" t="s">
        <v>99</v>
      </c>
      <c r="M125" s="46" t="s">
        <v>99</v>
      </c>
      <c r="N125" s="46" t="s">
        <v>99</v>
      </c>
      <c r="O125" s="40">
        <v>0.5</v>
      </c>
      <c r="P125" s="40">
        <v>0.875</v>
      </c>
      <c r="Q125" s="34"/>
    </row>
    <row r="126" ht="15.25" spans="1:17">
      <c r="A126" s="45">
        <v>10337898</v>
      </c>
      <c r="B126" s="39" t="s">
        <v>200</v>
      </c>
      <c r="C126" s="40">
        <v>0.5</v>
      </c>
      <c r="D126" s="40">
        <v>0.875</v>
      </c>
      <c r="E126" s="40">
        <v>0.5</v>
      </c>
      <c r="F126" s="40">
        <v>0.875</v>
      </c>
      <c r="G126" s="40">
        <v>0.5</v>
      </c>
      <c r="H126" s="40">
        <v>0.875</v>
      </c>
      <c r="I126" s="40">
        <v>0.5</v>
      </c>
      <c r="J126" s="40">
        <v>0.875</v>
      </c>
      <c r="K126" s="46" t="s">
        <v>99</v>
      </c>
      <c r="L126" s="46" t="s">
        <v>99</v>
      </c>
      <c r="M126" s="46" t="s">
        <v>99</v>
      </c>
      <c r="N126" s="46" t="s">
        <v>99</v>
      </c>
      <c r="O126" s="40">
        <v>0.5</v>
      </c>
      <c r="P126" s="40">
        <v>0.875</v>
      </c>
      <c r="Q126" s="34"/>
    </row>
    <row r="127" ht="15.25" spans="1:17">
      <c r="A127" s="45">
        <v>10337895</v>
      </c>
      <c r="B127" s="39" t="s">
        <v>201</v>
      </c>
      <c r="C127" s="40">
        <v>0.5</v>
      </c>
      <c r="D127" s="40">
        <v>0.875</v>
      </c>
      <c r="E127" s="40">
        <v>0.5</v>
      </c>
      <c r="F127" s="40">
        <v>0.875</v>
      </c>
      <c r="G127" s="40">
        <v>0.5</v>
      </c>
      <c r="H127" s="40">
        <v>0.875</v>
      </c>
      <c r="I127" s="40">
        <v>0.5</v>
      </c>
      <c r="J127" s="40">
        <v>0.875</v>
      </c>
      <c r="K127" s="46" t="s">
        <v>99</v>
      </c>
      <c r="L127" s="46" t="s">
        <v>99</v>
      </c>
      <c r="M127" s="46" t="s">
        <v>99</v>
      </c>
      <c r="N127" s="46" t="s">
        <v>99</v>
      </c>
      <c r="O127" s="40">
        <v>0.5</v>
      </c>
      <c r="P127" s="40">
        <v>0.875</v>
      </c>
      <c r="Q127" s="34"/>
    </row>
    <row r="128" ht="15.25"/>
    <row r="129" ht="15.25" spans="1:15">
      <c r="A129" s="47"/>
      <c r="B129" s="47"/>
      <c r="C129" s="48">
        <v>45930</v>
      </c>
      <c r="D129" s="48"/>
      <c r="E129" s="48">
        <v>45931</v>
      </c>
      <c r="F129" s="48"/>
      <c r="G129" s="48">
        <v>45932</v>
      </c>
      <c r="H129" s="48"/>
      <c r="I129" s="48">
        <v>45933</v>
      </c>
      <c r="J129" s="48"/>
      <c r="K129" s="48">
        <v>45934</v>
      </c>
      <c r="L129" s="48"/>
      <c r="M129" s="48">
        <v>45935</v>
      </c>
      <c r="N129" s="48"/>
      <c r="O129" s="58"/>
    </row>
    <row r="130" ht="15.25" spans="1:14">
      <c r="A130" s="49" t="s">
        <v>202</v>
      </c>
      <c r="B130" s="50" t="s">
        <v>3</v>
      </c>
      <c r="C130" s="50" t="s">
        <v>77</v>
      </c>
      <c r="D130" s="50" t="s">
        <v>123</v>
      </c>
      <c r="E130" s="50" t="s">
        <v>77</v>
      </c>
      <c r="F130" s="50" t="s">
        <v>123</v>
      </c>
      <c r="G130" s="50" t="s">
        <v>77</v>
      </c>
      <c r="H130" s="50" t="s">
        <v>123</v>
      </c>
      <c r="I130" s="50" t="s">
        <v>77</v>
      </c>
      <c r="J130" s="50" t="s">
        <v>123</v>
      </c>
      <c r="K130" s="50" t="s">
        <v>77</v>
      </c>
      <c r="L130" s="50" t="s">
        <v>123</v>
      </c>
      <c r="M130" s="50" t="s">
        <v>77</v>
      </c>
      <c r="N130" s="50" t="s">
        <v>123</v>
      </c>
    </row>
    <row r="131" ht="15.25" spans="1:14">
      <c r="A131" s="51">
        <v>10334699</v>
      </c>
      <c r="B131" s="52" t="s">
        <v>203</v>
      </c>
      <c r="C131" s="53">
        <v>0.916666666666667</v>
      </c>
      <c r="D131" s="53">
        <v>0.291666666666667</v>
      </c>
      <c r="E131" s="53">
        <v>0.916666666666667</v>
      </c>
      <c r="F131" s="53">
        <v>0.291666666666667</v>
      </c>
      <c r="G131" s="53">
        <v>0.416666666666667</v>
      </c>
      <c r="H131" s="53">
        <v>0.791666666666667</v>
      </c>
      <c r="I131" s="59" t="s">
        <v>99</v>
      </c>
      <c r="J131" s="59" t="s">
        <v>99</v>
      </c>
      <c r="K131" s="59" t="s">
        <v>99</v>
      </c>
      <c r="L131" s="59" t="s">
        <v>99</v>
      </c>
      <c r="M131" s="53">
        <v>0.416666666666667</v>
      </c>
      <c r="N131" s="53">
        <v>0.791666666666667</v>
      </c>
    </row>
    <row r="132" ht="15.25" spans="1:14">
      <c r="A132" s="51">
        <v>10334023</v>
      </c>
      <c r="B132" s="52" t="s">
        <v>204</v>
      </c>
      <c r="C132" s="53">
        <v>0.916666666666667</v>
      </c>
      <c r="D132" s="53">
        <v>0.291666666666667</v>
      </c>
      <c r="E132" s="53">
        <v>0.916666666666667</v>
      </c>
      <c r="F132" s="53">
        <v>0.291666666666667</v>
      </c>
      <c r="G132" s="53">
        <v>0.416666666666667</v>
      </c>
      <c r="H132" s="53">
        <v>0.791666666666667</v>
      </c>
      <c r="I132" s="59" t="s">
        <v>99</v>
      </c>
      <c r="J132" s="59" t="s">
        <v>99</v>
      </c>
      <c r="K132" s="59" t="s">
        <v>99</v>
      </c>
      <c r="L132" s="59" t="s">
        <v>99</v>
      </c>
      <c r="M132" s="53">
        <v>0.416666666666667</v>
      </c>
      <c r="N132" s="53">
        <v>0.791666666666667</v>
      </c>
    </row>
    <row r="133" ht="15.25" spans="1:14">
      <c r="A133" s="51">
        <v>10334715</v>
      </c>
      <c r="B133" s="52" t="s">
        <v>205</v>
      </c>
      <c r="C133" s="53">
        <v>0.916666666666667</v>
      </c>
      <c r="D133" s="53">
        <v>0.291666666666667</v>
      </c>
      <c r="E133" s="53">
        <v>0.916666666666667</v>
      </c>
      <c r="F133" s="53">
        <v>0.291666666666667</v>
      </c>
      <c r="G133" s="53">
        <v>0.416666666666667</v>
      </c>
      <c r="H133" s="53">
        <v>0.791666666666667</v>
      </c>
      <c r="I133" s="59" t="s">
        <v>99</v>
      </c>
      <c r="J133" s="59" t="s">
        <v>99</v>
      </c>
      <c r="K133" s="59" t="s">
        <v>99</v>
      </c>
      <c r="L133" s="59" t="s">
        <v>99</v>
      </c>
      <c r="M133" s="53">
        <v>0.416666666666667</v>
      </c>
      <c r="N133" s="53">
        <v>0.791666666666667</v>
      </c>
    </row>
    <row r="134" ht="15.25" spans="1:14">
      <c r="A134" s="51">
        <v>10333947</v>
      </c>
      <c r="B134" s="52" t="s">
        <v>206</v>
      </c>
      <c r="C134" s="53">
        <v>0.916666666666667</v>
      </c>
      <c r="D134" s="53">
        <v>0.291666666666667</v>
      </c>
      <c r="E134" s="53">
        <v>0.916666666666667</v>
      </c>
      <c r="F134" s="53">
        <v>0.291666666666667</v>
      </c>
      <c r="G134" s="53">
        <v>0.416666666666667</v>
      </c>
      <c r="H134" s="53">
        <v>0.791666666666667</v>
      </c>
      <c r="I134" s="59" t="s">
        <v>99</v>
      </c>
      <c r="J134" s="59" t="s">
        <v>99</v>
      </c>
      <c r="K134" s="59" t="s">
        <v>99</v>
      </c>
      <c r="L134" s="59" t="s">
        <v>99</v>
      </c>
      <c r="M134" s="53">
        <v>0.416666666666667</v>
      </c>
      <c r="N134" s="53">
        <v>0.791666666666667</v>
      </c>
    </row>
    <row r="135" ht="15.25" spans="1:14">
      <c r="A135" s="51">
        <v>10334788</v>
      </c>
      <c r="B135" s="52" t="s">
        <v>207</v>
      </c>
      <c r="C135" s="53">
        <v>0.916666666666667</v>
      </c>
      <c r="D135" s="53">
        <v>0.291666666666667</v>
      </c>
      <c r="E135" s="53">
        <v>0.916666666666667</v>
      </c>
      <c r="F135" s="53">
        <v>0.291666666666667</v>
      </c>
      <c r="G135" s="53">
        <v>0.416666666666667</v>
      </c>
      <c r="H135" s="53">
        <v>0.791666666666667</v>
      </c>
      <c r="I135" s="59" t="s">
        <v>99</v>
      </c>
      <c r="J135" s="59" t="s">
        <v>99</v>
      </c>
      <c r="K135" s="59" t="s">
        <v>99</v>
      </c>
      <c r="L135" s="59" t="s">
        <v>99</v>
      </c>
      <c r="M135" s="53">
        <v>0.416666666666667</v>
      </c>
      <c r="N135" s="53">
        <v>0.791666666666667</v>
      </c>
    </row>
    <row r="136" ht="15.25" spans="1:14">
      <c r="A136" s="51">
        <v>10334710</v>
      </c>
      <c r="B136" s="52" t="s">
        <v>208</v>
      </c>
      <c r="C136" s="53">
        <v>0.916666666666667</v>
      </c>
      <c r="D136" s="53">
        <v>0.291666666666667</v>
      </c>
      <c r="E136" s="53">
        <v>0.916666666666667</v>
      </c>
      <c r="F136" s="53">
        <v>0.291666666666667</v>
      </c>
      <c r="G136" s="53">
        <v>0.416666666666667</v>
      </c>
      <c r="H136" s="53">
        <v>0.791666666666667</v>
      </c>
      <c r="I136" s="59" t="s">
        <v>99</v>
      </c>
      <c r="J136" s="59" t="s">
        <v>99</v>
      </c>
      <c r="K136" s="59" t="s">
        <v>99</v>
      </c>
      <c r="L136" s="59" t="s">
        <v>99</v>
      </c>
      <c r="M136" s="53">
        <v>0.416666666666667</v>
      </c>
      <c r="N136" s="53">
        <v>0.791666666666667</v>
      </c>
    </row>
    <row r="137" ht="15.25" spans="1:14">
      <c r="A137" s="51">
        <v>10273571</v>
      </c>
      <c r="B137" s="52" t="s">
        <v>209</v>
      </c>
      <c r="C137" s="53">
        <v>0.916666666666667</v>
      </c>
      <c r="D137" s="53">
        <v>0.291666666666667</v>
      </c>
      <c r="E137" s="53">
        <v>0.916666666666667</v>
      </c>
      <c r="F137" s="53">
        <v>0.291666666666667</v>
      </c>
      <c r="G137" s="53">
        <v>0.416666666666667</v>
      </c>
      <c r="H137" s="53">
        <v>0.791666666666667</v>
      </c>
      <c r="I137" s="59" t="s">
        <v>99</v>
      </c>
      <c r="J137" s="59" t="s">
        <v>99</v>
      </c>
      <c r="K137" s="59" t="s">
        <v>99</v>
      </c>
      <c r="L137" s="59" t="s">
        <v>99</v>
      </c>
      <c r="M137" s="53">
        <v>0.416666666666667</v>
      </c>
      <c r="N137" s="53">
        <v>0.791666666666667</v>
      </c>
    </row>
    <row r="139" ht="15.25"/>
    <row r="140" ht="15.25" spans="1:15">
      <c r="A140" s="54"/>
      <c r="B140" s="54"/>
      <c r="C140" s="55">
        <v>45930</v>
      </c>
      <c r="D140" s="55"/>
      <c r="E140" s="55">
        <v>45931</v>
      </c>
      <c r="F140" s="55"/>
      <c r="G140" s="55">
        <v>45932</v>
      </c>
      <c r="H140" s="55"/>
      <c r="I140" s="55">
        <v>45933</v>
      </c>
      <c r="J140" s="55"/>
      <c r="K140" s="55">
        <v>45934</v>
      </c>
      <c r="L140" s="55"/>
      <c r="M140" s="55">
        <v>45935</v>
      </c>
      <c r="N140" s="55"/>
      <c r="O140" s="60"/>
    </row>
    <row r="141" ht="15.25" spans="1:14">
      <c r="A141" s="56" t="s">
        <v>202</v>
      </c>
      <c r="B141" s="57" t="s">
        <v>3</v>
      </c>
      <c r="C141" s="57" t="s">
        <v>77</v>
      </c>
      <c r="D141" s="57" t="s">
        <v>123</v>
      </c>
      <c r="E141" s="57" t="s">
        <v>77</v>
      </c>
      <c r="F141" s="57" t="s">
        <v>123</v>
      </c>
      <c r="G141" s="57" t="s">
        <v>77</v>
      </c>
      <c r="H141" s="57" t="s">
        <v>123</v>
      </c>
      <c r="I141" s="57" t="s">
        <v>77</v>
      </c>
      <c r="J141" s="57" t="s">
        <v>123</v>
      </c>
      <c r="K141" s="57" t="s">
        <v>77</v>
      </c>
      <c r="L141" s="57" t="s">
        <v>123</v>
      </c>
      <c r="M141" s="57" t="s">
        <v>77</v>
      </c>
      <c r="N141" s="57" t="s">
        <v>123</v>
      </c>
    </row>
    <row r="142" ht="15.25" spans="1:14">
      <c r="A142" s="27">
        <v>10339037</v>
      </c>
      <c r="B142" s="28" t="s">
        <v>210</v>
      </c>
      <c r="C142" s="15">
        <v>0.5</v>
      </c>
      <c r="D142" s="29">
        <v>0.875</v>
      </c>
      <c r="E142" s="15">
        <v>0.5</v>
      </c>
      <c r="F142" s="29">
        <v>0.875</v>
      </c>
      <c r="G142" s="15">
        <v>0.5</v>
      </c>
      <c r="H142" s="29">
        <v>0.875</v>
      </c>
      <c r="I142" s="61" t="s">
        <v>99</v>
      </c>
      <c r="J142" s="61" t="s">
        <v>99</v>
      </c>
      <c r="K142" s="61" t="s">
        <v>99</v>
      </c>
      <c r="L142" s="61" t="s">
        <v>99</v>
      </c>
      <c r="M142" s="15">
        <v>0.5</v>
      </c>
      <c r="N142" s="29">
        <v>0.875</v>
      </c>
    </row>
    <row r="143" ht="15.25" spans="1:14">
      <c r="A143" s="27">
        <v>10339012</v>
      </c>
      <c r="B143" s="28" t="s">
        <v>211</v>
      </c>
      <c r="C143" s="15">
        <v>0.5</v>
      </c>
      <c r="D143" s="29">
        <v>0.875</v>
      </c>
      <c r="E143" s="15">
        <v>0.5</v>
      </c>
      <c r="F143" s="29">
        <v>0.875</v>
      </c>
      <c r="G143" s="15">
        <v>0.5</v>
      </c>
      <c r="H143" s="29">
        <v>0.875</v>
      </c>
      <c r="I143" s="61" t="s">
        <v>99</v>
      </c>
      <c r="J143" s="61" t="s">
        <v>99</v>
      </c>
      <c r="K143" s="61" t="s">
        <v>99</v>
      </c>
      <c r="L143" s="61" t="s">
        <v>99</v>
      </c>
      <c r="M143" s="15">
        <v>0.5</v>
      </c>
      <c r="N143" s="29">
        <v>0.875</v>
      </c>
    </row>
    <row r="144" ht="15.25" spans="1:14">
      <c r="A144" s="27">
        <v>10339002</v>
      </c>
      <c r="B144" s="28" t="s">
        <v>212</v>
      </c>
      <c r="C144" s="15">
        <v>0.5</v>
      </c>
      <c r="D144" s="29">
        <v>0.875</v>
      </c>
      <c r="E144" s="15">
        <v>0.5</v>
      </c>
      <c r="F144" s="29">
        <v>0.875</v>
      </c>
      <c r="G144" s="15">
        <v>0.5</v>
      </c>
      <c r="H144" s="29">
        <v>0.875</v>
      </c>
      <c r="I144" s="61" t="s">
        <v>99</v>
      </c>
      <c r="J144" s="61" t="s">
        <v>99</v>
      </c>
      <c r="K144" s="61" t="s">
        <v>99</v>
      </c>
      <c r="L144" s="61" t="s">
        <v>99</v>
      </c>
      <c r="M144" s="15">
        <v>0.5</v>
      </c>
      <c r="N144" s="29">
        <v>0.875</v>
      </c>
    </row>
    <row r="145" ht="15.25" spans="1:14">
      <c r="A145" s="27">
        <v>10338968</v>
      </c>
      <c r="B145" s="28" t="s">
        <v>213</v>
      </c>
      <c r="C145" s="15">
        <v>0.5</v>
      </c>
      <c r="D145" s="29">
        <v>0.875</v>
      </c>
      <c r="E145" s="15">
        <v>0.5</v>
      </c>
      <c r="F145" s="29">
        <v>0.875</v>
      </c>
      <c r="G145" s="15">
        <v>0.5</v>
      </c>
      <c r="H145" s="29">
        <v>0.875</v>
      </c>
      <c r="I145" s="61" t="s">
        <v>99</v>
      </c>
      <c r="J145" s="61" t="s">
        <v>99</v>
      </c>
      <c r="K145" s="61" t="s">
        <v>99</v>
      </c>
      <c r="L145" s="61" t="s">
        <v>99</v>
      </c>
      <c r="M145" s="15">
        <v>0.5</v>
      </c>
      <c r="N145" s="29">
        <v>0.875</v>
      </c>
    </row>
    <row r="146" ht="15.25" spans="1:14">
      <c r="A146" s="27">
        <v>10339010</v>
      </c>
      <c r="B146" s="28" t="s">
        <v>214</v>
      </c>
      <c r="C146" s="15">
        <v>0.5</v>
      </c>
      <c r="D146" s="29">
        <v>0.875</v>
      </c>
      <c r="E146" s="15">
        <v>0.5</v>
      </c>
      <c r="F146" s="29">
        <v>0.875</v>
      </c>
      <c r="G146" s="15">
        <v>0.5</v>
      </c>
      <c r="H146" s="29">
        <v>0.875</v>
      </c>
      <c r="I146" s="61" t="s">
        <v>99</v>
      </c>
      <c r="J146" s="61" t="s">
        <v>99</v>
      </c>
      <c r="K146" s="61" t="s">
        <v>99</v>
      </c>
      <c r="L146" s="61" t="s">
        <v>99</v>
      </c>
      <c r="M146" s="15">
        <v>0.5</v>
      </c>
      <c r="N146" s="29">
        <v>0.875</v>
      </c>
    </row>
    <row r="147" ht="15.25" spans="1:14">
      <c r="A147" s="27">
        <v>10338961</v>
      </c>
      <c r="B147" s="28" t="s">
        <v>215</v>
      </c>
      <c r="C147" s="15">
        <v>0.5</v>
      </c>
      <c r="D147" s="29">
        <v>0.875</v>
      </c>
      <c r="E147" s="15">
        <v>0.5</v>
      </c>
      <c r="F147" s="29">
        <v>0.875</v>
      </c>
      <c r="G147" s="15">
        <v>0.5</v>
      </c>
      <c r="H147" s="29">
        <v>0.875</v>
      </c>
      <c r="I147" s="61" t="s">
        <v>99</v>
      </c>
      <c r="J147" s="61" t="s">
        <v>99</v>
      </c>
      <c r="K147" s="61" t="s">
        <v>99</v>
      </c>
      <c r="L147" s="61" t="s">
        <v>99</v>
      </c>
      <c r="M147" s="15">
        <v>0.5</v>
      </c>
      <c r="N147" s="29">
        <v>0.875</v>
      </c>
    </row>
    <row r="148" ht="15.25" spans="1:14">
      <c r="A148" s="27">
        <v>10339030</v>
      </c>
      <c r="B148" s="28" t="s">
        <v>216</v>
      </c>
      <c r="C148" s="15">
        <v>0.5</v>
      </c>
      <c r="D148" s="29">
        <v>0.875</v>
      </c>
      <c r="E148" s="15">
        <v>0.5</v>
      </c>
      <c r="F148" s="29">
        <v>0.875</v>
      </c>
      <c r="G148" s="15">
        <v>0.5</v>
      </c>
      <c r="H148" s="29">
        <v>0.875</v>
      </c>
      <c r="I148" s="61" t="s">
        <v>99</v>
      </c>
      <c r="J148" s="61" t="s">
        <v>99</v>
      </c>
      <c r="K148" s="61" t="s">
        <v>99</v>
      </c>
      <c r="L148" s="61" t="s">
        <v>99</v>
      </c>
      <c r="M148" s="15">
        <v>0.5</v>
      </c>
      <c r="N148" s="29">
        <v>0.875</v>
      </c>
    </row>
    <row r="149" ht="15.25" spans="1:14">
      <c r="A149" s="27">
        <v>10338973</v>
      </c>
      <c r="B149" s="28" t="s">
        <v>217</v>
      </c>
      <c r="C149" s="15">
        <v>0.5</v>
      </c>
      <c r="D149" s="29">
        <v>0.875</v>
      </c>
      <c r="E149" s="15">
        <v>0.5</v>
      </c>
      <c r="F149" s="29">
        <v>0.875</v>
      </c>
      <c r="G149" s="15">
        <v>0.5</v>
      </c>
      <c r="H149" s="29">
        <v>0.875</v>
      </c>
      <c r="I149" s="61" t="s">
        <v>99</v>
      </c>
      <c r="J149" s="61" t="s">
        <v>99</v>
      </c>
      <c r="K149" s="61" t="s">
        <v>99</v>
      </c>
      <c r="L149" s="61" t="s">
        <v>99</v>
      </c>
      <c r="M149" s="15">
        <v>0.5</v>
      </c>
      <c r="N149" s="29">
        <v>0.875</v>
      </c>
    </row>
    <row r="150" ht="15.25" spans="1:14">
      <c r="A150" s="27">
        <v>10338964</v>
      </c>
      <c r="B150" s="28" t="s">
        <v>218</v>
      </c>
      <c r="C150" s="15">
        <v>0.5</v>
      </c>
      <c r="D150" s="29">
        <v>0.875</v>
      </c>
      <c r="E150" s="15">
        <v>0.5</v>
      </c>
      <c r="F150" s="29">
        <v>0.875</v>
      </c>
      <c r="G150" s="15">
        <v>0.5</v>
      </c>
      <c r="H150" s="29">
        <v>0.875</v>
      </c>
      <c r="I150" s="61" t="s">
        <v>99</v>
      </c>
      <c r="J150" s="61" t="s">
        <v>99</v>
      </c>
      <c r="K150" s="61" t="s">
        <v>99</v>
      </c>
      <c r="L150" s="61" t="s">
        <v>99</v>
      </c>
      <c r="M150" s="15">
        <v>0.5</v>
      </c>
      <c r="N150" s="29">
        <v>0.875</v>
      </c>
    </row>
    <row r="151" ht="15.25" spans="1:14">
      <c r="A151" s="27">
        <v>10339243</v>
      </c>
      <c r="B151" s="28" t="s">
        <v>219</v>
      </c>
      <c r="C151" s="15">
        <v>0.5</v>
      </c>
      <c r="D151" s="29">
        <v>0.875</v>
      </c>
      <c r="E151" s="15">
        <v>0.5</v>
      </c>
      <c r="F151" s="29">
        <v>0.875</v>
      </c>
      <c r="G151" s="15">
        <v>0.5</v>
      </c>
      <c r="H151" s="29">
        <v>0.875</v>
      </c>
      <c r="I151" s="61" t="s">
        <v>99</v>
      </c>
      <c r="J151" s="61" t="s">
        <v>99</v>
      </c>
      <c r="K151" s="61" t="s">
        <v>99</v>
      </c>
      <c r="L151" s="61" t="s">
        <v>99</v>
      </c>
      <c r="M151" s="15">
        <v>0.5</v>
      </c>
      <c r="N151" s="29">
        <v>0.875</v>
      </c>
    </row>
    <row r="152" ht="15.25" spans="1:14">
      <c r="A152" s="27">
        <v>10338959</v>
      </c>
      <c r="B152" s="28" t="s">
        <v>220</v>
      </c>
      <c r="C152" s="15">
        <v>0.5</v>
      </c>
      <c r="D152" s="29">
        <v>0.875</v>
      </c>
      <c r="E152" s="15">
        <v>0.5</v>
      </c>
      <c r="F152" s="29">
        <v>0.875</v>
      </c>
      <c r="G152" s="15">
        <v>0.5</v>
      </c>
      <c r="H152" s="29">
        <v>0.875</v>
      </c>
      <c r="I152" s="61" t="s">
        <v>99</v>
      </c>
      <c r="J152" s="61" t="s">
        <v>99</v>
      </c>
      <c r="K152" s="61" t="s">
        <v>99</v>
      </c>
      <c r="L152" s="61" t="s">
        <v>99</v>
      </c>
      <c r="M152" s="15">
        <v>0.5</v>
      </c>
      <c r="N152" s="29">
        <v>0.875</v>
      </c>
    </row>
    <row r="153" ht="15.25" spans="1:14">
      <c r="A153" s="27">
        <v>10338960</v>
      </c>
      <c r="B153" s="28" t="s">
        <v>221</v>
      </c>
      <c r="C153" s="15">
        <v>0.5</v>
      </c>
      <c r="D153" s="29">
        <v>0.875</v>
      </c>
      <c r="E153" s="15">
        <v>0.5</v>
      </c>
      <c r="F153" s="29">
        <v>0.875</v>
      </c>
      <c r="G153" s="15">
        <v>0.5</v>
      </c>
      <c r="H153" s="29">
        <v>0.875</v>
      </c>
      <c r="I153" s="61" t="s">
        <v>99</v>
      </c>
      <c r="J153" s="61" t="s">
        <v>99</v>
      </c>
      <c r="K153" s="61" t="s">
        <v>99</v>
      </c>
      <c r="L153" s="61" t="s">
        <v>99</v>
      </c>
      <c r="M153" s="15">
        <v>0.5</v>
      </c>
      <c r="N153" s="29">
        <v>0.875</v>
      </c>
    </row>
    <row r="154" ht="15.25" spans="1:14">
      <c r="A154" s="27">
        <v>10292112</v>
      </c>
      <c r="B154" s="28" t="s">
        <v>222</v>
      </c>
      <c r="C154" s="15">
        <v>0.5</v>
      </c>
      <c r="D154" s="29">
        <v>0.875</v>
      </c>
      <c r="E154" s="15">
        <v>0.5</v>
      </c>
      <c r="F154" s="29">
        <v>0.875</v>
      </c>
      <c r="G154" s="15">
        <v>0.5</v>
      </c>
      <c r="H154" s="29">
        <v>0.875</v>
      </c>
      <c r="I154" s="61" t="s">
        <v>99</v>
      </c>
      <c r="J154" s="61" t="s">
        <v>99</v>
      </c>
      <c r="K154" s="61" t="s">
        <v>99</v>
      </c>
      <c r="L154" s="61" t="s">
        <v>99</v>
      </c>
      <c r="M154" s="15">
        <v>0.5</v>
      </c>
      <c r="N154" s="29">
        <v>0.875</v>
      </c>
    </row>
  </sheetData>
  <mergeCells count="40">
    <mergeCell ref="C22:D22"/>
    <mergeCell ref="E22:F22"/>
    <mergeCell ref="G22:H22"/>
    <mergeCell ref="I22:J22"/>
    <mergeCell ref="M22:N22"/>
    <mergeCell ref="M24:N24"/>
    <mergeCell ref="C68:D68"/>
    <mergeCell ref="E68:F68"/>
    <mergeCell ref="G68:H68"/>
    <mergeCell ref="I68:J68"/>
    <mergeCell ref="K68:L68"/>
    <mergeCell ref="M68:N68"/>
    <mergeCell ref="O68:P68"/>
    <mergeCell ref="C119:D119"/>
    <mergeCell ref="E119:F119"/>
    <mergeCell ref="G119:H119"/>
    <mergeCell ref="I119:J119"/>
    <mergeCell ref="K119:L119"/>
    <mergeCell ref="M119:N119"/>
    <mergeCell ref="O119:P119"/>
    <mergeCell ref="C129:D129"/>
    <mergeCell ref="E129:F129"/>
    <mergeCell ref="G129:H129"/>
    <mergeCell ref="I129:J129"/>
    <mergeCell ref="K129:L129"/>
    <mergeCell ref="M129:N129"/>
    <mergeCell ref="C140:D140"/>
    <mergeCell ref="E140:F140"/>
    <mergeCell ref="G140:H140"/>
    <mergeCell ref="I140:J140"/>
    <mergeCell ref="K140:L140"/>
    <mergeCell ref="M140:N140"/>
    <mergeCell ref="A22:A23"/>
    <mergeCell ref="A68:A69"/>
    <mergeCell ref="A119:A120"/>
    <mergeCell ref="B22:B23"/>
    <mergeCell ref="B68:B69"/>
    <mergeCell ref="B119:B120"/>
    <mergeCell ref="K22:K23"/>
    <mergeCell ref="L22:L23"/>
  </mergeCells>
  <conditionalFormatting sqref="B11">
    <cfRule type="duplicateValues" dxfId="0" priority="10"/>
    <cfRule type="duplicateValues" dxfId="0" priority="9"/>
    <cfRule type="duplicateValues" dxfId="0" priority="8"/>
    <cfRule type="duplicateValues" dxfId="0" priority="7"/>
    <cfRule type="duplicateValues" dxfId="0" priority="6"/>
    <cfRule type="duplicateValues" dxfId="0" priority="5"/>
  </conditionalFormatting>
  <conditionalFormatting sqref="A19">
    <cfRule type="duplicateValues" dxfId="0" priority="14"/>
    <cfRule type="duplicateValues" dxfId="0" priority="13"/>
    <cfRule type="duplicateValues" dxfId="0" priority="12"/>
    <cfRule type="duplicateValues" dxfId="0" priority="11"/>
  </conditionalFormatting>
  <conditionalFormatting sqref="A46">
    <cfRule type="duplicateValues" dxfId="0" priority="15"/>
    <cfRule type="duplicateValues" dxfId="0" priority="16"/>
    <cfRule type="duplicateValues" dxfId="0" priority="17"/>
    <cfRule type="duplicateValues" dxfId="0" priority="18"/>
  </conditionalFormatting>
  <conditionalFormatting sqref="A56">
    <cfRule type="duplicateValues" dxfId="0" priority="19"/>
    <cfRule type="duplicateValues" dxfId="0" priority="20"/>
    <cfRule type="duplicateValues" dxfId="0" priority="21"/>
    <cfRule type="duplicateValues" dxfId="0" priority="22"/>
  </conditionalFormatting>
  <conditionalFormatting sqref="A1:A2 A12:A17 A20:A21 A32:A44 A47:A53 A57:A1048576 A55">
    <cfRule type="duplicateValues" dxfId="0" priority="25"/>
    <cfRule type="duplicateValues" dxfId="0" priority="26"/>
    <cfRule type="duplicateValues" dxfId="0" priority="27"/>
    <cfRule type="duplicateValues" dxfId="0" priority="28"/>
  </conditionalFormatting>
  <conditionalFormatting sqref="A1:A2 A32:A44 A58:A1048576 A55 A47:A53">
    <cfRule type="duplicateValues" dxfId="0" priority="29"/>
    <cfRule type="duplicateValues" dxfId="0" priority="3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Basiony</dc:creator>
  <cp:lastModifiedBy>AdminOS</cp:lastModifiedBy>
  <dcterms:created xsi:type="dcterms:W3CDTF">2025-04-06T15:25:00Z</dcterms:created>
  <dcterms:modified xsi:type="dcterms:W3CDTF">2025-10-01T16:56:01Z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C7B0D65901254F639A739C790F762284_12</vt:lpwstr>
  </property>
  <property fmtid="{D5CDD505-2E9C-101B-9397-08002B2CF9AE}" pid="3" name="KSOProductBuildVer">
    <vt:lpwstr>1033-12.2.0.18638</vt:lpwstr>
  </property>
</Properties>
</file>