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13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r:id="rId14"/>
    <sheet name="Sheet12" sheetId="15" state="hidden" r:id="rId15"/>
    <sheet name="Sheet10" sheetId="16" state="hidden" r:id="rId16"/>
    <sheet name="6. Jan. - 12. Jan." sheetId="17" state="hidden" r:id="rId17"/>
    <sheet name="13. Jan. - 19. Jan." sheetId="18" state="hidden" r:id="rId18"/>
    <sheet name="20. Jan. - 26. Jan." sheetId="19" state="hidden" r:id="rId19"/>
    <sheet name="27. Jan. - 2. Feb." sheetId="20" state="hidden" r:id="rId20"/>
    <sheet name="3 Feb. -9 Feb." sheetId="21" state="hidden" r:id="rId21"/>
    <sheet name="10 Feb. - 16 Feb." sheetId="22" state="hidden" r:id="rId22"/>
    <sheet name="17 Feb. - 23 Feb." sheetId="23" state="hidden" r:id="rId23"/>
    <sheet name="24 Feb. - 2 Mar" sheetId="24" state="hidden" r:id="rId24"/>
    <sheet name="3 Mar - 9 Mar" sheetId="25" state="hidden" r:id="rId25"/>
    <sheet name="10 Mar - 16 Mar" sheetId="26" state="hidden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<sst xmlns="http://schemas.openxmlformats.org/spreadsheetml/2006/main" count="8315" uniqueCount="237">
  <si>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</si>
  <si>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</si>
  <si>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</si>
  <si>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</si>
  <si>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</si>
  <si>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</si>
  <si>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</si>
  <si>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</si>
  <si>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</si>
  <si>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</si>
  <si>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</si>
  <si>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</si>
  <si>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</si>
  <si>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</si>
  <si>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</si>
  <si>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</si>
  <si>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</si>
  <si>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</si>
  <si>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</si>
  <si>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</si>
  <si>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</si>
  <si>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</si>
  <si>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</si>
  <si>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</si>
  <si>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</si>
  <si>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</si>
  <si>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</si>
  <si>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</si>
  <si>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</si>
  <si>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</si>
  <si>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</si>
  <si>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</si>
  <si>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</si>
  <si>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</si>
  <si>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</si>
  <si>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</si>
  <si>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</si>
  <si>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</si>
  <si>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</si>
  <si>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</si>
  <si>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</si>
  <si>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</si>
  <si>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</si>
  <si>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</si>
  <si>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</si>
  <si>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</si>
  <si>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</si>
  <si>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</si>
  <si>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</si>
  <si>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</si>
  <si>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</si>
  <si>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</si>
  <si>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</si>
  <si>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</si>
  <si>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</si>
  <si>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</si>
  <si>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</si>
  <si>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</si>
  <si>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</si>
  <si>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</si>
  <si>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</si>
  <si>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</si>
  <si>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</si>
  <si>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</si>
  <si>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</si>
  <si>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</si>
  <si>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</si>
  <si>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</si>
  <si>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</si>
  <si>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</si>
  <si>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</si>
  <si>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</si>
  <si>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</si>
  <si>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</si>
  <si>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</si>
  <si>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</si>
  <si>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</si>
  <si>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</si>
  <si>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</si>
  <si>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</si>
  <si>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</si>
  <si>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</si>
  <si>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</si>
  <si>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</si>
  <si>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</si>
  <si>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</si>
  <si>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</si>
  <si>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</si>
  <si>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</si>
  <si>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</si>
  <si>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</si>
  <si>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</si>
  <si>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</si>
  <si>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</si>
  <si>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</si>
  <si>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</si>
  <si>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</si>
  <si>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</si>
  <si>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</si>
  <si>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</si>
  <si>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</si>
  <si>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</si>
  <si>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</si>
  <si>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</si>
  <si>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</si>
  <si>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</si>
  <si>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</si>
  <si>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</si>
  <si>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</si>
  <si>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</si>
  <si>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</si>
  <si>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</si>
  <si>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</si>
  <si>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</si>
  <si>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</si>
  <si>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</si>
  <si>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</si>
  <si>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</si>
  <si>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</si>
  <si>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</si>
  <si>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</si>
  <si>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</si>
  <si>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</si>
  <si>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</si>
  <si>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</si>
  <si>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</si>
  <si>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</si>
  <si>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</si>
  <si>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</si>
  <si>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</si>
  <si>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</si>
  <si>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</si>
  <si>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</si>
  <si>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</si>
  <si>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</si>
  <si>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</si>
  <si>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</si>
  <si>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</si>
  <si>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</si>
  <si>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</si>
  <si>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</si>
  <si>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</si>
  <si>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</si>
  <si>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</si>
  <si>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</si>
  <si>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</si>
  <si>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</si>
  <si>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</si>
  <si>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</si>
  <si>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</si>
  <si>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</si>
  <si>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</si>
  <si>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</si>
  <si>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</si>
  <si>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</si>
  <si>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</si>
  <si>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</si>
  <si>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</si>
  <si>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</si>
  <si>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</si>
  <si>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</si>
  <si>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</si>
  <si>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</si>
  <si>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</si>
  <si>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</si>
  <si>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</si>
  <si>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</si>
  <si>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</si>
  <si>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</si>
  <si>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</si>
  <si>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</si>
  <si>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</si>
  <si>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</si>
  <si>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</si>
  <si>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</si>
  <si>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</si>
  <si>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</si>
  <si>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</si>
  <si>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</si>
  <si>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</si>
  <si>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</si>
  <si>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</si>
  <si>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</si>
  <si>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</si>
  <si>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</si>
  <si>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</si>
  <si>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</si>
  <si>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</si>
  <si>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</si>
  <si>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</si>
  <si>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</si>
  <si>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</si>
  <si>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</si>
  <si>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</si>
  <si>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</si>
  <si>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</si>
  <si>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</si>
  <si>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</si>
  <si>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</si>
  <si>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</si>
  <si>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</si>
  <si>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</si>
  <si>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</si>
  <si>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</si>
  <si>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</si>
  <si>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</si>
  <si>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</si>
  <si>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</si>
  <si>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</si>
  <si>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</si>
  <si>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</si>
  <si>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</si>
  <si>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</si>
  <si>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</si>
  <si>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</si>
  <si>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</si>
  <si>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</si>
  <si>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</si>
  <si>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</si>
  <si>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</si>
  <si>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</si>
  <si>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</si>
  <si>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</si>
  <si>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</si>
  <si>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</si>
  <si>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</si>
  <si>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</si>
  <si>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</si>
  <si>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</si>
  <si>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</si>
  <si>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</si>
  <si>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</si>
  <si>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CIM</t>
  </si>
  <si>
    <t>Agent Name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</si>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</sst>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</numFmts>
  <fonts count="36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0"/>
      <color theme="1"/>
      <name val="Arial"/>
      <charset val="134"/>
      <scheme val="minor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4" borderId="9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8" applyNumberFormat="0" applyFill="0" applyAlignment="0" applyProtection="0">
      <alignment vertical="center"/>
    </xf>
    <xf numFmtId="0" fontId="23" fillId="0" borderId="98" applyNumberFormat="0" applyFill="0" applyAlignment="0" applyProtection="0">
      <alignment vertical="center"/>
    </xf>
    <xf numFmtId="0" fontId="24" fillId="0" borderId="9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5" borderId="100" applyNumberFormat="0" applyAlignment="0" applyProtection="0">
      <alignment vertical="center"/>
    </xf>
    <xf numFmtId="0" fontId="26" fillId="36" borderId="101" applyNumberFormat="0" applyAlignment="0" applyProtection="0">
      <alignment vertical="center"/>
    </xf>
    <xf numFmtId="0" fontId="27" fillId="36" borderId="100" applyNumberFormat="0" applyAlignment="0" applyProtection="0">
      <alignment vertical="center"/>
    </xf>
    <xf numFmtId="0" fontId="28" fillId="37" borderId="102" applyNumberFormat="0" applyAlignment="0" applyProtection="0">
      <alignment vertical="center"/>
    </xf>
    <xf numFmtId="0" fontId="29" fillId="0" borderId="103" applyNumberFormat="0" applyFill="0" applyAlignment="0" applyProtection="0">
      <alignment vertical="center"/>
    </xf>
    <xf numFmtId="0" fontId="30" fillId="0" borderId="104" applyNumberFormat="0" applyFill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5" fillId="58" borderId="0" applyNumberFormat="0" applyBorder="0" applyAlignment="0" applyProtection="0">
      <alignment vertical="center"/>
    </xf>
    <xf numFmtId="0" fontId="35" fillId="59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</cellStyleXfs>
  <cellXfs count="52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16" borderId="14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0" fontId="10" fillId="6" borderId="46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20" fontId="5" fillId="21" borderId="9" xfId="0" applyNumberFormat="1" applyFont="1" applyFill="1" applyBorder="1" applyAlignment="1">
      <alignment horizontal="center"/>
    </xf>
    <xf numFmtId="0" fontId="5" fillId="0" borderId="75" xfId="0" applyFont="1" applyBorder="1" applyAlignment="1">
      <alignment horizontal="center" vertical="center"/>
    </xf>
    <xf numFmtId="0" fontId="11" fillId="6" borderId="46" xfId="0" applyFont="1" applyFill="1" applyBorder="1" applyAlignment="1">
      <alignment horizontal="center"/>
    </xf>
    <xf numFmtId="0" fontId="10" fillId="6" borderId="81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20" fontId="5" fillId="6" borderId="17" xfId="0" applyNumberFormat="1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20" fontId="5" fillId="21" borderId="10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 vertical="center"/>
    </xf>
    <xf numFmtId="20" fontId="0" fillId="22" borderId="92" xfId="0" applyNumberFormat="1" applyFill="1" applyBorder="1" applyAlignment="1">
      <alignment horizontal="center" wrapText="1" readingOrder="1"/>
    </xf>
    <xf numFmtId="20" fontId="0" fillId="22" borderId="93" xfId="0" applyNumberFormat="1" applyFill="1" applyBorder="1" applyAlignment="1">
      <alignment horizontal="center" wrapText="1" readingOrder="1"/>
    </xf>
    <xf numFmtId="20" fontId="0" fillId="23" borderId="92" xfId="0" applyNumberFormat="1" applyFill="1" applyBorder="1" applyAlignment="1">
      <alignment horizontal="center" vertical="center" wrapText="1" readingOrder="1"/>
    </xf>
    <xf numFmtId="20" fontId="0" fillId="23" borderId="93" xfId="0" applyNumberFormat="1" applyFill="1" applyBorder="1" applyAlignment="1">
      <alignment horizontal="center" vertical="center" wrapText="1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5" fillId="10" borderId="84" xfId="0" applyFont="1" applyFill="1" applyBorder="1" applyAlignment="1">
      <alignment horizontal="center" vertical="center"/>
    </xf>
    <xf numFmtId="20" fontId="5" fillId="6" borderId="46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5" fillId="10" borderId="75" xfId="0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20" fontId="5" fillId="6" borderId="86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24" borderId="85" xfId="0" applyFont="1" applyFill="1" applyBorder="1"/>
    <xf numFmtId="20" fontId="5" fillId="6" borderId="79" xfId="0" applyNumberFormat="1" applyFont="1" applyFill="1" applyBorder="1" applyAlignment="1">
      <alignment horizontal="center"/>
    </xf>
    <xf numFmtId="46" fontId="12" fillId="0" borderId="0" xfId="0" applyNumberFormat="1" applyFont="1" applyAlignment="1"/>
    <xf numFmtId="20" fontId="12" fillId="0" borderId="0" xfId="0" applyNumberFormat="1" applyFont="1" applyAlignment="1"/>
    <xf numFmtId="20" fontId="0" fillId="22" borderId="92" xfId="0" applyNumberFormat="1" applyFill="1" applyBorder="1" applyAlignment="1">
      <alignment horizontal="center" wrapText="1" readingOrder="1"/>
    </xf>
    <xf numFmtId="20" fontId="0" fillId="25" borderId="93" xfId="0" applyNumberFormat="1" applyFill="1" applyBorder="1" applyAlignment="1">
      <alignment horizontal="center" wrapText="1" readingOrder="1"/>
    </xf>
    <xf numFmtId="0" fontId="3" fillId="6" borderId="7" xfId="0" applyFont="1" applyFill="1" applyBorder="1"/>
    <xf numFmtId="0" fontId="5" fillId="10" borderId="70" xfId="0" applyFont="1" applyFill="1" applyBorder="1" applyAlignment="1">
      <alignment horizontal="center" vertical="center"/>
    </xf>
    <xf numFmtId="0" fontId="3" fillId="6" borderId="20" xfId="0" applyFont="1" applyFill="1" applyBorder="1"/>
    <xf numFmtId="0" fontId="3" fillId="24" borderId="12" xfId="0" applyFont="1" applyFill="1" applyBorder="1"/>
    <xf numFmtId="20" fontId="5" fillId="6" borderId="94" xfId="0" applyNumberFormat="1" applyFont="1" applyFill="1" applyBorder="1" applyAlignment="1">
      <alignment horizontal="center"/>
    </xf>
    <xf numFmtId="0" fontId="3" fillId="24" borderId="20" xfId="0" applyFont="1" applyFill="1" applyBorder="1"/>
    <xf numFmtId="20" fontId="5" fillId="6" borderId="16" xfId="0" applyNumberFormat="1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10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20" fontId="5" fillId="21" borderId="14" xfId="0" applyNumberFormat="1" applyFont="1" applyFill="1" applyBorder="1" applyAlignment="1">
      <alignment horizontal="center"/>
    </xf>
    <xf numFmtId="20" fontId="5" fillId="21" borderId="18" xfId="0" applyNumberFormat="1" applyFont="1" applyFill="1" applyBorder="1" applyAlignment="1">
      <alignment horizontal="center"/>
    </xf>
    <xf numFmtId="0" fontId="3" fillId="6" borderId="12" xfId="0" applyFont="1" applyFill="1" applyBorder="1"/>
    <xf numFmtId="20" fontId="5" fillId="24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1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26" borderId="9" xfId="0" applyNumberFormat="1" applyFont="1" applyFill="1" applyBorder="1" applyAlignment="1">
      <alignment horizontal="center"/>
    </xf>
    <xf numFmtId="20" fontId="5" fillId="26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2" fillId="0" borderId="21" xfId="0" applyFont="1" applyBorder="1"/>
    <xf numFmtId="0" fontId="12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3" fillId="10" borderId="75" xfId="0" applyFont="1" applyFill="1" applyBorder="1" applyAlignment="1">
      <alignment horizontal="center"/>
    </xf>
    <xf numFmtId="0" fontId="3" fillId="0" borderId="21" xfId="0" applyFont="1" applyBorder="1"/>
    <xf numFmtId="0" fontId="10" fillId="27" borderId="31" xfId="0" applyFont="1" applyFill="1" applyBorder="1" applyAlignment="1">
      <alignment horizontal="center"/>
    </xf>
    <xf numFmtId="0" fontId="10" fillId="27" borderId="46" xfId="0" applyFont="1" applyFill="1" applyBorder="1" applyAlignment="1">
      <alignment horizontal="center"/>
    </xf>
    <xf numFmtId="0" fontId="10" fillId="27" borderId="31" xfId="0" applyFont="1" applyFill="1" applyBorder="1"/>
    <xf numFmtId="0" fontId="10" fillId="6" borderId="45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1" fillId="6" borderId="45" xfId="0" applyFont="1" applyFill="1" applyBorder="1" applyAlignment="1">
      <alignment horizontal="center"/>
    </xf>
    <xf numFmtId="0" fontId="10" fillId="6" borderId="58" xfId="0" applyFont="1" applyFill="1" applyBorder="1" applyAlignment="1">
      <alignment horizontal="center"/>
    </xf>
    <xf numFmtId="0" fontId="10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24" borderId="79" xfId="0" applyNumberFormat="1" applyFont="1" applyFill="1" applyBorder="1" applyAlignment="1">
      <alignment horizontal="center" vertical="center"/>
    </xf>
    <xf numFmtId="20" fontId="5" fillId="24" borderId="18" xfId="0" applyNumberFormat="1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/>
    </xf>
    <xf numFmtId="0" fontId="5" fillId="10" borderId="8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26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28" borderId="9" xfId="0" applyNumberFormat="1" applyFont="1" applyFill="1" applyBorder="1" applyAlignment="1">
      <alignment horizontal="center"/>
    </xf>
    <xf numFmtId="20" fontId="5" fillId="28" borderId="10" xfId="0" applyNumberFormat="1" applyFont="1" applyFill="1" applyBorder="1" applyAlignment="1">
      <alignment horizontal="center"/>
    </xf>
    <xf numFmtId="20" fontId="5" fillId="28" borderId="14" xfId="0" applyNumberFormat="1" applyFont="1" applyFill="1" applyBorder="1" applyAlignment="1">
      <alignment horizontal="center"/>
    </xf>
    <xf numFmtId="20" fontId="5" fillId="28" borderId="18" xfId="0" applyNumberFormat="1" applyFont="1" applyFill="1" applyBorder="1" applyAlignment="1">
      <alignment horizontal="center"/>
    </xf>
    <xf numFmtId="0" fontId="10" fillId="27" borderId="31" xfId="0" applyFont="1" applyFill="1" applyBorder="1" applyAlignment="1"/>
    <xf numFmtId="20" fontId="5" fillId="28" borderId="31" xfId="0" applyNumberFormat="1" applyFont="1" applyFill="1" applyBorder="1" applyAlignment="1">
      <alignment horizontal="center"/>
    </xf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28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29" borderId="29" xfId="0" applyNumberFormat="1" applyFont="1" applyFill="1" applyBorder="1" applyAlignment="1">
      <alignment horizontal="center"/>
    </xf>
    <xf numFmtId="20" fontId="5" fillId="29" borderId="30" xfId="0" applyNumberFormat="1" applyFont="1" applyFill="1" applyBorder="1" applyAlignment="1">
      <alignment horizontal="center"/>
    </xf>
    <xf numFmtId="20" fontId="5" fillId="30" borderId="9" xfId="0" applyNumberFormat="1" applyFont="1" applyFill="1" applyBorder="1" applyAlignment="1">
      <alignment horizontal="center"/>
    </xf>
    <xf numFmtId="20" fontId="5" fillId="30" borderId="10" xfId="0" applyNumberFormat="1" applyFont="1" applyFill="1" applyBorder="1" applyAlignment="1">
      <alignment horizontal="center"/>
    </xf>
    <xf numFmtId="20" fontId="5" fillId="31" borderId="9" xfId="0" applyNumberFormat="1" applyFont="1" applyFill="1" applyBorder="1" applyAlignment="1">
      <alignment horizontal="center"/>
    </xf>
    <xf numFmtId="20" fontId="5" fillId="31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30" borderId="31" xfId="0" applyNumberFormat="1" applyFont="1" applyFill="1" applyBorder="1" applyAlignment="1">
      <alignment horizontal="center"/>
    </xf>
    <xf numFmtId="20" fontId="5" fillId="27" borderId="31" xfId="0" applyNumberFormat="1" applyFont="1" applyFill="1" applyBorder="1" applyAlignment="1">
      <alignment horizontal="center"/>
    </xf>
    <xf numFmtId="20" fontId="5" fillId="27" borderId="10" xfId="0" applyNumberFormat="1" applyFont="1" applyFill="1" applyBorder="1" applyAlignment="1">
      <alignment horizontal="center"/>
    </xf>
    <xf numFmtId="20" fontId="5" fillId="31" borderId="31" xfId="0" applyNumberFormat="1" applyFont="1" applyFill="1" applyBorder="1" applyAlignment="1">
      <alignment horizontal="center"/>
    </xf>
    <xf numFmtId="20" fontId="5" fillId="32" borderId="31" xfId="0" applyNumberFormat="1" applyFont="1" applyFill="1" applyBorder="1" applyAlignment="1">
      <alignment horizontal="center"/>
    </xf>
    <xf numFmtId="20" fontId="5" fillId="32" borderId="10" xfId="0" applyNumberFormat="1" applyFont="1" applyFill="1" applyBorder="1" applyAlignment="1">
      <alignment horizontal="center"/>
    </xf>
    <xf numFmtId="20" fontId="5" fillId="29" borderId="46" xfId="0" applyNumberFormat="1" applyFont="1" applyFill="1" applyBorder="1" applyAlignment="1">
      <alignment horizontal="center"/>
    </xf>
    <xf numFmtId="20" fontId="5" fillId="27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20" fontId="5" fillId="16" borderId="16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32" xfId="0" applyFont="1" applyBorder="1"/>
    <xf numFmtId="0" fontId="5" fillId="0" borderId="19" xfId="0" applyFont="1" applyBorder="1" applyAlignment="1">
      <alignment horizontal="center"/>
    </xf>
    <xf numFmtId="0" fontId="12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2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1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95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30" borderId="14" xfId="0" applyNumberFormat="1" applyFont="1" applyFill="1" applyBorder="1" applyAlignment="1">
      <alignment horizontal="center"/>
    </xf>
    <xf numFmtId="20" fontId="5" fillId="30" borderId="18" xfId="0" applyNumberFormat="1" applyFont="1" applyFill="1" applyBorder="1" applyAlignment="1">
      <alignment horizontal="center"/>
    </xf>
    <xf numFmtId="20" fontId="5" fillId="31" borderId="16" xfId="0" applyNumberFormat="1" applyFont="1" applyFill="1" applyBorder="1" applyAlignment="1">
      <alignment horizontal="center"/>
    </xf>
    <xf numFmtId="20" fontId="5" fillId="31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2" fillId="0" borderId="33" xfId="0" applyFont="1" applyBorder="1"/>
    <xf numFmtId="20" fontId="5" fillId="16" borderId="79" xfId="0" applyNumberFormat="1" applyFont="1" applyFill="1" applyBorder="1" applyAlignment="1">
      <alignment horizontal="center"/>
    </xf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33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31" borderId="14" xfId="0" applyNumberFormat="1" applyFont="1" applyFill="1" applyBorder="1" applyAlignment="1">
      <alignment horizontal="center"/>
    </xf>
    <xf numFmtId="20" fontId="5" fillId="31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2" fillId="0" borderId="53" xfId="0" applyFont="1" applyBorder="1"/>
    <xf numFmtId="20" fontId="14" fillId="16" borderId="31" xfId="0" applyNumberFormat="1" applyFont="1" applyFill="1" applyBorder="1" applyAlignment="1">
      <alignment horizontal="center"/>
    </xf>
    <xf numFmtId="20" fontId="14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33" borderId="9" xfId="0" applyNumberFormat="1" applyFont="1" applyFill="1" applyBorder="1" applyAlignment="1">
      <alignment horizontal="center"/>
    </xf>
    <xf numFmtId="20" fontId="5" fillId="33" borderId="31" xfId="0" applyNumberFormat="1" applyFont="1" applyFill="1" applyBorder="1" applyAlignment="1">
      <alignment horizontal="center"/>
    </xf>
    <xf numFmtId="20" fontId="5" fillId="21" borderId="79" xfId="0" applyNumberFormat="1" applyFont="1" applyFill="1" applyBorder="1" applyAlignment="1">
      <alignment horizontal="center"/>
    </xf>
    <xf numFmtId="20" fontId="5" fillId="8" borderId="96" xfId="0" applyNumberFormat="1" applyFont="1" applyFill="1" applyBorder="1" applyAlignment="1">
      <alignment horizontal="center"/>
    </xf>
    <xf numFmtId="20" fontId="14" fillId="28" borderId="9" xfId="0" applyNumberFormat="1" applyFont="1" applyFill="1" applyBorder="1" applyAlignment="1">
      <alignment horizontal="center"/>
    </xf>
    <xf numFmtId="20" fontId="14" fillId="28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4" fillId="28" borderId="16" xfId="0" applyNumberFormat="1" applyFont="1" applyFill="1" applyBorder="1" applyAlignment="1">
      <alignment horizontal="center"/>
    </xf>
    <xf numFmtId="20" fontId="14" fillId="28" borderId="17" xfId="0" applyNumberFormat="1" applyFont="1" applyFill="1" applyBorder="1" applyAlignment="1">
      <alignment horizontal="center"/>
    </xf>
    <xf numFmtId="20" fontId="5" fillId="30" borderId="30" xfId="0" applyNumberFormat="1" applyFont="1" applyFill="1" applyBorder="1" applyAlignment="1">
      <alignment horizontal="center"/>
    </xf>
    <xf numFmtId="20" fontId="14" fillId="28" borderId="14" xfId="0" applyNumberFormat="1" applyFont="1" applyFill="1" applyBorder="1" applyAlignment="1">
      <alignment horizontal="center"/>
    </xf>
    <xf numFmtId="20" fontId="14" fillId="28" borderId="18" xfId="0" applyNumberFormat="1" applyFont="1" applyFill="1" applyBorder="1" applyAlignment="1">
      <alignment horizontal="center"/>
    </xf>
    <xf numFmtId="20" fontId="14" fillId="28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67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08">
    <tableStyle name="Data Base-style" pivot="0" count="2" xr9:uid="{8797EA66-8CDF-47AF-AFE2-F64194228E1C}">
      <tableStyleElement type="firstRowStripe" dxfId="1652"/>
      <tableStyleElement type="secondRowStripe" dxfId="1651"/>
    </tableStyle>
    <tableStyle name="Data Base-style 2" pivot="0" count="2" xr9:uid="{EF7241B5-BCFD-4E76-B454-88E20D5AE442}">
      <tableStyleElement type="firstRowStripe" dxfId="1654"/>
      <tableStyleElement type="secondRowStripe" dxfId="1653"/>
    </tableStyle>
    <tableStyle name="17 Mar - 23 Mar-style" pivot="0" count="2" xr9:uid="{58BAED3E-0AB7-4501-8871-80B3AEA7F2AF}">
      <tableStyleElement type="firstRowStripe" dxfId="1656"/>
      <tableStyleElement type="secondRowStripe" dxfId="1655"/>
    </tableStyle>
    <tableStyle name="17 Mar - 23 Mar-style 2" pivot="0" count="2" xr9:uid="{9FA3AFDA-2CFC-4E61-92D2-7C349F0F0DB0}">
      <tableStyleElement type="firstRowStripe" dxfId="1658"/>
      <tableStyleElement type="secondRowStripe" dxfId="1657"/>
    </tableStyle>
    <tableStyle name="17 Mar - 23 Mar-style 3" pivot="0" count="2" xr9:uid="{E1EA0568-9439-4C7E-BB9C-9E3B1D338BF8}">
      <tableStyleElement type="firstRowStripe" dxfId="1660"/>
      <tableStyleElement type="secondRowStripe" dxfId="1659"/>
    </tableStyle>
    <tableStyle name="17 Mar - 23 Mar-style 4" pivot="0" count="2" xr9:uid="{95E82588-6704-4110-A25E-01F7AEA7A26C}">
      <tableStyleElement type="firstRowStripe" dxfId="1662"/>
      <tableStyleElement type="secondRowStripe" dxfId="1661"/>
    </tableStyle>
    <tableStyle name="17 Mar - 23 Mar-style 5" pivot="0" count="2" xr9:uid="{B7133EE3-BC24-4591-A10F-9F0111D5298D}">
      <tableStyleElement type="firstRowStripe" dxfId="1664"/>
      <tableStyleElement type="secondRowStripe" dxfId="1663"/>
    </tableStyle>
    <tableStyle name="17 Mar - 23 Mar-style 6" pivot="0" count="2" xr9:uid="{A1DC3CA9-F9CF-4FE7-A797-6B1631ED0CBA}">
      <tableStyleElement type="firstRowStripe" dxfId="1666"/>
      <tableStyleElement type="secondRowStripe" dxfId="1665"/>
    </tableStyle>
    <tableStyle name="24 Mar - 30 Mar-style" pivot="0" count="2" xr9:uid="{01958C5B-A865-4209-AD9D-B27FF33344B1}">
      <tableStyleElement type="firstRowStripe" dxfId="1668"/>
      <tableStyleElement type="secondRowStripe" dxfId="1667"/>
    </tableStyle>
    <tableStyle name="24 Mar - 30 Mar-style 2" pivot="0" count="2" xr9:uid="{94B5EFC3-529F-49C2-94C0-3C4B5FAAE8D5}">
      <tableStyleElement type="firstRowStripe" dxfId="1670"/>
      <tableStyleElement type="secondRowStripe" dxfId="1669"/>
    </tableStyle>
    <tableStyle name="24 Mar - 30 Mar-style 3" pivot="0" count="2" xr9:uid="{85D99376-077A-4070-942B-0436A7DDA3D3}">
      <tableStyleElement type="firstRowStripe" dxfId="1672"/>
      <tableStyleElement type="secondRowStripe" dxfId="1671"/>
    </tableStyle>
    <tableStyle name="24 Mar - 30 Mar-style 4" pivot="0" count="2" xr9:uid="{C55A6623-9A86-485D-AB15-933C063F60DD}">
      <tableStyleElement type="firstRowStripe" dxfId="1674"/>
      <tableStyleElement type="secondRowStripe" dxfId="1673"/>
    </tableStyle>
    <tableStyle name="24 Mar - 30 Mar-style 5" pivot="0" count="2" xr9:uid="{FD5C9448-1532-4C7C-BB36-49B88BEED467}">
      <tableStyleElement type="firstRowStripe" dxfId="1676"/>
      <tableStyleElement type="secondRowStripe" dxfId="1675"/>
    </tableStyle>
    <tableStyle name="24 Mar - 30 Mar-style 6" pivot="0" count="2" xr9:uid="{5E9F86A3-0912-468D-ABD1-3CA83A7041C4}">
      <tableStyleElement type="firstRowStripe" dxfId="1678"/>
      <tableStyleElement type="secondRowStripe" dxfId="1677"/>
    </tableStyle>
    <tableStyle name="24 Mar - 30 Mar-style 7" pivot="0" count="2" xr9:uid="{A2F6937F-5F43-40A1-BB4A-6630B78876EC}">
      <tableStyleElement type="firstRowStripe" dxfId="1680"/>
      <tableStyleElement type="secondRowStripe" dxfId="1679"/>
    </tableStyle>
    <tableStyle name="31 Mar - 6 Apr-style" pivot="0" count="2" xr9:uid="{3CEDA778-55E8-4D1E-93FA-3D82EA98AA6C}">
      <tableStyleElement type="firstRowStripe" dxfId="1682"/>
      <tableStyleElement type="secondRowStripe" dxfId="1681"/>
    </tableStyle>
    <tableStyle name="31 Mar - 6 Apr-style 2" pivot="0" count="2" xr9:uid="{EFD3B412-FB94-4C35-9289-7D99138D13A5}">
      <tableStyleElement type="firstRowStripe" dxfId="1684"/>
      <tableStyleElement type="secondRowStripe" dxfId="1683"/>
    </tableStyle>
    <tableStyle name="31 Mar - 6 Apr-style 3" pivot="0" count="2" xr9:uid="{EC8D87B1-1221-401C-8CEA-E65DB29B592A}">
      <tableStyleElement type="firstRowStripe" dxfId="1686"/>
      <tableStyleElement type="secondRowStripe" dxfId="1685"/>
    </tableStyle>
    <tableStyle name="31 Mar - 6 Apr-style 4" pivot="0" count="2" xr9:uid="{0A9D8D54-67DB-4D46-97A3-B1834D788ABA}">
      <tableStyleElement type="firstRowStripe" dxfId="1688"/>
      <tableStyleElement type="secondRowStripe" dxfId="1687"/>
    </tableStyle>
    <tableStyle name="31 Mar - 6 Apr-style 5" pivot="0" count="2" xr9:uid="{31F9C5F7-C320-4016-B09F-1D2A7D94A193}">
      <tableStyleElement type="firstRowStripe" dxfId="1690"/>
      <tableStyleElement type="secondRowStripe" dxfId="1689"/>
    </tableStyle>
    <tableStyle name="31 Mar - 6 Apr-style 6" pivot="0" count="2" xr9:uid="{B906996E-400D-4E1B-AF93-51B37F6C1DE4}">
      <tableStyleElement type="firstRowStripe" dxfId="1692"/>
      <tableStyleElement type="secondRowStripe" dxfId="1691"/>
    </tableStyle>
    <tableStyle name="31 Mar - 6 Apr-style 7" pivot="0" count="2" xr9:uid="{BB079B0D-7DB3-4DDC-BF76-6E9AB155DFC9}">
      <tableStyleElement type="firstRowStripe" dxfId="1694"/>
      <tableStyleElement type="secondRowStripe" dxfId="1693"/>
    </tableStyle>
    <tableStyle name="31 Mar - 6 Apr-style 8" pivot="0" count="2" xr9:uid="{65A4BBD2-7377-4BCC-BB24-FB949DFF8009}">
      <tableStyleElement type="firstRowStripe" dxfId="1696"/>
      <tableStyleElement type="secondRowStripe" dxfId="1695"/>
    </tableStyle>
    <tableStyle name="Apr 7 - Apr 13-style" pivot="0" count="2" xr9:uid="{444FA15B-A5FB-41E0-A7E2-C89675D92284}">
      <tableStyleElement type="firstRowStripe" dxfId="1698"/>
      <tableStyleElement type="secondRowStripe" dxfId="1697"/>
    </tableStyle>
    <tableStyle name="Apr 7 - Apr 13-style 2" pivot="0" count="2" xr9:uid="{47FEDF83-4C5B-451F-AB2F-7DF3A872E551}">
      <tableStyleElement type="firstRowStripe" dxfId="1700"/>
      <tableStyleElement type="secondRowStripe" dxfId="1699"/>
    </tableStyle>
    <tableStyle name="Apr 7 - Apr 13-style 3" pivot="0" count="2" xr9:uid="{41541F1F-16D5-4EAB-ADAB-8A930ED2842D}">
      <tableStyleElement type="firstRowStripe" dxfId="1702"/>
      <tableStyleElement type="secondRowStripe" dxfId="1701"/>
    </tableStyle>
    <tableStyle name="Apr 7 - Apr 13-style 4" pivot="0" count="2" xr9:uid="{F6F48071-F50F-48CE-B6EA-900F91041B17}">
      <tableStyleElement type="firstRowStripe" dxfId="1704"/>
      <tableStyleElement type="secondRowStripe" dxfId="1703"/>
    </tableStyle>
    <tableStyle name="Apr 7 - Apr 13-style 5" pivot="0" count="2" xr9:uid="{27425270-3A5A-45CA-9829-E71A7CC1A38C}">
      <tableStyleElement type="firstRowStripe" dxfId="1706"/>
      <tableStyleElement type="secondRowStripe" dxfId="1705"/>
    </tableStyle>
    <tableStyle name="Apr 7 - Apr 13-style 6" pivot="0" count="2" xr9:uid="{E9080F1E-90EC-406F-956D-196FF3B1EAD7}">
      <tableStyleElement type="firstRowStripe" dxfId="1708"/>
      <tableStyleElement type="secondRowStripe" dxfId="1707"/>
    </tableStyle>
    <tableStyle name="Apr 7 - Apr 13-style 7" pivot="0" count="2" xr9:uid="{32566F10-4042-4D45-8ACC-841C61E01D21}">
      <tableStyleElement type="firstRowStripe" dxfId="1710"/>
      <tableStyleElement type="secondRowStripe" dxfId="1709"/>
    </tableStyle>
    <tableStyle name="Apr 7 - Apr 13-style 8" pivot="0" count="2" xr9:uid="{7ECF6D58-9C30-4E90-9243-AD40AAD82614}">
      <tableStyleElement type="firstRowStripe" dxfId="1712"/>
      <tableStyleElement type="secondRowStripe" dxfId="1711"/>
    </tableStyle>
    <tableStyle name="Apr 14 - Apr 20-style" pivot="0" count="2" xr9:uid="{A71F3B0A-5683-4D5F-9F88-30775A254B79}">
      <tableStyleElement type="firstRowStripe" dxfId="1714"/>
      <tableStyleElement type="secondRowStripe" dxfId="1713"/>
    </tableStyle>
    <tableStyle name="Apr 14 - Apr 20-style 2" pivot="0" count="2" xr9:uid="{394C8363-7B87-4996-8618-C0E892165ED9}">
      <tableStyleElement type="firstRowStripe" dxfId="1716"/>
      <tableStyleElement type="secondRowStripe" dxfId="1715"/>
    </tableStyle>
    <tableStyle name="Apr 14 - Apr 20-style 3" pivot="0" count="2" xr9:uid="{D48FE0DA-2659-4624-8C46-9DE0EBA94572}">
      <tableStyleElement type="firstRowStripe" dxfId="1718"/>
      <tableStyleElement type="secondRowStripe" dxfId="1717"/>
    </tableStyle>
    <tableStyle name="Apr 14 - Apr 20-style 4" pivot="0" count="2" xr9:uid="{E2361662-7059-453C-B5D6-911FE4BD1880}">
      <tableStyleElement type="firstRowStripe" dxfId="1720"/>
      <tableStyleElement type="secondRowStripe" dxfId="1719"/>
    </tableStyle>
    <tableStyle name="Apr 14 - Apr 20-style 5" pivot="0" count="2" xr9:uid="{BA855DC8-3879-4EBB-BDB3-0910AE22D1D2}">
      <tableStyleElement type="firstRowStripe" dxfId="1722"/>
      <tableStyleElement type="secondRowStripe" dxfId="1721"/>
    </tableStyle>
    <tableStyle name="Apr 14 - Apr 20-style 6" pivot="0" count="2" xr9:uid="{45D83B73-4768-40FF-AF35-DA887A96CE0B}">
      <tableStyleElement type="firstRowStripe" dxfId="1724"/>
      <tableStyleElement type="secondRowStripe" dxfId="1723"/>
    </tableStyle>
    <tableStyle name="Apr 14 - Apr 20-style 7" pivot="0" count="2" xr9:uid="{C50F8FAD-20A8-4B08-922C-F85EB54973F3}">
      <tableStyleElement type="firstRowStripe" dxfId="1726"/>
      <tableStyleElement type="secondRowStripe" dxfId="1725"/>
    </tableStyle>
    <tableStyle name="Apr 14 - Apr 20-style 8" pivot="0" count="2" xr9:uid="{2CDC862D-97D8-4301-A0FD-FBEFFB54C4A1}">
      <tableStyleElement type="firstRowStripe" dxfId="1728"/>
      <tableStyleElement type="secondRowStripe" dxfId="1727"/>
    </tableStyle>
    <tableStyle name="Apr 14 - Apr 20-style 9" pivot="0" count="2" xr9:uid="{7BB4626D-53E2-4C4B-80AE-0A5141FC1555}">
      <tableStyleElement type="firstRowStripe" dxfId="1730"/>
      <tableStyleElement type="secondRowStripe" dxfId="1729"/>
    </tableStyle>
    <tableStyle name="Apr 21 - Apr 27-style" pivot="0" count="2" xr9:uid="{B36B0A42-7148-45E4-8770-38A45FA13956}">
      <tableStyleElement type="firstRowStripe" dxfId="1732"/>
      <tableStyleElement type="secondRowStripe" dxfId="1731"/>
    </tableStyle>
    <tableStyle name="Apr 21 - Apr 27-style 2" pivot="0" count="2" xr9:uid="{290C8D73-54EB-463D-A793-7EFF300D30F3}">
      <tableStyleElement type="firstRowStripe" dxfId="1734"/>
      <tableStyleElement type="secondRowStripe" dxfId="1733"/>
    </tableStyle>
    <tableStyle name="Apr 21 - Apr 27-style 3" pivot="0" count="2" xr9:uid="{FD8DFA55-0860-43AD-A6BA-05B64359364A}">
      <tableStyleElement type="firstRowStripe" dxfId="1736"/>
      <tableStyleElement type="secondRowStripe" dxfId="1735"/>
    </tableStyle>
    <tableStyle name="Apr 21 - Apr 27-style 4" pivot="0" count="2" xr9:uid="{2D738FEC-3F9A-4986-8E1A-9C5CA3549212}">
      <tableStyleElement type="firstRowStripe" dxfId="1738"/>
      <tableStyleElement type="secondRowStripe" dxfId="1737"/>
    </tableStyle>
    <tableStyle name="Apr 21 - Apr 27-style 5" pivot="0" count="2" xr9:uid="{8C0E2E6E-4097-4CB9-9A95-3871368929D5}">
      <tableStyleElement type="firstRowStripe" dxfId="1740"/>
      <tableStyleElement type="secondRowStripe" dxfId="1739"/>
    </tableStyle>
    <tableStyle name="Apr 21 - Apr 27-style 6" pivot="0" count="2" xr9:uid="{871147D2-476B-4D74-906E-B24D4BE61479}">
      <tableStyleElement type="firstRowStripe" dxfId="1742"/>
      <tableStyleElement type="secondRowStripe" dxfId="1741"/>
    </tableStyle>
    <tableStyle name="Apr 21 - Apr 27-style 7" pivot="0" count="2" xr9:uid="{9FC4269A-E09A-4FE8-9E38-722B64ED5D66}">
      <tableStyleElement type="firstRowStripe" dxfId="1744"/>
      <tableStyleElement type="secondRowStripe" dxfId="1743"/>
    </tableStyle>
    <tableStyle name="Apr 21 - Apr 27-style 8" pivot="0" count="2" xr9:uid="{CB7ADDAD-99B8-4900-8D3C-4BA9C9CB498A}">
      <tableStyleElement type="firstRowStripe" dxfId="1746"/>
      <tableStyleElement type="secondRowStripe" dxfId="1745"/>
    </tableStyle>
    <tableStyle name="Apr 21 - Apr 27-style 9" pivot="0" count="2" xr9:uid="{E93FFC21-D5B4-4289-AB7C-8AC5BACEBE44}">
      <tableStyleElement type="firstRowStripe" dxfId="1748"/>
      <tableStyleElement type="secondRowStripe" dxfId="1747"/>
    </tableStyle>
    <tableStyle name="Apr 21 - Apr 27-style 10" pivot="0" count="2" xr9:uid="{1AA30CF0-5905-4C31-BDBF-5FDD7FAD8084}">
      <tableStyleElement type="firstRowStripe" dxfId="1750"/>
      <tableStyleElement type="secondRowStripe" dxfId="1749"/>
    </tableStyle>
    <tableStyle name="Apr 28 - May 4-style" pivot="0" count="2" xr9:uid="{58038D50-06EB-456F-AFE6-88161EB33CDF}">
      <tableStyleElement type="firstRowStripe" dxfId="1752"/>
      <tableStyleElement type="secondRowStripe" dxfId="1751"/>
    </tableStyle>
    <tableStyle name="Apr 28 - May 4-style 2" pivot="0" count="2" xr9:uid="{10949B7A-E25F-42CB-9522-E9E55D8B4AF8}">
      <tableStyleElement type="firstRowStripe" dxfId="1754"/>
      <tableStyleElement type="secondRowStripe" dxfId="1753"/>
    </tableStyle>
    <tableStyle name="Apr 28 - May 4-style 3" pivot="0" count="2" xr9:uid="{6FE18A88-0677-4026-BB2F-D7126D3CFC11}">
      <tableStyleElement type="firstRowStripe" dxfId="1756"/>
      <tableStyleElement type="secondRowStripe" dxfId="1755"/>
    </tableStyle>
    <tableStyle name="Apr 28 - May 4-style 4" pivot="0" count="2" xr9:uid="{FBADEB37-B317-4D62-BAEC-4766D56DDB3F}">
      <tableStyleElement type="firstRowStripe" dxfId="1758"/>
      <tableStyleElement type="secondRowStripe" dxfId="1757"/>
    </tableStyle>
    <tableStyle name="Apr 28 - May 4-style 5" pivot="0" count="2" xr9:uid="{834D2AE9-727E-4916-A654-6A6F91502DDB}">
      <tableStyleElement type="firstRowStripe" dxfId="1760"/>
      <tableStyleElement type="secondRowStripe" dxfId="1759"/>
    </tableStyle>
    <tableStyle name="Apr 28 - May 4-style 6" pivot="0" count="2" xr9:uid="{289CAC33-D989-45B8-94E5-48BA092DD0D5}">
      <tableStyleElement type="firstRowStripe" dxfId="1762"/>
      <tableStyleElement type="secondRowStripe" dxfId="1761"/>
    </tableStyle>
    <tableStyle name="Apr 28 - May 4-style 7" pivot="0" count="2" xr9:uid="{9D631C0A-D3C9-49AB-A8C8-67B130482D15}">
      <tableStyleElement type="firstRowStripe" dxfId="1764"/>
      <tableStyleElement type="secondRowStripe" dxfId="1763"/>
    </tableStyle>
    <tableStyle name="Apr 28 - May 4-style 8" pivot="0" count="2" xr9:uid="{ABCC2F93-9EDE-4E74-8427-240A24078C12}">
      <tableStyleElement type="firstRowStripe" dxfId="1766"/>
      <tableStyleElement type="secondRowStripe" dxfId="1765"/>
    </tableStyle>
    <tableStyle name="Apr 28 - May 4-style 9" pivot="0" count="2" xr9:uid="{617EA5DC-6EFF-49DB-9110-F163F37E7B77}">
      <tableStyleElement type="firstRowStripe" dxfId="1768"/>
      <tableStyleElement type="secondRowStripe" dxfId="1767"/>
    </tableStyle>
    <tableStyle name="May 5 - May 11-style" pivot="0" count="2" xr9:uid="{1C0BCABA-6EAF-410F-A43A-E12D24CF0546}">
      <tableStyleElement type="firstRowStripe" dxfId="1770"/>
      <tableStyleElement type="secondRowStripe" dxfId="1769"/>
    </tableStyle>
    <tableStyle name="May 5 - May 11-style 2" pivot="0" count="2" xr9:uid="{F2C21892-014F-4F36-AD1E-233B37D8D04D}">
      <tableStyleElement type="firstRowStripe" dxfId="1772"/>
      <tableStyleElement type="secondRowStripe" dxfId="1771"/>
    </tableStyle>
    <tableStyle name="May 5 - May 11-style 3" pivot="0" count="2" xr9:uid="{13F064CF-F10C-481E-B55F-478B0F7D3AE7}">
      <tableStyleElement type="firstRowStripe" dxfId="1774"/>
      <tableStyleElement type="secondRowStripe" dxfId="1773"/>
    </tableStyle>
    <tableStyle name="May 5 - May 11-style 4" pivot="0" count="2" xr9:uid="{7E738049-1D5F-4BA6-BBF1-8C3675D8EA8F}">
      <tableStyleElement type="firstRowStripe" dxfId="1776"/>
      <tableStyleElement type="secondRowStripe" dxfId="1775"/>
    </tableStyle>
    <tableStyle name="May 5 - May 11-style 5" pivot="0" count="2" xr9:uid="{526CC988-CDAF-42B4-AFB3-6275C5F84444}">
      <tableStyleElement type="firstRowStripe" dxfId="1778"/>
      <tableStyleElement type="secondRowStripe" dxfId="1777"/>
    </tableStyle>
    <tableStyle name="May 5 - May 11-style 6" pivot="0" count="2" xr9:uid="{96D06430-98BE-491A-B855-EB1A1CB53E17}">
      <tableStyleElement type="firstRowStripe" dxfId="1780"/>
      <tableStyleElement type="secondRowStripe" dxfId="1779"/>
    </tableStyle>
    <tableStyle name="May 5 - May 11-style 7" pivot="0" count="2" xr9:uid="{FE631E66-97F9-48C9-95B6-3FF12CFA14DB}">
      <tableStyleElement type="firstRowStripe" dxfId="1782"/>
      <tableStyleElement type="secondRowStripe" dxfId="1781"/>
    </tableStyle>
    <tableStyle name="May 5 - May 11-style 8" pivot="0" count="2" xr9:uid="{5100D572-0EAA-49A2-A9A6-5C129A00146F}">
      <tableStyleElement type="firstRowStripe" dxfId="1784"/>
      <tableStyleElement type="secondRowStripe" dxfId="1783"/>
    </tableStyle>
    <tableStyle name="May 5 - May 11-style 9" pivot="0" count="2" xr9:uid="{068CB686-0A73-4F49-8BBF-7D7CC9F2A730}">
      <tableStyleElement type="firstRowStripe" dxfId="1786"/>
      <tableStyleElement type="secondRowStripe" dxfId="1785"/>
    </tableStyle>
    <tableStyle name="May 12 - May 18-style" pivot="0" count="2" xr9:uid="{E8E963F2-F92F-411D-B674-8EAFA3B42DD5}">
      <tableStyleElement type="firstRowStripe" dxfId="1788"/>
      <tableStyleElement type="secondRowStripe" dxfId="1787"/>
    </tableStyle>
    <tableStyle name="May 12 - May 18-style 2" pivot="0" count="2" xr9:uid="{D3FF3FFE-9550-44CF-AD7F-2A248D953C69}">
      <tableStyleElement type="firstRowStripe" dxfId="1790"/>
      <tableStyleElement type="secondRowStripe" dxfId="1789"/>
    </tableStyle>
    <tableStyle name="May 12 - May 18-style 3" pivot="0" count="2" xr9:uid="{79022F8F-89C3-4E95-BC37-6968ACB518C0}">
      <tableStyleElement type="firstRowStripe" dxfId="1792"/>
      <tableStyleElement type="secondRowStripe" dxfId="1791"/>
    </tableStyle>
    <tableStyle name="May 12 - May 18-style 4" pivot="0" count="2" xr9:uid="{0FC32403-A980-48C4-A82A-A0A1A4CFF368}">
      <tableStyleElement type="firstRowStripe" dxfId="1794"/>
      <tableStyleElement type="secondRowStripe" dxfId="1793"/>
    </tableStyle>
    <tableStyle name="May 12 - May 18-style 5" pivot="0" count="2" xr9:uid="{D358E783-A742-41EA-A010-E85301D4B4ED}">
      <tableStyleElement type="firstRowStripe" dxfId="1796"/>
      <tableStyleElement type="secondRowStripe" dxfId="1795"/>
    </tableStyle>
    <tableStyle name="May 12 - May 18-style 6" pivot="0" count="2" xr9:uid="{1F98B9AE-9FA7-4FFF-8E3E-8662C07DFF39}">
      <tableStyleElement type="firstRowStripe" dxfId="1798"/>
      <tableStyleElement type="secondRowStripe" dxfId="1797"/>
    </tableStyle>
    <tableStyle name="May 12 - May 18-style 7" pivot="0" count="2" xr9:uid="{EAB5FFD7-32AF-47A1-BEE8-55F24ED37AFB}">
      <tableStyleElement type="firstRowStripe" dxfId="1800"/>
      <tableStyleElement type="secondRowStripe" dxfId="1799"/>
    </tableStyle>
    <tableStyle name="May 12 - May 18-style 8" pivot="0" count="2" xr9:uid="{4C445080-20E5-4F4B-B1A9-28FA18B6C5E0}">
      <tableStyleElement type="firstRowStripe" dxfId="1802"/>
      <tableStyleElement type="secondRowStripe" dxfId="1801"/>
    </tableStyle>
    <tableStyle name="May 12 - May 18-style 9" pivot="0" count="2" xr9:uid="{976B2F2C-8359-440E-9052-F1879135598F}">
      <tableStyleElement type="firstRowStripe" dxfId="1804"/>
      <tableStyleElement type="secondRowStripe" dxfId="1803"/>
    </tableStyle>
    <tableStyle name="May 12 - May 18-style 10" pivot="0" count="2" xr9:uid="{28C5F016-D33A-42CE-8396-EB6150CBD15D}">
      <tableStyleElement type="firstRowStripe" dxfId="1806"/>
      <tableStyleElement type="secondRowStripe" dxfId="1805"/>
    </tableStyle>
    <tableStyle name="May 12 - May 18-style 11" pivot="0" count="2" xr9:uid="{FD5941C7-B56C-4173-8011-BEA2A5EE6EE6}">
      <tableStyleElement type="firstRowStripe" dxfId="1808"/>
      <tableStyleElement type="secondRowStripe" dxfId="1807"/>
    </tableStyle>
    <tableStyle name="May 12 - May 18-style 12" pivot="0" count="2" xr9:uid="{47E06597-EABF-433D-B7D8-6894BB14079B}">
      <tableStyleElement type="firstRowStripe" dxfId="1810"/>
      <tableStyleElement type="secondRowStripe" dxfId="1809"/>
    </tableStyle>
    <tableStyle name="May 12 - May 18-style 13" pivot="0" count="2" xr9:uid="{EB08B3D8-5B1C-4AB4-B863-9321EDCFBF15}">
      <tableStyleElement type="firstRowStripe" dxfId="1812"/>
      <tableStyleElement type="secondRowStripe" dxfId="1811"/>
    </tableStyle>
    <tableStyle name="May 12 - May 18-style 14" pivot="0" count="2" xr9:uid="{48CE6800-A316-41B4-AD78-1902221C32A2}">
      <tableStyleElement type="firstRowStripe" dxfId="1814"/>
      <tableStyleElement type="secondRowStripe" dxfId="1813"/>
    </tableStyle>
    <tableStyle name="May 12 - May 18-style 15" pivot="0" count="2" xr9:uid="{7B6FECCF-D3C7-4A8D-AE7C-15AECEC17C8B}">
      <tableStyleElement type="firstRowStripe" dxfId="1816"/>
      <tableStyleElement type="secondRowStripe" dxfId="1815"/>
    </tableStyle>
    <tableStyle name="May 19 - May 25-style" pivot="0" count="2" xr9:uid="{96F764D8-8A58-4788-9DDD-4629296F3208}">
      <tableStyleElement type="firstRowStripe" dxfId="1818"/>
      <tableStyleElement type="secondRowStripe" dxfId="1817"/>
    </tableStyle>
    <tableStyle name="May 19 - May 25-style 2" pivot="0" count="2" xr9:uid="{657B6041-6E99-46A7-9D67-DE3227EA6A06}">
      <tableStyleElement type="firstRowStripe" dxfId="1820"/>
      <tableStyleElement type="secondRowStripe" dxfId="1819"/>
    </tableStyle>
    <tableStyle name="May 19 - May 25-style 3" pivot="0" count="2" xr9:uid="{742EBD82-B3F9-410D-B8B4-8F67BAEE6527}">
      <tableStyleElement type="firstRowStripe" dxfId="1822"/>
      <tableStyleElement type="secondRowStripe" dxfId="1821"/>
    </tableStyle>
    <tableStyle name="May 19 - May 25-style 4" pivot="0" count="2" xr9:uid="{69EC39DD-0DF5-41E9-8A45-1DC9089C5074}">
      <tableStyleElement type="firstRowStripe" dxfId="1824"/>
      <tableStyleElement type="secondRowStripe" dxfId="1823"/>
    </tableStyle>
    <tableStyle name="May 19 - May 25-style 5" pivot="0" count="2" xr9:uid="{4FDF3B93-DFA9-4497-B6E6-79F0FE6D460E}">
      <tableStyleElement type="firstRowStripe" dxfId="1826"/>
      <tableStyleElement type="secondRowStripe" dxfId="1825"/>
    </tableStyle>
    <tableStyle name="May 19 - May 25-style 6" pivot="0" count="2" xr9:uid="{7F5AD76F-5952-492C-B056-43E56C2B2611}">
      <tableStyleElement type="firstRowStripe" dxfId="1828"/>
      <tableStyleElement type="secondRowStripe" dxfId="1827"/>
    </tableStyle>
    <tableStyle name="May 19 - May 25-style 7" pivot="0" count="2" xr9:uid="{B559D10E-D6FE-4882-AAEB-A896E56CBE54}">
      <tableStyleElement type="firstRowStripe" dxfId="1830"/>
      <tableStyleElement type="secondRowStripe" dxfId="1829"/>
    </tableStyle>
    <tableStyle name="May 19 - May 25-style 8" pivot="0" count="2" xr9:uid="{8CA017F1-AF7E-4836-8E3E-61F5C9A00EBE}">
      <tableStyleElement type="firstRowStripe" dxfId="1832"/>
      <tableStyleElement type="secondRowStripe" dxfId="1831"/>
    </tableStyle>
    <tableStyle name="May 19 - May 25-style 9" pivot="0" count="2" xr9:uid="{0A7773E4-07B2-49A8-A900-9DE7D578A3EC}">
      <tableStyleElement type="firstRowStripe" dxfId="1834"/>
      <tableStyleElement type="secondRowStripe" dxfId="1833"/>
    </tableStyle>
    <tableStyle name="May 19 - May 25-style 10" pivot="0" count="2" xr9:uid="{8972744B-C98D-47FE-9163-12CA509580FB}">
      <tableStyleElement type="firstRowStripe" dxfId="1836"/>
      <tableStyleElement type="secondRowStripe" dxfId="1835"/>
    </tableStyle>
    <tableStyle name="May 19 - May 25-style 11" pivot="0" count="2" xr9:uid="{9F734ED8-537F-47E8-96F1-E3F9AEA09B81}">
      <tableStyleElement type="firstRowStripe" dxfId="1838"/>
      <tableStyleElement type="secondRowStripe" dxfId="1837"/>
    </tableStyle>
    <tableStyle name="May 19 - May 25-style 12" pivot="0" count="2" xr9:uid="{515972EE-B660-4015-981C-34DEE46E7ECD}">
      <tableStyleElement type="firstRowStripe" dxfId="1840"/>
      <tableStyleElement type="secondRowStripe" dxfId="1839"/>
    </tableStyle>
    <tableStyle name="May 19 - May 25-style 13" pivot="0" count="2" xr9:uid="{F3F2E49E-0B89-4B0E-8421-09BF5703779E}">
      <tableStyleElement type="firstRowStripe" dxfId="1842"/>
      <tableStyleElement type="secondRowStripe" dxfId="1841"/>
    </tableStyle>
    <tableStyle name="May 19 - May 25-style 14" pivot="0" count="2" xr9:uid="{A5CC8737-B1A6-4ABF-8EF3-BAE8FF9C5266}">
      <tableStyleElement type="firstRowStripe" dxfId="1844"/>
      <tableStyleElement type="secondRowStripe" dxfId="1843"/>
    </tableStyle>
    <tableStyle name="May 19 - May 25-style 15" pivot="0" count="2" xr9:uid="{35403C37-F88B-4D5E-8D78-6EDC541F0955}">
      <tableStyleElement type="firstRowStripe" dxfId="1846"/>
      <tableStyleElement type="secondRowStripe" dxfId="1845"/>
    </tableStyle>
    <tableStyle name="May 26 - Jun 1-style" pivot="0" count="2" xr9:uid="{839D06F8-E846-45D5-88A7-FB2A8D8EC96D}">
      <tableStyleElement type="firstRowStripe" dxfId="1848"/>
      <tableStyleElement type="secondRowStripe" dxfId="1847"/>
    </tableStyle>
    <tableStyle name="May 26 - Jun 1-style 2" pivot="0" count="2" xr9:uid="{49597844-F918-4294-B6E1-98E6D2AC5FDA}">
      <tableStyleElement type="firstRowStripe" dxfId="1850"/>
      <tableStyleElement type="secondRowStripe" dxfId="1849"/>
    </tableStyle>
    <tableStyle name="May 26 - Jun 1-style 3" pivot="0" count="2" xr9:uid="{FDB9ECD6-7FD1-4AA0-855E-51FC928D3AA9}">
      <tableStyleElement type="firstRowStripe" dxfId="1852"/>
      <tableStyleElement type="secondRowStripe" dxfId="1851"/>
    </tableStyle>
    <tableStyle name="May 26 - Jun 1-style 4" pivot="0" count="2" xr9:uid="{B1EB7368-3132-46E9-B326-A73E18B83162}">
      <tableStyleElement type="firstRowStripe" dxfId="1854"/>
      <tableStyleElement type="secondRowStripe" dxfId="1853"/>
    </tableStyle>
    <tableStyle name="May 26 - Jun 1-style 5" pivot="0" count="2" xr9:uid="{A4BE0772-B3B0-4360-8CA7-79CB21D2EECB}">
      <tableStyleElement type="firstRowStripe" dxfId="1856"/>
      <tableStyleElement type="secondRowStripe" dxfId="1855"/>
    </tableStyle>
    <tableStyle name="May 26 - Jun 1-style 6" pivot="0" count="2" xr9:uid="{1D9E6AE6-154E-4CC2-9710-ABDBD722172D}">
      <tableStyleElement type="firstRowStripe" dxfId="1858"/>
      <tableStyleElement type="secondRowStripe" dxfId="1857"/>
    </tableStyle>
    <tableStyle name="May 26 - Jun 1-style 7" pivot="0" count="2" xr9:uid="{46F794B3-82D3-43F9-81D5-1487601FD950}">
      <tableStyleElement type="firstRowStripe" dxfId="1860"/>
      <tableStyleElement type="secondRowStripe" dxfId="1859"/>
    </tableStyle>
    <tableStyle name="May 26 - Jun 1-style 8" pivot="0" count="2" xr9:uid="{5DACD91B-CFB9-4E7B-871A-C41F07BE862C}">
      <tableStyleElement type="firstRowStripe" dxfId="1862"/>
      <tableStyleElement type="secondRowStripe" dxfId="1861"/>
    </tableStyle>
    <tableStyle name="May 26 - Jun 1-style 9" pivot="0" count="2" xr9:uid="{41E531C2-5346-46ED-92C3-FE6EF71E0C12}">
      <tableStyleElement type="firstRowStripe" dxfId="1864"/>
      <tableStyleElement type="secondRowStripe" dxfId="1863"/>
    </tableStyle>
    <tableStyle name="May 26 - Jun 1-style 10" pivot="0" count="2" xr9:uid="{6A67FF06-4A93-4551-8773-D1933C98EBC6}">
      <tableStyleElement type="firstRowStripe" dxfId="1866"/>
      <tableStyleElement type="secondRowStripe" dxfId="1865"/>
    </tableStyle>
    <tableStyle name="May 26 - Jun 1-style 11" pivot="0" count="2" xr9:uid="{E652764C-4B50-431D-ABB1-8BAEC772AC5E}">
      <tableStyleElement type="firstRowStripe" dxfId="1868"/>
      <tableStyleElement type="secondRowStripe" dxfId="1867"/>
    </tableStyle>
    <tableStyle name="May 26 - Jun 1-style 12" pivot="0" count="2" xr9:uid="{974EC8A8-3A6F-42E8-B60E-88D9B3CC5233}">
      <tableStyleElement type="firstRowStripe" dxfId="1870"/>
      <tableStyleElement type="secondRowStripe" dxfId="1869"/>
    </tableStyle>
    <tableStyle name="May 26 - Jun 1-style 13" pivot="0" count="2" xr9:uid="{C86D6FF6-6380-42D8-A981-D83D198E56EB}">
      <tableStyleElement type="firstRowStripe" dxfId="1872"/>
      <tableStyleElement type="secondRowStripe" dxfId="1871"/>
    </tableStyle>
    <tableStyle name="May 26 - Jun 1-style 14" pivot="0" count="2" xr9:uid="{4B139916-7219-4182-8D7B-304BE29E8E21}">
      <tableStyleElement type="firstRowStripe" dxfId="1874"/>
      <tableStyleElement type="secondRowStripe" dxfId="1873"/>
    </tableStyle>
    <tableStyle name="May 26 - Jun 1-style 15" pivot="0" count="2" xr9:uid="{AE712A89-FFEC-4756-B442-F769D9239848}">
      <tableStyleElement type="firstRowStripe" dxfId="1876"/>
      <tableStyleElement type="secondRowStripe" dxfId="1875"/>
    </tableStyle>
    <tableStyle name="Jun 2 - JUN 8-style" pivot="0" count="2" xr9:uid="{E9BA8BC6-4F68-414D-A8D0-1A96F268E8AD}">
      <tableStyleElement type="firstRowStripe" dxfId="1878"/>
      <tableStyleElement type="secondRowStripe" dxfId="1877"/>
    </tableStyle>
    <tableStyle name="Jun 2 - JUN 8-style 2" pivot="0" count="2" xr9:uid="{68AC0BF7-7B6B-4077-9554-0F733B71595E}">
      <tableStyleElement type="firstRowStripe" dxfId="1880"/>
      <tableStyleElement type="secondRowStripe" dxfId="1879"/>
    </tableStyle>
    <tableStyle name="Jun 2 - JUN 8-style 3" pivot="0" count="2" xr9:uid="{65ACC090-5724-4219-A090-D887002AE424}">
      <tableStyleElement type="firstRowStripe" dxfId="1882"/>
      <tableStyleElement type="secondRowStripe" dxfId="1881"/>
    </tableStyle>
    <tableStyle name="Jun 2 - JUN 8-style 4" pivot="0" count="2" xr9:uid="{B9A1F543-8655-4157-93E7-D9724D64EF37}">
      <tableStyleElement type="firstRowStripe" dxfId="1884"/>
      <tableStyleElement type="secondRowStripe" dxfId="1883"/>
    </tableStyle>
    <tableStyle name="Jun 2 - JUN 8-style 5" pivot="0" count="2" xr9:uid="{FF0D0824-26C1-49F0-B845-00D482911DEC}">
      <tableStyleElement type="firstRowStripe" dxfId="1886"/>
      <tableStyleElement type="secondRowStripe" dxfId="1885"/>
    </tableStyle>
    <tableStyle name="Jun 2 - JUN 8-style 6" pivot="0" count="2" xr9:uid="{002DD9C9-F145-4A46-A65E-019AADD737B2}">
      <tableStyleElement type="firstRowStripe" dxfId="1888"/>
      <tableStyleElement type="secondRowStripe" dxfId="1887"/>
    </tableStyle>
    <tableStyle name="Jun 2 - JUN 8-style 7" pivot="0" count="2" xr9:uid="{2CB0BA0F-F8F5-491B-8784-BD0818AD8610}">
      <tableStyleElement type="firstRowStripe" dxfId="1890"/>
      <tableStyleElement type="secondRowStripe" dxfId="1889"/>
    </tableStyle>
    <tableStyle name="Jun 2 - JUN 8-style 8" pivot="0" count="2" xr9:uid="{BDF15989-C804-4212-B4BA-A1DC9827A5C6}">
      <tableStyleElement type="firstRowStripe" dxfId="1892"/>
      <tableStyleElement type="secondRowStripe" dxfId="1891"/>
    </tableStyle>
    <tableStyle name="Jun 2 - JUN 8-style 9" pivot="0" count="2" xr9:uid="{EBE3F183-E4D5-42C6-8613-BEE429F4687D}">
      <tableStyleElement type="firstRowStripe" dxfId="1894"/>
      <tableStyleElement type="secondRowStripe" dxfId="1893"/>
    </tableStyle>
    <tableStyle name="Jun 2 - JUN 8-style 10" pivot="0" count="2" xr9:uid="{DE7A73F8-CE0B-44D4-B5AE-1E2CA4FA34B7}">
      <tableStyleElement type="firstRowStripe" dxfId="1896"/>
      <tableStyleElement type="secondRowStripe" dxfId="1895"/>
    </tableStyle>
    <tableStyle name="Jun 2 - JUN 8-style 11" pivot="0" count="2" xr9:uid="{13F862B0-43C7-47D1-9A8D-F3B7D6609812}">
      <tableStyleElement type="firstRowStripe" dxfId="1898"/>
      <tableStyleElement type="secondRowStripe" dxfId="1897"/>
    </tableStyle>
    <tableStyle name="Jun 2 - JUN 8-style 12" pivot="0" count="2" xr9:uid="{AA900507-93A9-4501-90A0-93EFCE42CE2D}">
      <tableStyleElement type="firstRowStripe" dxfId="1900"/>
      <tableStyleElement type="secondRowStripe" dxfId="1899"/>
    </tableStyle>
    <tableStyle name="Jun 2 - JUN 8-style 13" pivot="0" count="2" xr9:uid="{3E3CB075-D73B-478B-9F22-72F25D75A345}">
      <tableStyleElement type="firstRowStripe" dxfId="1902"/>
      <tableStyleElement type="secondRowStripe" dxfId="1901"/>
    </tableStyle>
    <tableStyle name="Jun 2 - JUN 8-style 14" pivot="0" count="2" xr9:uid="{E3EA9009-2A38-40F9-8DF4-638692740F98}">
      <tableStyleElement type="firstRowStripe" dxfId="1904"/>
      <tableStyleElement type="secondRowStripe" dxfId="1903"/>
    </tableStyle>
    <tableStyle name="Jun 9 - Jun 15-style" pivot="0" count="2" xr9:uid="{0E8C2C7C-01B3-46E8-88C0-FCCBF9C3EB97}">
      <tableStyleElement type="firstRowStripe" dxfId="1906"/>
      <tableStyleElement type="secondRowStripe" dxfId="1905"/>
    </tableStyle>
    <tableStyle name="Jun 9 - Jun 15-style 2" pivot="0" count="2" xr9:uid="{B2DAB4BF-8371-4A03-B61D-05FBB64E1CD1}">
      <tableStyleElement type="firstRowStripe" dxfId="1908"/>
      <tableStyleElement type="secondRowStripe" dxfId="1907"/>
    </tableStyle>
    <tableStyle name="Jun 9 - Jun 15-style 3" pivot="0" count="2" xr9:uid="{DA94E07A-B41E-4922-95FB-CDA893744038}">
      <tableStyleElement type="firstRowStripe" dxfId="1910"/>
      <tableStyleElement type="secondRowStripe" dxfId="1909"/>
    </tableStyle>
    <tableStyle name="Jun 9 - Jun 15-style 4" pivot="0" count="2" xr9:uid="{A56E84EB-2E14-41F4-B4BC-29B003F739FE}">
      <tableStyleElement type="firstRowStripe" dxfId="1912"/>
      <tableStyleElement type="secondRowStripe" dxfId="1911"/>
    </tableStyle>
    <tableStyle name="Jun 9 - Jun 15-style 5" pivot="0" count="2" xr9:uid="{73489997-D056-48FF-B9F8-DC2C6D578E06}">
      <tableStyleElement type="firstRowStripe" dxfId="1914"/>
      <tableStyleElement type="secondRowStripe" dxfId="1913"/>
    </tableStyle>
    <tableStyle name="Jun 9 - Jun 15-style 6" pivot="0" count="2" xr9:uid="{84083B88-B62E-49CA-90C4-9084B1591395}">
      <tableStyleElement type="firstRowStripe" dxfId="1916"/>
      <tableStyleElement type="secondRowStripe" dxfId="1915"/>
    </tableStyle>
    <tableStyle name="Jun 9 - Jun 15-style 7" pivot="0" count="2" xr9:uid="{A4129557-50C7-489B-9865-2DE88AF30993}">
      <tableStyleElement type="firstRowStripe" dxfId="1918"/>
      <tableStyleElement type="secondRowStripe" dxfId="1917"/>
    </tableStyle>
    <tableStyle name="Jun 9 - Jun 15-style 8" pivot="0" count="2" xr9:uid="{E5ADF596-85E8-472D-9B7E-20FF18F5C5E7}">
      <tableStyleElement type="firstRowStripe" dxfId="1920"/>
      <tableStyleElement type="secondRowStripe" dxfId="1919"/>
    </tableStyle>
    <tableStyle name="Jun 9 - Jun 15-style 9" pivot="0" count="2" xr9:uid="{E365400B-273E-41D0-A00C-096D04B8E39F}">
      <tableStyleElement type="firstRowStripe" dxfId="1922"/>
      <tableStyleElement type="secondRowStripe" dxfId="1921"/>
    </tableStyle>
    <tableStyle name="Jun 9 - Jun 15-style 10" pivot="0" count="2" xr9:uid="{A8B5F321-B53A-442B-BA31-BF69EE034407}">
      <tableStyleElement type="firstRowStripe" dxfId="1924"/>
      <tableStyleElement type="secondRowStripe" dxfId="1923"/>
    </tableStyle>
    <tableStyle name="Jun 9 - Jun 15-style 11" pivot="0" count="2" xr9:uid="{C28782D2-57F0-4A48-AFE9-9BFBA436ABD1}">
      <tableStyleElement type="firstRowStripe" dxfId="1926"/>
      <tableStyleElement type="secondRowStripe" dxfId="1925"/>
    </tableStyle>
    <tableStyle name="Jun 9 - Jun 15-style 12" pivot="0" count="2" xr9:uid="{5C9979D3-6491-4998-8142-A1946B256671}">
      <tableStyleElement type="firstRowStripe" dxfId="1928"/>
      <tableStyleElement type="secondRowStripe" dxfId="1927"/>
    </tableStyle>
    <tableStyle name="Jun 9 - Jun 15-style 13" pivot="0" count="2" xr9:uid="{28D74CC0-4B7B-4C3B-8A11-A814572479D4}">
      <tableStyleElement type="firstRowStripe" dxfId="1930"/>
      <tableStyleElement type="secondRowStripe" dxfId="1929"/>
    </tableStyle>
    <tableStyle name="Jun 9 - Jun 15-style 14" pivot="0" count="2" xr9:uid="{FBAFA9D4-3AAF-4048-91CE-99E523EB7377}">
      <tableStyleElement type="firstRowStripe" dxfId="1932"/>
      <tableStyleElement type="secondRowStripe" dxfId="1931"/>
    </tableStyle>
    <tableStyle name="6. Jan. - 12. Jan.-style" pivot="0" count="2" xr9:uid="{55C867A3-BCF9-42A5-835F-D129E91EA22C}">
      <tableStyleElement type="firstRowStripe" dxfId="1934"/>
      <tableStyleElement type="secondRowStripe" dxfId="1933"/>
    </tableStyle>
    <tableStyle name="6. Jan. - 12. Jan.-style 2" pivot="0" count="2" xr9:uid="{60A2C307-6CBE-46DC-B980-342A034B8432}">
      <tableStyleElement type="firstRowStripe" dxfId="1936"/>
      <tableStyleElement type="secondRowStripe" dxfId="1935"/>
    </tableStyle>
    <tableStyle name="6. Jan. - 12. Jan.-style 3" pivot="0" count="2" xr9:uid="{9A82FAB4-C79F-4E7E-9506-B435D1FE7345}">
      <tableStyleElement type="firstRowStripe" dxfId="1938"/>
      <tableStyleElement type="secondRowStripe" dxfId="1937"/>
    </tableStyle>
    <tableStyle name="6. Jan. - 12. Jan.-style 4" pivot="0" count="2" xr9:uid="{BC8E8A6B-55A8-4E37-A9A8-37020C6722EB}">
      <tableStyleElement type="firstRowStripe" dxfId="1940"/>
      <tableStyleElement type="secondRowStripe" dxfId="1939"/>
    </tableStyle>
    <tableStyle name="6. Jan. - 12. Jan.-style 5" pivot="0" count="2" xr9:uid="{8738A1A1-7B89-45FD-A9EB-C29DE13ED2B8}">
      <tableStyleElement type="firstRowStripe" dxfId="1942"/>
      <tableStyleElement type="secondRowStripe" dxfId="1941"/>
    </tableStyle>
    <tableStyle name="6. Jan. - 12. Jan.-style 6" pivot="0" count="2" xr9:uid="{4A8FC4CC-04FE-4AA5-A732-186A1D72F086}">
      <tableStyleElement type="firstRowStripe" dxfId="1944"/>
      <tableStyleElement type="secondRowStripe" dxfId="1943"/>
    </tableStyle>
    <tableStyle name="13. Jan. - 19. Jan.-style" pivot="0" count="2" xr9:uid="{C7DE678A-5B15-4168-9927-D4E19387F67E}">
      <tableStyleElement type="firstRowStripe" dxfId="1946"/>
      <tableStyleElement type="secondRowStripe" dxfId="1945"/>
    </tableStyle>
    <tableStyle name="13. Jan. - 19. Jan.-style 2" pivot="0" count="2" xr9:uid="{A648204D-60F9-4CD1-8231-0BCDCB617803}">
      <tableStyleElement type="firstRowStripe" dxfId="1948"/>
      <tableStyleElement type="secondRowStripe" dxfId="1947"/>
    </tableStyle>
    <tableStyle name="13. Jan. - 19. Jan.-style 3" pivot="0" count="2" xr9:uid="{0A7FCA11-6BEE-462C-9627-8E9984A4DC6B}">
      <tableStyleElement type="firstRowStripe" dxfId="1950"/>
      <tableStyleElement type="secondRowStripe" dxfId="1949"/>
    </tableStyle>
    <tableStyle name="13. Jan. - 19. Jan.-style 4" pivot="0" count="2" xr9:uid="{9028BBD8-F810-45D1-9210-4CA88DB1F5BB}">
      <tableStyleElement type="firstRowStripe" dxfId="1952"/>
      <tableStyleElement type="secondRowStripe" dxfId="1951"/>
    </tableStyle>
    <tableStyle name="13. Jan. - 19. Jan.-style 5" pivot="0" count="2" xr9:uid="{3BDB8164-1035-4EDC-B81A-42D92FFFA470}">
      <tableStyleElement type="firstRowStripe" dxfId="1954"/>
      <tableStyleElement type="secondRowStripe" dxfId="1953"/>
    </tableStyle>
    <tableStyle name="13. Jan. - 19. Jan.-style 6" pivot="0" count="2" xr9:uid="{5B16AA30-2682-453B-BE2B-154B3D1265E2}">
      <tableStyleElement type="firstRowStripe" dxfId="1956"/>
      <tableStyleElement type="secondRowStripe" dxfId="1955"/>
    </tableStyle>
    <tableStyle name="13. Jan. - 19. Jan.-style 7" pivot="0" count="2" xr9:uid="{D774D09D-14F7-4FBB-9F7B-2A2E9A9D529F}">
      <tableStyleElement type="firstRowStripe" dxfId="1958"/>
      <tableStyleElement type="secondRowStripe" dxfId="1957"/>
    </tableStyle>
    <tableStyle name="13. Jan. - 19. Jan.-style 8" pivot="0" count="2" xr9:uid="{0F7EB6CE-2269-4684-8E43-D6A630EDA727}">
      <tableStyleElement type="firstRowStripe" dxfId="1960"/>
      <tableStyleElement type="secondRowStripe" dxfId="1959"/>
    </tableStyle>
    <tableStyle name="20. Jan. - 26. Jan.-style" pivot="0" count="2" xr9:uid="{B0E96EDB-9FF5-4E6F-A1C3-F74F072B57D1}">
      <tableStyleElement type="firstRowStripe" dxfId="1962"/>
      <tableStyleElement type="secondRowStripe" dxfId="1961"/>
    </tableStyle>
    <tableStyle name="20. Jan. - 26. Jan.-style 2" pivot="0" count="2" xr9:uid="{2369791C-0561-4C1E-9217-57F437DDD8A9}">
      <tableStyleElement type="firstRowStripe" dxfId="1964"/>
      <tableStyleElement type="secondRowStripe" dxfId="1963"/>
    </tableStyle>
    <tableStyle name="20. Jan. - 26. Jan.-style 3" pivot="0" count="2" xr9:uid="{616505B0-23DE-474A-A0DF-1E04B87529E1}">
      <tableStyleElement type="firstRowStripe" dxfId="1966"/>
      <tableStyleElement type="secondRowStripe" dxfId="1965"/>
    </tableStyle>
    <tableStyle name="20. Jan. - 26. Jan.-style 4" pivot="0" count="2" xr9:uid="{D7F720CD-F136-4AC4-80E7-1263335C7DE4}">
      <tableStyleElement type="firstRowStripe" dxfId="1968"/>
      <tableStyleElement type="secondRowStripe" dxfId="1967"/>
    </tableStyle>
    <tableStyle name="20. Jan. - 26. Jan.-style 5" pivot="0" count="2" xr9:uid="{43416A0F-1967-4059-9A79-B4EF4B7D53FA}">
      <tableStyleElement type="firstRowStripe" dxfId="1970"/>
      <tableStyleElement type="secondRowStripe" dxfId="1969"/>
    </tableStyle>
    <tableStyle name="20. Jan. - 26. Jan.-style 6" pivot="0" count="2" xr9:uid="{B597578E-E95C-4560-BCA3-269091D7ADBB}">
      <tableStyleElement type="firstRowStripe" dxfId="1972"/>
      <tableStyleElement type="secondRowStripe" dxfId="1971"/>
    </tableStyle>
    <tableStyle name="20. Jan. - 26. Jan.-style 7" pivot="0" count="2" xr9:uid="{ADE85D75-0D75-4A16-96DF-501D42E9D689}">
      <tableStyleElement type="firstRowStripe" dxfId="1974"/>
      <tableStyleElement type="secondRowStripe" dxfId="1973"/>
    </tableStyle>
    <tableStyle name="20. Jan. - 26. Jan.-style 8" pivot="0" count="2" xr9:uid="{EC0832B1-BD40-4227-8348-17238A295128}">
      <tableStyleElement type="firstRowStripe" dxfId="1976"/>
      <tableStyleElement type="secondRowStripe" dxfId="1975"/>
    </tableStyle>
    <tableStyle name="27. Jan. - 2. Feb.-style" pivot="0" count="2" xr9:uid="{1A2B457E-1A83-451E-94EA-4A958177AF32}">
      <tableStyleElement type="firstRowStripe" dxfId="1978"/>
      <tableStyleElement type="secondRowStripe" dxfId="1977"/>
    </tableStyle>
    <tableStyle name="27. Jan. - 2. Feb.-style 2" pivot="0" count="2" xr9:uid="{0D89C97E-5224-4319-B254-542ABE448642}">
      <tableStyleElement type="firstRowStripe" dxfId="1980"/>
      <tableStyleElement type="secondRowStripe" dxfId="1979"/>
    </tableStyle>
    <tableStyle name="27. Jan. - 2. Feb.-style 3" pivot="0" count="2" xr9:uid="{D2FE2A58-5FD7-402D-855F-46703DFD80F7}">
      <tableStyleElement type="firstRowStripe" dxfId="1982"/>
      <tableStyleElement type="secondRowStripe" dxfId="1981"/>
    </tableStyle>
    <tableStyle name="27. Jan. - 2. Feb.-style 4" pivot="0" count="2" xr9:uid="{8DE755A1-C251-4CB2-9380-A5E3E6BF7F30}">
      <tableStyleElement type="firstRowStripe" dxfId="1984"/>
      <tableStyleElement type="secondRowStripe" dxfId="1983"/>
    </tableStyle>
    <tableStyle name="27. Jan. - 2. Feb.-style 5" pivot="0" count="2" xr9:uid="{D7203ECB-7CD3-46E5-98D9-F5576B989883}">
      <tableStyleElement type="firstRowStripe" dxfId="1986"/>
      <tableStyleElement type="secondRowStripe" dxfId="1985"/>
    </tableStyle>
    <tableStyle name="3 Feb. -9 Feb.-style" pivot="0" count="2" xr9:uid="{A008207E-1B55-4C37-9C3D-6D5097C1215D}">
      <tableStyleElement type="firstRowStripe" dxfId="1988"/>
      <tableStyleElement type="secondRowStripe" dxfId="1987"/>
    </tableStyle>
    <tableStyle name="3 Feb. -9 Feb.-style 2" pivot="0" count="2" xr9:uid="{93C7614C-6B8C-4518-8100-ABDF9EE445FF}">
      <tableStyleElement type="firstRowStripe" dxfId="1990"/>
      <tableStyleElement type="secondRowStripe" dxfId="1989"/>
    </tableStyle>
    <tableStyle name="3 Feb. -9 Feb.-style 3" pivot="0" count="2" xr9:uid="{A98ADDC6-E59B-4E9D-93FB-EC459A5374FB}">
      <tableStyleElement type="firstRowStripe" dxfId="1992"/>
      <tableStyleElement type="secondRowStripe" dxfId="1991"/>
    </tableStyle>
    <tableStyle name="3 Feb. -9 Feb.-style 4" pivot="0" count="2" xr9:uid="{869AC8BD-95B9-439C-8ED0-3AF1E41DF351}">
      <tableStyleElement type="firstRowStripe" dxfId="1994"/>
      <tableStyleElement type="secondRowStripe" dxfId="1993"/>
    </tableStyle>
    <tableStyle name="3 Feb. -9 Feb.-style 5" pivot="0" count="2" xr9:uid="{817E5AE9-9F44-4F41-AED0-316B9A92BB29}">
      <tableStyleElement type="firstRowStripe" dxfId="1996"/>
      <tableStyleElement type="secondRowStripe" dxfId="1995"/>
    </tableStyle>
    <tableStyle name="3 Feb. -9 Feb.-style 6" pivot="0" count="2" xr9:uid="{80926A07-F905-4EF0-AEE0-B30A2F136772}">
      <tableStyleElement type="firstRowStripe" dxfId="1998"/>
      <tableStyleElement type="secondRowStripe" dxfId="1997"/>
    </tableStyle>
    <tableStyle name="3 Feb. -9 Feb.-style 7" pivot="0" count="2" xr9:uid="{E7E2933D-C51E-4399-ACC8-81A5CA6B6091}">
      <tableStyleElement type="firstRowStripe" dxfId="2000"/>
      <tableStyleElement type="secondRowStripe" dxfId="1999"/>
    </tableStyle>
    <tableStyle name="10 Feb. - 16 Feb.-style" pivot="0" count="2" xr9:uid="{B3BC5D32-4B03-4CF1-A571-E29F7DA692C5}">
      <tableStyleElement type="firstRowStripe" dxfId="2002"/>
      <tableStyleElement type="secondRowStripe" dxfId="2001"/>
    </tableStyle>
    <tableStyle name="10 Feb. - 16 Feb.-style 2" pivot="0" count="2" xr9:uid="{066B6ECA-4A1A-47B1-BDFE-463AC61047D4}">
      <tableStyleElement type="firstRowStripe" dxfId="2004"/>
      <tableStyleElement type="secondRowStripe" dxfId="2003"/>
    </tableStyle>
    <tableStyle name="10 Feb. - 16 Feb.-style 3" pivot="0" count="2" xr9:uid="{98881234-C57B-4552-B1C2-679070AE3A4A}">
      <tableStyleElement type="firstRowStripe" dxfId="2006"/>
      <tableStyleElement type="secondRowStripe" dxfId="2005"/>
    </tableStyle>
    <tableStyle name="10 Feb. - 16 Feb.-style 4" pivot="0" count="2" xr9:uid="{D6EBF54F-9E53-42EA-BF0D-765683168E87}">
      <tableStyleElement type="firstRowStripe" dxfId="2008"/>
      <tableStyleElement type="secondRowStripe" dxfId="2007"/>
    </tableStyle>
    <tableStyle name="10 Feb. - 16 Feb.-style 5" pivot="0" count="2" xr9:uid="{1A08F9D7-EF76-4AC5-97AD-A2CCA5E301EA}">
      <tableStyleElement type="firstRowStripe" dxfId="2010"/>
      <tableStyleElement type="secondRowStripe" dxfId="2009"/>
    </tableStyle>
    <tableStyle name="10 Feb. - 16 Feb.-style 6" pivot="0" count="2" xr9:uid="{F967ED7B-CF76-4A6E-B6F6-67C21BDB6458}">
      <tableStyleElement type="firstRowStripe" dxfId="2012"/>
      <tableStyleElement type="secondRowStripe" dxfId="2011"/>
    </tableStyle>
    <tableStyle name="10 Feb. - 16 Feb.-style 7" pivot="0" count="2" xr9:uid="{6BF58338-DFDB-416D-932F-01F88AFC069E}">
      <tableStyleElement type="firstRowStripe" dxfId="2014"/>
      <tableStyleElement type="secondRowStripe" dxfId="2013"/>
    </tableStyle>
    <tableStyle name="17 Feb. - 23 Feb.-style" pivot="0" count="2" xr9:uid="{E254BE85-656D-43F3-A78F-D0F33A8E4496}">
      <tableStyleElement type="firstRowStripe" dxfId="2016"/>
      <tableStyleElement type="secondRowStripe" dxfId="2015"/>
    </tableStyle>
    <tableStyle name="17 Feb. - 23 Feb.-style 2" pivot="0" count="2" xr9:uid="{7AEF5355-E36F-43A9-A07C-04141A8E61BF}">
      <tableStyleElement type="firstRowStripe" dxfId="2018"/>
      <tableStyleElement type="secondRowStripe" dxfId="2017"/>
    </tableStyle>
    <tableStyle name="17 Feb. - 23 Feb.-style 3" pivot="0" count="2" xr9:uid="{70B468EB-BE39-41BE-BF28-9C59DE01008D}">
      <tableStyleElement type="firstRowStripe" dxfId="2020"/>
      <tableStyleElement type="secondRowStripe" dxfId="2019"/>
    </tableStyle>
    <tableStyle name="17 Feb. - 23 Feb.-style 4" pivot="0" count="2" xr9:uid="{06780DC6-982E-4286-90D8-F4FE9F988FDA}">
      <tableStyleElement type="firstRowStripe" dxfId="2022"/>
      <tableStyleElement type="secondRowStripe" dxfId="2021"/>
    </tableStyle>
    <tableStyle name="17 Feb. - 23 Feb.-style 5" pivot="0" count="2" xr9:uid="{56B722EE-0965-40FB-A4AB-7F089A7092B3}">
      <tableStyleElement type="firstRowStripe" dxfId="2024"/>
      <tableStyleElement type="secondRowStripe" dxfId="2023"/>
    </tableStyle>
    <tableStyle name="17 Feb. - 23 Feb.-style 6" pivot="0" count="2" xr9:uid="{CB64B0DA-FBCB-48D0-9055-E47D5132F195}">
      <tableStyleElement type="firstRowStripe" dxfId="2026"/>
      <tableStyleElement type="secondRowStripe" dxfId="2025"/>
    </tableStyle>
    <tableStyle name="17 Feb. - 23 Feb.-style 7" pivot="0" count="2" xr9:uid="{C81A38FB-8073-4B90-AB73-A2C849EF57AA}">
      <tableStyleElement type="firstRowStripe" dxfId="2028"/>
      <tableStyleElement type="secondRowStripe" dxfId="2027"/>
    </tableStyle>
    <tableStyle name="24 Feb. - 2 Mar-style" pivot="0" count="2" xr9:uid="{C9B3F05D-064B-4A7C-9612-1F968F1614AD}">
      <tableStyleElement type="firstRowStripe" dxfId="2030"/>
      <tableStyleElement type="secondRowStripe" dxfId="2029"/>
    </tableStyle>
    <tableStyle name="24 Feb. - 2 Mar-style 2" pivot="0" count="2" xr9:uid="{D2627094-1478-4F8C-B47F-69E63959749D}">
      <tableStyleElement type="firstRowStripe" dxfId="2032"/>
      <tableStyleElement type="secondRowStripe" dxfId="2031"/>
    </tableStyle>
    <tableStyle name="24 Feb. - 2 Mar-style 3" pivot="0" count="2" xr9:uid="{F2DB1F5F-9141-46AE-9D1E-64CAFB5E3DD6}">
      <tableStyleElement type="firstRowStripe" dxfId="2034"/>
      <tableStyleElement type="secondRowStripe" dxfId="2033"/>
    </tableStyle>
    <tableStyle name="24 Feb. - 2 Mar-style 4" pivot="0" count="2" xr9:uid="{9553B432-5DB8-4493-8903-795E91718F4C}">
      <tableStyleElement type="firstRowStripe" dxfId="2036"/>
      <tableStyleElement type="secondRowStripe" dxfId="2035"/>
    </tableStyle>
    <tableStyle name="24 Feb. - 2 Mar-style 5" pivot="0" count="2" xr9:uid="{AADDBD7F-7B34-4B86-B9F6-EEFDD4D3EF93}">
      <tableStyleElement type="firstRowStripe" dxfId="2038"/>
      <tableStyleElement type="secondRowStripe" dxfId="2037"/>
    </tableStyle>
    <tableStyle name="24 Feb. - 2 Mar-style 6" pivot="0" count="2" xr9:uid="{8021D79C-16DD-4532-A4C1-A054815D03BE}">
      <tableStyleElement type="firstRowStripe" dxfId="2040"/>
      <tableStyleElement type="secondRowStripe" dxfId="2039"/>
    </tableStyle>
    <tableStyle name="24 Feb. - 2 Mar-style 7" pivot="0" count="2" xr9:uid="{FBAD13E0-7A80-40C4-AA1D-66990A896248}">
      <tableStyleElement type="firstRowStripe" dxfId="2042"/>
      <tableStyleElement type="secondRowStripe" dxfId="2041"/>
    </tableStyle>
    <tableStyle name="3 Mar - 9 Mar-style" pivot="0" count="2" xr9:uid="{F90D412F-E932-4340-825C-A65ED72CD44B}">
      <tableStyleElement type="firstRowStripe" dxfId="2044"/>
      <tableStyleElement type="secondRowStripe" dxfId="2043"/>
    </tableStyle>
    <tableStyle name="3 Mar - 9 Mar-style 2" pivot="0" count="2" xr9:uid="{24C69B9B-4CA5-4361-B95A-DDDBED2C3A80}">
      <tableStyleElement type="firstRowStripe" dxfId="2046"/>
      <tableStyleElement type="secondRowStripe" dxfId="2045"/>
    </tableStyle>
    <tableStyle name="3 Mar - 9 Mar-style 3" pivot="0" count="2" xr9:uid="{8DE9073E-2161-489A-A5E3-833A5A9EE6F6}">
      <tableStyleElement type="firstRowStripe" dxfId="2048"/>
      <tableStyleElement type="secondRowStripe" dxfId="2047"/>
    </tableStyle>
    <tableStyle name="3 Mar - 9 Mar-style 4" pivot="0" count="2" xr9:uid="{F598589C-D342-44F8-AF35-D2F7D53494C1}">
      <tableStyleElement type="firstRowStripe" dxfId="2050"/>
      <tableStyleElement type="secondRowStripe" dxfId="2049"/>
    </tableStyle>
    <tableStyle name="3 Mar - 9 Mar-style 5" pivot="0" count="2" xr9:uid="{20F7B7F5-A4BF-4566-BA0B-83D4A390D6BA}">
      <tableStyleElement type="firstRowStripe" dxfId="2052"/>
      <tableStyleElement type="secondRowStripe" dxfId="2051"/>
    </tableStyle>
    <tableStyle name="3 Mar - 9 Mar-style 6" pivot="0" count="2" xr9:uid="{4C2F9F7D-0C75-46AA-9F64-125D4FE33848}">
      <tableStyleElement type="firstRowStripe" dxfId="2054"/>
      <tableStyleElement type="secondRowStripe" dxfId="2053"/>
    </tableStyle>
    <tableStyle name="10 Mar - 16 Mar-style" pivot="0" count="2" xr9:uid="{9EBD0594-B4BD-4102-8E48-D8CFEEE31633}">
      <tableStyleElement type="firstRowStripe" dxfId="2056"/>
      <tableStyleElement type="secondRowStripe" dxfId="2055"/>
    </tableStyle>
    <tableStyle name="10 Mar - 16 Mar-style 2" pivot="0" count="2" xr9:uid="{B8990FFC-5915-4D65-AEC8-730F57ED012B}">
      <tableStyleElement type="firstRowStripe" dxfId="2058"/>
      <tableStyleElement type="secondRowStripe" dxfId="2057"/>
    </tableStyle>
    <tableStyle name="10 Mar - 16 Mar-style 3" pivot="0" count="2" xr9:uid="{075F6460-5DA6-4320-B808-471BA64A6447}">
      <tableStyleElement type="firstRowStripe" dxfId="2060"/>
      <tableStyleElement type="secondRowStripe" dxfId="2059"/>
    </tableStyle>
    <tableStyle name="10 Mar - 16 Mar-style 4" pivot="0" count="2" xr9:uid="{C2F50D83-3498-4B1B-838A-07E5F52C6E2F}">
      <tableStyleElement type="firstRowStripe" dxfId="2062"/>
      <tableStyleElement type="secondRowStripe" dxfId="2061"/>
    </tableStyle>
    <tableStyle name="10 Mar - 16 Mar-style 5" pivot="0" count="2" xr9:uid="{79B8BA1E-172A-4A09-8208-79C34F412CBB}">
      <tableStyleElement type="firstRowStripe" dxfId="2064"/>
      <tableStyleElement type="secondRowStripe" dxfId="2063"/>
    </tableStyle>
    <tableStyle name="10 Mar - 16 Mar-style 6" pivot="0" count="2" xr9:uid="{33F1BC32-AFD4-4460-82D3-4C8D6B421AC8}">
      <tableStyleElement type="firstRowStripe" dxfId="2066"/>
      <tableStyleElement type="secondRowStripe" dxfId="206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sharedStrings" Target="sharedString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G32:P32" headerRowCount="0">
  <tableColumns count="10">
    <tableColumn id="1" name="Column1" dataDxfId="981"/>
    <tableColumn id="2" name="Column2" dataDxfId="982"/>
    <tableColumn id="3" name="Column3" dataDxfId="983"/>
    <tableColumn id="4" name="Column4" dataDxfId="984"/>
    <tableColumn id="5" name="Column5" dataDxfId="985"/>
    <tableColumn id="6" name="Column6" dataDxfId="986"/>
    <tableColumn id="7" name="Column7" dataDxfId="987"/>
    <tableColumn id="8" name="Column8" dataDxfId="988"/>
    <tableColumn id="9" name="Column9" dataDxfId="989"/>
    <tableColumn id="10" name="Column10" dataDxfId="990"/>
  </tableColumns>
  <tableStyleInfo name="6. Jan. - 12. Jan.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G33:P33" headerRowCount="0">
  <tableColumns count="10">
    <tableColumn id="1" name="Column1" dataDxfId="991"/>
    <tableColumn id="2" name="Column2" dataDxfId="992"/>
    <tableColumn id="3" name="Column3" dataDxfId="993"/>
    <tableColumn id="4" name="Column4" dataDxfId="994"/>
    <tableColumn id="5" name="Column5" dataDxfId="995"/>
    <tableColumn id="6" name="Column6" dataDxfId="996"/>
    <tableColumn id="7" name="Column7" dataDxfId="997"/>
    <tableColumn id="8" name="Column8" dataDxfId="998"/>
    <tableColumn id="9" name="Column9" dataDxfId="999"/>
    <tableColumn id="10" name="Column10" dataDxfId="1000"/>
  </tableColumns>
  <tableStyleInfo name="6. Jan. - 12. Jan.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G34:P34" headerRowCount="0">
  <tableColumns count="10">
    <tableColumn id="1" name="Column1" dataDxfId="1001"/>
    <tableColumn id="2" name="Column2" dataDxfId="1002"/>
    <tableColumn id="3" name="Column3" dataDxfId="1003"/>
    <tableColumn id="4" name="Column4" dataDxfId="1004"/>
    <tableColumn id="5" name="Column5" dataDxfId="1005"/>
    <tableColumn id="6" name="Column6" dataDxfId="1006"/>
    <tableColumn id="7" name="Column7" dataDxfId="1007"/>
    <tableColumn id="8" name="Column8" dataDxfId="1008"/>
    <tableColumn id="9" name="Column9" dataDxfId="1009"/>
    <tableColumn id="10" name="Column10" dataDxfId="1010"/>
  </tableColumns>
  <tableStyleInfo name="6. Jan. - 12. Jan.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G38:P38" headerRowCount="0">
  <tableColumns count="10">
    <tableColumn id="1" name="Column1" dataDxfId="1011"/>
    <tableColumn id="2" name="Column2" dataDxfId="1012"/>
    <tableColumn id="3" name="Column3" dataDxfId="1013"/>
    <tableColumn id="4" name="Column4" dataDxfId="1014"/>
    <tableColumn id="5" name="Column5" dataDxfId="1015"/>
    <tableColumn id="6" name="Column6" dataDxfId="1016"/>
    <tableColumn id="7" name="Column7" dataDxfId="1017"/>
    <tableColumn id="8" name="Column8" dataDxfId="1018"/>
    <tableColumn id="9" name="Column9" dataDxfId="1019"/>
    <tableColumn id="10" name="Column10" dataDxfId="1020"/>
  </tableColumns>
  <tableStyleInfo name="6. Jan. - 12. Jan.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G39:P39" headerRowCount="0">
  <tableColumns count="10">
    <tableColumn id="1" name="Column1" dataDxfId="1021"/>
    <tableColumn id="2" name="Column2" dataDxfId="1022"/>
    <tableColumn id="3" name="Column3" dataDxfId="1023"/>
    <tableColumn id="4" name="Column4" dataDxfId="1024"/>
    <tableColumn id="5" name="Column5" dataDxfId="1025"/>
    <tableColumn id="6" name="Column6" dataDxfId="1026"/>
    <tableColumn id="7" name="Column7" dataDxfId="1027"/>
    <tableColumn id="8" name="Column8" dataDxfId="1028"/>
    <tableColumn id="9" name="Column9" dataDxfId="1029"/>
    <tableColumn id="10" name="Column10" dataDxfId="1030"/>
  </tableColumns>
  <tableStyleInfo name="6. Jan. - 12. Jan.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G41:P41" headerRowCount="0">
  <tableColumns count="10">
    <tableColumn id="1" name="Column1" dataDxfId="1031"/>
    <tableColumn id="2" name="Column2" dataDxfId="1032"/>
    <tableColumn id="3" name="Column3" dataDxfId="1033"/>
    <tableColumn id="4" name="Column4" dataDxfId="1034"/>
    <tableColumn id="5" name="Column5" dataDxfId="1035"/>
    <tableColumn id="6" name="Column6" dataDxfId="1036"/>
    <tableColumn id="7" name="Column7" dataDxfId="1037"/>
    <tableColumn id="8" name="Column8" dataDxfId="1038"/>
    <tableColumn id="9" name="Column9" dataDxfId="1039"/>
    <tableColumn id="10" name="Column10" dataDxfId="1040"/>
  </tableColumns>
  <tableStyleInfo name="6. Jan. - 12. Jan.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G41:P41" headerRowCount="0">
  <tableColumns count="10">
    <tableColumn id="1" name="Column1" dataDxfId="1041"/>
    <tableColumn id="2" name="Column2" dataDxfId="1042"/>
    <tableColumn id="3" name="Column3" dataDxfId="1043"/>
    <tableColumn id="4" name="Column4" dataDxfId="1044"/>
    <tableColumn id="5" name="Column5" dataDxfId="1045"/>
    <tableColumn id="6" name="Column6" dataDxfId="1046"/>
    <tableColumn id="7" name="Column7" dataDxfId="1047"/>
    <tableColumn id="8" name="Column8" dataDxfId="1048"/>
    <tableColumn id="9" name="Column9" dataDxfId="1049"/>
    <tableColumn id="10" name="Column10" dataDxfId="1050"/>
  </tableColumns>
  <tableStyleInfo name="13. Jan. - 19. Jan.-style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G42:P42" headerRowCount="0">
  <tableColumns count="10">
    <tableColumn id="1" name="Column1" dataDxfId="1051"/>
    <tableColumn id="2" name="Column2" dataDxfId="1052"/>
    <tableColumn id="3" name="Column3" dataDxfId="1053"/>
    <tableColumn id="4" name="Column4" dataDxfId="1054"/>
    <tableColumn id="5" name="Column5" dataDxfId="1055"/>
    <tableColumn id="6" name="Column6" dataDxfId="1056"/>
    <tableColumn id="7" name="Column7" dataDxfId="1057"/>
    <tableColumn id="8" name="Column8" dataDxfId="1058"/>
    <tableColumn id="9" name="Column9" dataDxfId="1059"/>
    <tableColumn id="10" name="Column10" dataDxfId="1060"/>
  </tableColumns>
  <tableStyleInfo name="13. Jan. - 19. Jan.-style 2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G43:P43" headerRowCount="0">
  <tableColumns count="10">
    <tableColumn id="1" name="Column1" dataDxfId="1061"/>
    <tableColumn id="2" name="Column2" dataDxfId="1062"/>
    <tableColumn id="3" name="Column3" dataDxfId="1063"/>
    <tableColumn id="4" name="Column4" dataDxfId="1064"/>
    <tableColumn id="5" name="Column5" dataDxfId="1065"/>
    <tableColumn id="6" name="Column6" dataDxfId="1066"/>
    <tableColumn id="7" name="Column7" dataDxfId="1067"/>
    <tableColumn id="8" name="Column8" dataDxfId="1068"/>
    <tableColumn id="9" name="Column9" dataDxfId="1069"/>
    <tableColumn id="10" name="Column10" dataDxfId="1070"/>
  </tableColumns>
  <tableStyleInfo name="13. Jan. - 19. Jan.-style 3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G44:P46" headerRowCount="0">
  <tableColumns count="10">
    <tableColumn id="1" name="Column1" dataDxfId="1071"/>
    <tableColumn id="2" name="Column2" dataDxfId="1072"/>
    <tableColumn id="3" name="Column3" dataDxfId="1073"/>
    <tableColumn id="4" name="Column4" dataDxfId="1074"/>
    <tableColumn id="5" name="Column5" dataDxfId="1075"/>
    <tableColumn id="6" name="Column6" dataDxfId="1076"/>
    <tableColumn id="7" name="Column7" dataDxfId="1077"/>
    <tableColumn id="8" name="Column8" dataDxfId="1078"/>
    <tableColumn id="9" name="Column9" dataDxfId="1079"/>
    <tableColumn id="10" name="Column10" dataDxfId="1080"/>
  </tableColumns>
  <tableStyleInfo name="13. Jan. - 19. Jan.-style 4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G47:P47" headerRowCount="0">
  <tableColumns count="10">
    <tableColumn id="1" name="Column1" dataDxfId="1081"/>
    <tableColumn id="2" name="Column2" dataDxfId="1082"/>
    <tableColumn id="3" name="Column3" dataDxfId="1083"/>
    <tableColumn id="4" name="Column4" dataDxfId="1084"/>
    <tableColumn id="5" name="Column5" dataDxfId="1085"/>
    <tableColumn id="6" name="Column6" dataDxfId="1086"/>
    <tableColumn id="7" name="Column7" dataDxfId="1087"/>
    <tableColumn id="8" name="Column8" dataDxfId="1088"/>
    <tableColumn id="9" name="Column9" dataDxfId="1089"/>
    <tableColumn id="10" name="Column10" dataDxfId="1090"/>
  </tableColumns>
  <tableStyleInfo name="13. Jan. - 19. Jan.-style 5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G48:P49" headerRowCount="0">
  <tableColumns count="10">
    <tableColumn id="1" name="Column1" dataDxfId="1091"/>
    <tableColumn id="2" name="Column2" dataDxfId="1092"/>
    <tableColumn id="3" name="Column3" dataDxfId="1093"/>
    <tableColumn id="4" name="Column4" dataDxfId="1094"/>
    <tableColumn id="5" name="Column5" dataDxfId="1095"/>
    <tableColumn id="6" name="Column6" dataDxfId="1096"/>
    <tableColumn id="7" name="Column7" dataDxfId="1097"/>
    <tableColumn id="8" name="Column8" dataDxfId="1098"/>
    <tableColumn id="9" name="Column9" dataDxfId="1099"/>
    <tableColumn id="10" name="Column10" dataDxfId="1100"/>
  </tableColumns>
  <tableStyleInfo name="13. Jan. - 19. Jan.-style 6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G50:P51" headerRowCount="0">
  <tableColumns count="10">
    <tableColumn id="1" name="Column1" dataDxfId="1101"/>
    <tableColumn id="2" name="Column2" dataDxfId="1102"/>
    <tableColumn id="3" name="Column3" dataDxfId="1103"/>
    <tableColumn id="4" name="Column4" dataDxfId="1104"/>
    <tableColumn id="5" name="Column5" dataDxfId="1105"/>
    <tableColumn id="6" name="Column6" dataDxfId="1106"/>
    <tableColumn id="7" name="Column7" dataDxfId="1107"/>
    <tableColumn id="8" name="Column8" dataDxfId="1108"/>
    <tableColumn id="9" name="Column9" dataDxfId="1109"/>
    <tableColumn id="10" name="Column10" dataDxfId="1110"/>
  </tableColumns>
  <tableStyleInfo name="13. Jan. - 19. Jan.-style 7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G53:P53" headerRowCount="0">
  <tableColumns count="10">
    <tableColumn id="1" name="Column1" dataDxfId="1111"/>
    <tableColumn id="2" name="Column2" dataDxfId="1112"/>
    <tableColumn id="3" name="Column3" dataDxfId="1113"/>
    <tableColumn id="4" name="Column4" dataDxfId="1114"/>
    <tableColumn id="5" name="Column5" dataDxfId="1115"/>
    <tableColumn id="6" name="Column6" dataDxfId="1116"/>
    <tableColumn id="7" name="Column7" dataDxfId="1117"/>
    <tableColumn id="8" name="Column8" dataDxfId="1118"/>
    <tableColumn id="9" name="Column9" dataDxfId="1119"/>
    <tableColumn id="10" name="Column10" dataDxfId="1120"/>
  </tableColumns>
  <tableStyleInfo name="13. Jan. - 19. Jan.-style 8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G41:P41" headerRowCount="0">
  <tableColumns count="10">
    <tableColumn id="1" name="Column1" dataDxfId="1121"/>
    <tableColumn id="2" name="Column2" dataDxfId="1122"/>
    <tableColumn id="3" name="Column3" dataDxfId="1123"/>
    <tableColumn id="4" name="Column4" dataDxfId="1124"/>
    <tableColumn id="5" name="Column5" dataDxfId="1125"/>
    <tableColumn id="6" name="Column6" dataDxfId="1126"/>
    <tableColumn id="7" name="Column7" dataDxfId="1127"/>
    <tableColumn id="8" name="Column8" dataDxfId="1128"/>
    <tableColumn id="9" name="Column9" dataDxfId="1129"/>
    <tableColumn id="10" name="Column10" dataDxfId="1130"/>
  </tableColumns>
  <tableStyleInfo name="20. Jan. - 26. Jan.-style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G42:P42" headerRowCount="0">
  <tableColumns count="10">
    <tableColumn id="1" name="Column1" dataDxfId="1131"/>
    <tableColumn id="2" name="Column2" dataDxfId="1132"/>
    <tableColumn id="3" name="Column3" dataDxfId="1133"/>
    <tableColumn id="4" name="Column4" dataDxfId="1134"/>
    <tableColumn id="5" name="Column5" dataDxfId="1135"/>
    <tableColumn id="6" name="Column6" dataDxfId="1136"/>
    <tableColumn id="7" name="Column7" dataDxfId="1137"/>
    <tableColumn id="8" name="Column8" dataDxfId="1138"/>
    <tableColumn id="9" name="Column9" dataDxfId="1139"/>
    <tableColumn id="10" name="Column10" dataDxfId="1140"/>
  </tableColumns>
  <tableStyleInfo name="20. Jan. - 26. Jan.-style 2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G43:P43" headerRowCount="0">
  <tableColumns count="10">
    <tableColumn id="1" name="Column1" dataDxfId="1141"/>
    <tableColumn id="2" name="Column2" dataDxfId="1142"/>
    <tableColumn id="3" name="Column3" dataDxfId="1143"/>
    <tableColumn id="4" name="Column4" dataDxfId="1144"/>
    <tableColumn id="5" name="Column5" dataDxfId="1145"/>
    <tableColumn id="6" name="Column6" dataDxfId="1146"/>
    <tableColumn id="7" name="Column7" dataDxfId="1147"/>
    <tableColumn id="8" name="Column8" dataDxfId="1148"/>
    <tableColumn id="9" name="Column9" dataDxfId="1149"/>
    <tableColumn id="10" name="Column10" dataDxfId="1150"/>
  </tableColumns>
  <tableStyleInfo name="20. Jan. - 26. Jan.-style 3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G44:P46" headerRowCount="0">
  <tableColumns count="10">
    <tableColumn id="1" name="Column1" dataDxfId="1151"/>
    <tableColumn id="2" name="Column2" dataDxfId="1152"/>
    <tableColumn id="3" name="Column3" dataDxfId="1153"/>
    <tableColumn id="4" name="Column4" dataDxfId="1154"/>
    <tableColumn id="5" name="Column5" dataDxfId="1155"/>
    <tableColumn id="6" name="Column6" dataDxfId="1156"/>
    <tableColumn id="7" name="Column7" dataDxfId="1157"/>
    <tableColumn id="8" name="Column8" dataDxfId="1158"/>
    <tableColumn id="9" name="Column9" dataDxfId="1159"/>
    <tableColumn id="10" name="Column10" dataDxfId="1160"/>
  </tableColumns>
  <tableStyleInfo name="20. Jan. - 26. Jan.-style 4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G47:P47" headerRowCount="0">
  <tableColumns count="10">
    <tableColumn id="1" name="Column1" dataDxfId="1161"/>
    <tableColumn id="2" name="Column2" dataDxfId="1162"/>
    <tableColumn id="3" name="Column3" dataDxfId="1163"/>
    <tableColumn id="4" name="Column4" dataDxfId="1164"/>
    <tableColumn id="5" name="Column5" dataDxfId="1165"/>
    <tableColumn id="6" name="Column6" dataDxfId="1166"/>
    <tableColumn id="7" name="Column7" dataDxfId="1167"/>
    <tableColumn id="8" name="Column8" dataDxfId="1168"/>
    <tableColumn id="9" name="Column9" dataDxfId="1169"/>
    <tableColumn id="10" name="Column10" dataDxfId="1170"/>
  </tableColumns>
  <tableStyleInfo name="20. Jan. - 26. Jan.-style 5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G48:P49" headerRowCount="0">
  <tableColumns count="10">
    <tableColumn id="1" name="Column1" dataDxfId="1171"/>
    <tableColumn id="2" name="Column2" dataDxfId="1172"/>
    <tableColumn id="3" name="Column3" dataDxfId="1173"/>
    <tableColumn id="4" name="Column4" dataDxfId="1174"/>
    <tableColumn id="5" name="Column5" dataDxfId="1175"/>
    <tableColumn id="6" name="Column6" dataDxfId="1176"/>
    <tableColumn id="7" name="Column7" dataDxfId="1177"/>
    <tableColumn id="8" name="Column8" dataDxfId="1178"/>
    <tableColumn id="9" name="Column9" dataDxfId="1179"/>
    <tableColumn id="10" name="Column10" dataDxfId="1180"/>
  </tableColumns>
  <tableStyleInfo name="20. Jan. - 26. Jan.-style 6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G50:P51" headerRowCount="0">
  <tableColumns count="10">
    <tableColumn id="1" name="Column1" dataDxfId="1181"/>
    <tableColumn id="2" name="Column2" dataDxfId="1182"/>
    <tableColumn id="3" name="Column3" dataDxfId="1183"/>
    <tableColumn id="4" name="Column4" dataDxfId="1184"/>
    <tableColumn id="5" name="Column5" dataDxfId="1185"/>
    <tableColumn id="6" name="Column6" dataDxfId="1186"/>
    <tableColumn id="7" name="Column7" dataDxfId="1187"/>
    <tableColumn id="8" name="Column8" dataDxfId="1188"/>
    <tableColumn id="9" name="Column9" dataDxfId="1189"/>
    <tableColumn id="10" name="Column10" dataDxfId="1190"/>
  </tableColumns>
  <tableStyleInfo name="20. Jan. - 26. Jan.-style 7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G53:P53" headerRowCount="0">
  <tableColumns count="10">
    <tableColumn id="1" name="Column1" dataDxfId="1191"/>
    <tableColumn id="2" name="Column2" dataDxfId="1192"/>
    <tableColumn id="3" name="Column3" dataDxfId="1193"/>
    <tableColumn id="4" name="Column4" dataDxfId="1194"/>
    <tableColumn id="5" name="Column5" dataDxfId="1195"/>
    <tableColumn id="6" name="Column6" dataDxfId="1196"/>
    <tableColumn id="7" name="Column7" dataDxfId="1197"/>
    <tableColumn id="8" name="Column8" dataDxfId="1198"/>
    <tableColumn id="9" name="Column9" dataDxfId="1199"/>
    <tableColumn id="10" name="Column10" dataDxfId="1200"/>
  </tableColumns>
  <tableStyleInfo name="20. Jan. - 26. Jan.-style 8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G42:P42" headerRowCount="0">
  <tableColumns count="10">
    <tableColumn id="1" name="Column1" dataDxfId="1201"/>
    <tableColumn id="2" name="Column2" dataDxfId="1202"/>
    <tableColumn id="3" name="Column3" dataDxfId="1203"/>
    <tableColumn id="4" name="Column4" dataDxfId="1204"/>
    <tableColumn id="5" name="Column5" dataDxfId="1205"/>
    <tableColumn id="6" name="Column6" dataDxfId="1206"/>
    <tableColumn id="7" name="Column7" dataDxfId="1207"/>
    <tableColumn id="8" name="Column8" dataDxfId="1208"/>
    <tableColumn id="9" name="Column9" dataDxfId="1209"/>
    <tableColumn id="10" name="Column10" dataDxfId="1210"/>
  </tableColumns>
  <tableStyleInfo name="27. Jan. - 2. Feb.-style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G43:P43" headerRowCount="0">
  <tableColumns count="10">
    <tableColumn id="1" name="Column1" dataDxfId="1211"/>
    <tableColumn id="2" name="Column2" dataDxfId="1212"/>
    <tableColumn id="3" name="Column3" dataDxfId="1213"/>
    <tableColumn id="4" name="Column4" dataDxfId="1214"/>
    <tableColumn id="5" name="Column5" dataDxfId="1215"/>
    <tableColumn id="6" name="Column6" dataDxfId="1216"/>
    <tableColumn id="7" name="Column7" dataDxfId="1217"/>
    <tableColumn id="8" name="Column8" dataDxfId="1218"/>
    <tableColumn id="9" name="Column9" dataDxfId="1219"/>
    <tableColumn id="10" name="Column10" dataDxfId="1220"/>
  </tableColumns>
  <tableStyleInfo name="27. Jan. - 2. Feb.-style 2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G47:P47" headerRowCount="0">
  <tableColumns count="10">
    <tableColumn id="1" name="Column1" dataDxfId="1221"/>
    <tableColumn id="2" name="Column2" dataDxfId="1222"/>
    <tableColumn id="3" name="Column3" dataDxfId="1223"/>
    <tableColumn id="4" name="Column4" dataDxfId="1224"/>
    <tableColumn id="5" name="Column5" dataDxfId="1225"/>
    <tableColumn id="6" name="Column6" dataDxfId="1226"/>
    <tableColumn id="7" name="Column7" dataDxfId="1227"/>
    <tableColumn id="8" name="Column8" dataDxfId="1228"/>
    <tableColumn id="9" name="Column9" dataDxfId="1229"/>
    <tableColumn id="10" name="Column10" dataDxfId="1230"/>
  </tableColumns>
  <tableStyleInfo name="27. Jan. - 2. Feb.-style 3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G48:P49" headerRowCount="0">
  <tableColumns count="10">
    <tableColumn id="1" name="Column1" dataDxfId="1231"/>
    <tableColumn id="2" name="Column2" dataDxfId="1232"/>
    <tableColumn id="3" name="Column3" dataDxfId="1233"/>
    <tableColumn id="4" name="Column4" dataDxfId="1234"/>
    <tableColumn id="5" name="Column5" dataDxfId="1235"/>
    <tableColumn id="6" name="Column6" dataDxfId="1236"/>
    <tableColumn id="7" name="Column7" dataDxfId="1237"/>
    <tableColumn id="8" name="Column8" dataDxfId="1238"/>
    <tableColumn id="9" name="Column9" dataDxfId="1239"/>
    <tableColumn id="10" name="Column10" dataDxfId="1240"/>
  </tableColumns>
  <tableStyleInfo name="27. Jan. - 2. Feb.-style 4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G50:P51" headerRowCount="0">
  <tableColumns count="10">
    <tableColumn id="1" name="Column1" dataDxfId="1241"/>
    <tableColumn id="2" name="Column2" dataDxfId="1242"/>
    <tableColumn id="3" name="Column3" dataDxfId="1243"/>
    <tableColumn id="4" name="Column4" dataDxfId="1244"/>
    <tableColumn id="5" name="Column5" dataDxfId="1245"/>
    <tableColumn id="6" name="Column6" dataDxfId="1246"/>
    <tableColumn id="7" name="Column7" dataDxfId="1247"/>
    <tableColumn id="8" name="Column8" dataDxfId="1248"/>
    <tableColumn id="9" name="Column9" dataDxfId="1249"/>
    <tableColumn id="10" name="Column10" dataDxfId="1250"/>
  </tableColumns>
  <tableStyleInfo name="27. Jan. - 2. Feb.-style 5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G40:P40" headerRowCount="0">
  <tableColumns count="10">
    <tableColumn id="1" name="Column1" dataDxfId="1251"/>
    <tableColumn id="2" name="Column2" dataDxfId="1252"/>
    <tableColumn id="3" name="Column3" dataDxfId="1253"/>
    <tableColumn id="4" name="Column4" dataDxfId="1254"/>
    <tableColumn id="5" name="Column5" dataDxfId="1255"/>
    <tableColumn id="6" name="Column6" dataDxfId="1256"/>
    <tableColumn id="7" name="Column7" dataDxfId="1257"/>
    <tableColumn id="8" name="Column8" dataDxfId="1258"/>
    <tableColumn id="9" name="Column9" dataDxfId="1259"/>
    <tableColumn id="10" name="Column10" dataDxfId="1260"/>
  </tableColumns>
  <tableStyleInfo name="3 Feb. -9 Feb.-style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G41:P41" headerRowCount="0">
  <tableColumns count="10">
    <tableColumn id="1" name="Column1" dataDxfId="1261"/>
    <tableColumn id="2" name="Column2" dataDxfId="1262"/>
    <tableColumn id="3" name="Column3" dataDxfId="1263"/>
    <tableColumn id="4" name="Column4" dataDxfId="1264"/>
    <tableColumn id="5" name="Column5" dataDxfId="1265"/>
    <tableColumn id="6" name="Column6" dataDxfId="1266"/>
    <tableColumn id="7" name="Column7" dataDxfId="1267"/>
    <tableColumn id="8" name="Column8" dataDxfId="1268"/>
    <tableColumn id="9" name="Column9" dataDxfId="1269"/>
    <tableColumn id="10" name="Column10" dataDxfId="1270"/>
  </tableColumns>
  <tableStyleInfo name="3 Feb. -9 Feb.-style 2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G42:P42" headerRowCount="0">
  <tableColumns count="10">
    <tableColumn id="1" name="Column1" dataDxfId="1271"/>
    <tableColumn id="2" name="Column2" dataDxfId="1272"/>
    <tableColumn id="3" name="Column3" dataDxfId="1273"/>
    <tableColumn id="4" name="Column4" dataDxfId="1274"/>
    <tableColumn id="5" name="Column5" dataDxfId="1275"/>
    <tableColumn id="6" name="Column6" dataDxfId="1276"/>
    <tableColumn id="7" name="Column7" dataDxfId="1277"/>
    <tableColumn id="8" name="Column8" dataDxfId="1278"/>
    <tableColumn id="9" name="Column9" dataDxfId="1279"/>
    <tableColumn id="10" name="Column10" dataDxfId="1280"/>
  </tableColumns>
  <tableStyleInfo name="3 Feb. -9 Feb.-style 3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G43:P45" headerRowCount="0">
  <tableColumns count="10">
    <tableColumn id="1" name="Column1" dataDxfId="1281"/>
    <tableColumn id="2" name="Column2" dataDxfId="1282"/>
    <tableColumn id="3" name="Column3" dataDxfId="1283"/>
    <tableColumn id="4" name="Column4" dataDxfId="1284"/>
    <tableColumn id="5" name="Column5" dataDxfId="1285"/>
    <tableColumn id="6" name="Column6" dataDxfId="1286"/>
    <tableColumn id="7" name="Column7" dataDxfId="1287"/>
    <tableColumn id="8" name="Column8" dataDxfId="1288"/>
    <tableColumn id="9" name="Column9" dataDxfId="1289"/>
    <tableColumn id="10" name="Column10" dataDxfId="1290"/>
  </tableColumns>
  <tableStyleInfo name="3 Feb. -9 Feb.-style 4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G46:P46" headerRowCount="0">
  <tableColumns count="10">
    <tableColumn id="1" name="Column1" dataDxfId="1291"/>
    <tableColumn id="2" name="Column2" dataDxfId="1292"/>
    <tableColumn id="3" name="Column3" dataDxfId="1293"/>
    <tableColumn id="4" name="Column4" dataDxfId="1294"/>
    <tableColumn id="5" name="Column5" dataDxfId="1295"/>
    <tableColumn id="6" name="Column6" dataDxfId="1296"/>
    <tableColumn id="7" name="Column7" dataDxfId="1297"/>
    <tableColumn id="8" name="Column8" dataDxfId="1298"/>
    <tableColumn id="9" name="Column9" dataDxfId="1299"/>
    <tableColumn id="10" name="Column10" dataDxfId="1300"/>
  </tableColumns>
  <tableStyleInfo name="3 Feb. -9 Feb.-style 5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G49:P50" headerRowCount="0">
  <tableColumns count="10">
    <tableColumn id="1" name="Column1" dataDxfId="1301"/>
    <tableColumn id="2" name="Column2" dataDxfId="1302"/>
    <tableColumn id="3" name="Column3" dataDxfId="1303"/>
    <tableColumn id="4" name="Column4" dataDxfId="1304"/>
    <tableColumn id="5" name="Column5" dataDxfId="1305"/>
    <tableColumn id="6" name="Column6" dataDxfId="1306"/>
    <tableColumn id="7" name="Column7" dataDxfId="1307"/>
    <tableColumn id="8" name="Column8" dataDxfId="1308"/>
    <tableColumn id="9" name="Column9" dataDxfId="1309"/>
    <tableColumn id="10" name="Column10" dataDxfId="1310"/>
  </tableColumns>
  <tableStyleInfo name="3 Feb. -9 Feb.-style 6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G51:P51" headerRowCount="0">
  <tableColumns count="10">
    <tableColumn id="1" name="Column1" dataDxfId="1311"/>
    <tableColumn id="2" name="Column2" dataDxfId="1312"/>
    <tableColumn id="3" name="Column3" dataDxfId="1313"/>
    <tableColumn id="4" name="Column4" dataDxfId="1314"/>
    <tableColumn id="5" name="Column5" dataDxfId="1315"/>
    <tableColumn id="6" name="Column6" dataDxfId="1316"/>
    <tableColumn id="7" name="Column7" dataDxfId="1317"/>
    <tableColumn id="8" name="Column8" dataDxfId="1318"/>
    <tableColumn id="9" name="Column9" dataDxfId="1319"/>
    <tableColumn id="10" name="Column10" dataDxfId="1320"/>
  </tableColumns>
  <tableStyleInfo name="3 Feb. -9 Feb.-style 7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G40:P40" headerRowCount="0">
  <tableColumns count="10">
    <tableColumn id="1" name="Column1" dataDxfId="1321"/>
    <tableColumn id="2" name="Column2" dataDxfId="1322"/>
    <tableColumn id="3" name="Column3" dataDxfId="1323"/>
    <tableColumn id="4" name="Column4" dataDxfId="1324"/>
    <tableColumn id="5" name="Column5" dataDxfId="1325"/>
    <tableColumn id="6" name="Column6" dataDxfId="1326"/>
    <tableColumn id="7" name="Column7" dataDxfId="1327"/>
    <tableColumn id="8" name="Column8" dataDxfId="1328"/>
    <tableColumn id="9" name="Column9" dataDxfId="1329"/>
    <tableColumn id="10" name="Column10" dataDxfId="1330"/>
  </tableColumns>
  <tableStyleInfo name="10 Feb. - 16 Feb.-style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G41:P41" headerRowCount="0">
  <tableColumns count="10">
    <tableColumn id="1" name="Column1" dataDxfId="1331"/>
    <tableColumn id="2" name="Column2" dataDxfId="1332"/>
    <tableColumn id="3" name="Column3" dataDxfId="1333"/>
    <tableColumn id="4" name="Column4" dataDxfId="1334"/>
    <tableColumn id="5" name="Column5" dataDxfId="1335"/>
    <tableColumn id="6" name="Column6" dataDxfId="1336"/>
    <tableColumn id="7" name="Column7" dataDxfId="1337"/>
    <tableColumn id="8" name="Column8" dataDxfId="1338"/>
    <tableColumn id="9" name="Column9" dataDxfId="1339"/>
    <tableColumn id="10" name="Column10" dataDxfId="1340"/>
  </tableColumns>
  <tableStyleInfo name="10 Feb. - 16 Feb.-style 2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G43:P45" headerRowCount="0">
  <tableColumns count="10">
    <tableColumn id="1" name="Column1" dataDxfId="1341"/>
    <tableColumn id="2" name="Column2" dataDxfId="1342"/>
    <tableColumn id="3" name="Column3" dataDxfId="1343"/>
    <tableColumn id="4" name="Column4" dataDxfId="1344"/>
    <tableColumn id="5" name="Column5" dataDxfId="1345"/>
    <tableColumn id="6" name="Column6" dataDxfId="1346"/>
    <tableColumn id="7" name="Column7" dataDxfId="1347"/>
    <tableColumn id="8" name="Column8" dataDxfId="1348"/>
    <tableColumn id="9" name="Column9" dataDxfId="1349"/>
    <tableColumn id="10" name="Column10" dataDxfId="1350"/>
  </tableColumns>
  <tableStyleInfo name="10 Feb. - 16 Feb.-style 3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G46:P46" headerRowCount="0">
  <tableColumns count="10">
    <tableColumn id="1" name="Column1" dataDxfId="1351"/>
    <tableColumn id="2" name="Column2" dataDxfId="1352"/>
    <tableColumn id="3" name="Column3" dataDxfId="1353"/>
    <tableColumn id="4" name="Column4" dataDxfId="1354"/>
    <tableColumn id="5" name="Column5" dataDxfId="1355"/>
    <tableColumn id="6" name="Column6" dataDxfId="1356"/>
    <tableColumn id="7" name="Column7" dataDxfId="1357"/>
    <tableColumn id="8" name="Column8" dataDxfId="1358"/>
    <tableColumn id="9" name="Column9" dataDxfId="1359"/>
    <tableColumn id="10" name="Column10" dataDxfId="1360"/>
  </tableColumns>
  <tableStyleInfo name="10 Feb. - 16 Feb.-style 4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G47:P48" headerRowCount="0">
  <tableColumns count="10">
    <tableColumn id="1" name="Column1" dataDxfId="1361"/>
    <tableColumn id="2" name="Column2" dataDxfId="1362"/>
    <tableColumn id="3" name="Column3" dataDxfId="1363"/>
    <tableColumn id="4" name="Column4" dataDxfId="1364"/>
    <tableColumn id="5" name="Column5" dataDxfId="1365"/>
    <tableColumn id="6" name="Column6" dataDxfId="1366"/>
    <tableColumn id="7" name="Column7" dataDxfId="1367"/>
    <tableColumn id="8" name="Column8" dataDxfId="1368"/>
    <tableColumn id="9" name="Column9" dataDxfId="1369"/>
    <tableColumn id="10" name="Column10" dataDxfId="1370"/>
  </tableColumns>
  <tableStyleInfo name="10 Feb. - 16 Feb.-style 5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G49:P49" headerRowCount="0">
  <tableColumns count="10">
    <tableColumn id="1" name="Column1" dataDxfId="1371"/>
    <tableColumn id="2" name="Column2" dataDxfId="1372"/>
    <tableColumn id="3" name="Column3" dataDxfId="1373"/>
    <tableColumn id="4" name="Column4" dataDxfId="1374"/>
    <tableColumn id="5" name="Column5" dataDxfId="1375"/>
    <tableColumn id="6" name="Column6" dataDxfId="1376"/>
    <tableColumn id="7" name="Column7" dataDxfId="1377"/>
    <tableColumn id="8" name="Column8" dataDxfId="1378"/>
    <tableColumn id="9" name="Column9" dataDxfId="1379"/>
    <tableColumn id="10" name="Column10" dataDxfId="1380"/>
  </tableColumns>
  <tableStyleInfo name="10 Feb. - 16 Feb.-style 6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G50:P50" headerRowCount="0">
  <tableColumns count="10">
    <tableColumn id="1" name="Column1" dataDxfId="1381"/>
    <tableColumn id="2" name="Column2" dataDxfId="1382"/>
    <tableColumn id="3" name="Column3" dataDxfId="1383"/>
    <tableColumn id="4" name="Column4" dataDxfId="1384"/>
    <tableColumn id="5" name="Column5" dataDxfId="1385"/>
    <tableColumn id="6" name="Column6" dataDxfId="1386"/>
    <tableColumn id="7" name="Column7" dataDxfId="1387"/>
    <tableColumn id="8" name="Column8" dataDxfId="1388"/>
    <tableColumn id="9" name="Column9" dataDxfId="1389"/>
    <tableColumn id="10" name="Column10" dataDxfId="1390"/>
  </tableColumns>
  <tableStyleInfo name="10 Feb. - 16 Feb.-style 7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G39:P39" headerRowCount="0">
  <tableColumns count="10">
    <tableColumn id="1" name="Column1" dataDxfId="1391"/>
    <tableColumn id="2" name="Column2" dataDxfId="1392"/>
    <tableColumn id="3" name="Column3" dataDxfId="1393"/>
    <tableColumn id="4" name="Column4" dataDxfId="1394"/>
    <tableColumn id="5" name="Column5" dataDxfId="1395"/>
    <tableColumn id="6" name="Column6" dataDxfId="1396"/>
    <tableColumn id="7" name="Column7" dataDxfId="1397"/>
    <tableColumn id="8" name="Column8" dataDxfId="1398"/>
    <tableColumn id="9" name="Column9" dataDxfId="1399"/>
    <tableColumn id="10" name="Column10" dataDxfId="1400"/>
  </tableColumns>
  <tableStyleInfo name="17 Feb. - 23 Feb.-style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G40:P40" headerRowCount="0">
  <tableColumns count="10">
    <tableColumn id="1" name="Column1" dataDxfId="1401"/>
    <tableColumn id="2" name="Column2" dataDxfId="1402"/>
    <tableColumn id="3" name="Column3" dataDxfId="1403"/>
    <tableColumn id="4" name="Column4" dataDxfId="1404"/>
    <tableColumn id="5" name="Column5" dataDxfId="1405"/>
    <tableColumn id="6" name="Column6" dataDxfId="1406"/>
    <tableColumn id="7" name="Column7" dataDxfId="1407"/>
    <tableColumn id="8" name="Column8" dataDxfId="1408"/>
    <tableColumn id="9" name="Column9" dataDxfId="1409"/>
    <tableColumn id="10" name="Column10" dataDxfId="1410"/>
  </tableColumns>
  <tableStyleInfo name="17 Feb. - 23 Feb.-style 2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G41:P41" headerRowCount="0">
  <tableColumns count="10">
    <tableColumn id="1" name="Column1" dataDxfId="1411"/>
    <tableColumn id="2" name="Column2" dataDxfId="1412"/>
    <tableColumn id="3" name="Column3" dataDxfId="1413"/>
    <tableColumn id="4" name="Column4" dataDxfId="1414"/>
    <tableColumn id="5" name="Column5" dataDxfId="1415"/>
    <tableColumn id="6" name="Column6" dataDxfId="1416"/>
    <tableColumn id="7" name="Column7" dataDxfId="1417"/>
    <tableColumn id="8" name="Column8" dataDxfId="1418"/>
    <tableColumn id="9" name="Column9" dataDxfId="1419"/>
    <tableColumn id="10" name="Column10" dataDxfId="1420"/>
  </tableColumns>
  <tableStyleInfo name="17 Feb. - 23 Feb.-style 3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G42:P44" headerRowCount="0">
  <tableColumns count="10">
    <tableColumn id="1" name="Column1" dataDxfId="1421"/>
    <tableColumn id="2" name="Column2" dataDxfId="1422"/>
    <tableColumn id="3" name="Column3" dataDxfId="1423"/>
    <tableColumn id="4" name="Column4" dataDxfId="1424"/>
    <tableColumn id="5" name="Column5" dataDxfId="1425"/>
    <tableColumn id="6" name="Column6" dataDxfId="1426"/>
    <tableColumn id="7" name="Column7" dataDxfId="1427"/>
    <tableColumn id="8" name="Column8" dataDxfId="1428"/>
    <tableColumn id="9" name="Column9" dataDxfId="1429"/>
    <tableColumn id="10" name="Column10" dataDxfId="1430"/>
  </tableColumns>
  <tableStyleInfo name="17 Feb. - 23 Feb.-style 4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G45:P45" headerRowCount="0">
  <tableColumns count="10">
    <tableColumn id="1" name="Column1" dataDxfId="1431"/>
    <tableColumn id="2" name="Column2" dataDxfId="1432"/>
    <tableColumn id="3" name="Column3" dataDxfId="1433"/>
    <tableColumn id="4" name="Column4" dataDxfId="1434"/>
    <tableColumn id="5" name="Column5" dataDxfId="1435"/>
    <tableColumn id="6" name="Column6" dataDxfId="1436"/>
    <tableColumn id="7" name="Column7" dataDxfId="1437"/>
    <tableColumn id="8" name="Column8" dataDxfId="1438"/>
    <tableColumn id="9" name="Column9" dataDxfId="1439"/>
    <tableColumn id="10" name="Column10" dataDxfId="1440"/>
  </tableColumns>
  <tableStyleInfo name="17 Feb. - 23 Feb.-style 5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G46:P46" headerRowCount="0">
  <tableColumns count="10">
    <tableColumn id="1" name="Column1" dataDxfId="1441"/>
    <tableColumn id="2" name="Column2" dataDxfId="1442"/>
    <tableColumn id="3" name="Column3" dataDxfId="1443"/>
    <tableColumn id="4" name="Column4" dataDxfId="1444"/>
    <tableColumn id="5" name="Column5" dataDxfId="1445"/>
    <tableColumn id="6" name="Column6" dataDxfId="1446"/>
    <tableColumn id="7" name="Column7" dataDxfId="1447"/>
    <tableColumn id="8" name="Column8" dataDxfId="1448"/>
    <tableColumn id="9" name="Column9" dataDxfId="1449"/>
    <tableColumn id="10" name="Column10" dataDxfId="1450"/>
  </tableColumns>
  <tableStyleInfo name="17 Feb. - 23 Feb.-style 6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G47:P47" headerRowCount="0">
  <tableColumns count="10">
    <tableColumn id="1" name="Column1" dataDxfId="1451"/>
    <tableColumn id="2" name="Column2" dataDxfId="1452"/>
    <tableColumn id="3" name="Column3" dataDxfId="1453"/>
    <tableColumn id="4" name="Column4" dataDxfId="1454"/>
    <tableColumn id="5" name="Column5" dataDxfId="1455"/>
    <tableColumn id="6" name="Column6" dataDxfId="1456"/>
    <tableColumn id="7" name="Column7" dataDxfId="1457"/>
    <tableColumn id="8" name="Column8" dataDxfId="1458"/>
    <tableColumn id="9" name="Column9" dataDxfId="1459"/>
    <tableColumn id="10" name="Column10" dataDxfId="1460"/>
  </tableColumns>
  <tableStyleInfo name="17 Feb. - 23 Feb.-style 7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G39:P39" headerRowCount="0">
  <tableColumns count="10">
    <tableColumn id="1" name="Column1" dataDxfId="1461"/>
    <tableColumn id="2" name="Column2" dataDxfId="1462"/>
    <tableColumn id="3" name="Column3" dataDxfId="1463"/>
    <tableColumn id="4" name="Column4" dataDxfId="1464"/>
    <tableColumn id="5" name="Column5" dataDxfId="1465"/>
    <tableColumn id="6" name="Column6" dataDxfId="1466"/>
    <tableColumn id="7" name="Column7" dataDxfId="1467"/>
    <tableColumn id="8" name="Column8" dataDxfId="1468"/>
    <tableColumn id="9" name="Column9" dataDxfId="1469"/>
    <tableColumn id="10" name="Column10" dataDxfId="1470"/>
  </tableColumns>
  <tableStyleInfo name="24 Feb. - 2 Mar-style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G40:P40" headerRowCount="0">
  <tableColumns count="10">
    <tableColumn id="1" name="Column1" dataDxfId="1471"/>
    <tableColumn id="2" name="Column2" dataDxfId="1472"/>
    <tableColumn id="3" name="Column3" dataDxfId="1473"/>
    <tableColumn id="4" name="Column4" dataDxfId="1474"/>
    <tableColumn id="5" name="Column5" dataDxfId="1475"/>
    <tableColumn id="6" name="Column6" dataDxfId="1476"/>
    <tableColumn id="7" name="Column7" dataDxfId="1477"/>
    <tableColumn id="8" name="Column8" dataDxfId="1478"/>
    <tableColumn id="9" name="Column9" dataDxfId="1479"/>
    <tableColumn id="10" name="Column10" dataDxfId="1480"/>
  </tableColumns>
  <tableStyleInfo name="24 Feb. - 2 Mar-style 2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G41:P41" headerRowCount="0">
  <tableColumns count="10">
    <tableColumn id="1" name="Column1" dataDxfId="1481"/>
    <tableColumn id="2" name="Column2" dataDxfId="1482"/>
    <tableColumn id="3" name="Column3" dataDxfId="1483"/>
    <tableColumn id="4" name="Column4" dataDxfId="1484"/>
    <tableColumn id="5" name="Column5" dataDxfId="1485"/>
    <tableColumn id="6" name="Column6" dataDxfId="1486"/>
    <tableColumn id="7" name="Column7" dataDxfId="1487"/>
    <tableColumn id="8" name="Column8" dataDxfId="1488"/>
    <tableColumn id="9" name="Column9" dataDxfId="1489"/>
    <tableColumn id="10" name="Column10" dataDxfId="1490"/>
  </tableColumns>
  <tableStyleInfo name="24 Feb. - 2 Mar-style 3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G42:P44" headerRowCount="0">
  <tableColumns count="10">
    <tableColumn id="1" name="Column1" dataDxfId="1491"/>
    <tableColumn id="2" name="Column2" dataDxfId="1492"/>
    <tableColumn id="3" name="Column3" dataDxfId="1493"/>
    <tableColumn id="4" name="Column4" dataDxfId="1494"/>
    <tableColumn id="5" name="Column5" dataDxfId="1495"/>
    <tableColumn id="6" name="Column6" dataDxfId="1496"/>
    <tableColumn id="7" name="Column7" dataDxfId="1497"/>
    <tableColumn id="8" name="Column8" dataDxfId="1498"/>
    <tableColumn id="9" name="Column9" dataDxfId="1499"/>
    <tableColumn id="10" name="Column10" dataDxfId="1500"/>
  </tableColumns>
  <tableStyleInfo name="24 Feb. - 2 Mar-style 4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G45:P45" headerRowCount="0">
  <tableColumns count="10">
    <tableColumn id="1" name="Column1" dataDxfId="1501"/>
    <tableColumn id="2" name="Column2" dataDxfId="1502"/>
    <tableColumn id="3" name="Column3" dataDxfId="1503"/>
    <tableColumn id="4" name="Column4" dataDxfId="1504"/>
    <tableColumn id="5" name="Column5" dataDxfId="1505"/>
    <tableColumn id="6" name="Column6" dataDxfId="1506"/>
    <tableColumn id="7" name="Column7" dataDxfId="1507"/>
    <tableColumn id="8" name="Column8" dataDxfId="1508"/>
    <tableColumn id="9" name="Column9" dataDxfId="1509"/>
    <tableColumn id="10" name="Column10" dataDxfId="1510"/>
  </tableColumns>
  <tableStyleInfo name="24 Feb. - 2 Mar-style 5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G46:P46" headerRowCount="0">
  <tableColumns count="10">
    <tableColumn id="1" name="Column1" dataDxfId="1511"/>
    <tableColumn id="2" name="Column2" dataDxfId="1512"/>
    <tableColumn id="3" name="Column3" dataDxfId="1513"/>
    <tableColumn id="4" name="Column4" dataDxfId="1514"/>
    <tableColumn id="5" name="Column5" dataDxfId="1515"/>
    <tableColumn id="6" name="Column6" dataDxfId="1516"/>
    <tableColumn id="7" name="Column7" dataDxfId="1517"/>
    <tableColumn id="8" name="Column8" dataDxfId="1518"/>
    <tableColumn id="9" name="Column9" dataDxfId="1519"/>
    <tableColumn id="10" name="Column10" dataDxfId="1520"/>
  </tableColumns>
  <tableStyleInfo name="24 Feb. - 2 Mar-style 6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G47:P47" headerRowCount="0">
  <tableColumns count="10">
    <tableColumn id="1" name="Column1" dataDxfId="1521"/>
    <tableColumn id="2" name="Column2" dataDxfId="1522"/>
    <tableColumn id="3" name="Column3" dataDxfId="1523"/>
    <tableColumn id="4" name="Column4" dataDxfId="1524"/>
    <tableColumn id="5" name="Column5" dataDxfId="1525"/>
    <tableColumn id="6" name="Column6" dataDxfId="1526"/>
    <tableColumn id="7" name="Column7" dataDxfId="1527"/>
    <tableColumn id="8" name="Column8" dataDxfId="1528"/>
    <tableColumn id="9" name="Column9" dataDxfId="1529"/>
    <tableColumn id="10" name="Column10" dataDxfId="1530"/>
  </tableColumns>
  <tableStyleInfo name="24 Feb. - 2 Mar-style 7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G39:P39" headerRowCount="0">
  <tableColumns count="10">
    <tableColumn id="1" name="Column1" dataDxfId="1531"/>
    <tableColumn id="2" name="Column2" dataDxfId="1532"/>
    <tableColumn id="3" name="Column3" dataDxfId="1533"/>
    <tableColumn id="4" name="Column4" dataDxfId="1534"/>
    <tableColumn id="5" name="Column5" dataDxfId="1535"/>
    <tableColumn id="6" name="Column6" dataDxfId="1536"/>
    <tableColumn id="7" name="Column7" dataDxfId="1537"/>
    <tableColumn id="8" name="Column8" dataDxfId="1538"/>
    <tableColumn id="9" name="Column9" dataDxfId="1539"/>
    <tableColumn id="10" name="Column10" dataDxfId="1540"/>
  </tableColumns>
  <tableStyleInfo name="3 Mar - 9 Mar-style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G40:P40" headerRowCount="0">
  <tableColumns count="10">
    <tableColumn id="1" name="Column1" dataDxfId="1541"/>
    <tableColumn id="2" name="Column2" dataDxfId="1542"/>
    <tableColumn id="3" name="Column3" dataDxfId="1543"/>
    <tableColumn id="4" name="Column4" dataDxfId="1544"/>
    <tableColumn id="5" name="Column5" dataDxfId="1545"/>
    <tableColumn id="6" name="Column6" dataDxfId="1546"/>
    <tableColumn id="7" name="Column7" dataDxfId="1547"/>
    <tableColumn id="8" name="Column8" dataDxfId="1548"/>
    <tableColumn id="9" name="Column9" dataDxfId="1549"/>
    <tableColumn id="10" name="Column10" dataDxfId="1550"/>
  </tableColumns>
  <tableStyleInfo name="3 Mar - 9 Mar-style 2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G41:P43" headerRowCount="0">
  <tableColumns count="10">
    <tableColumn id="1" name="Column1" dataDxfId="1551"/>
    <tableColumn id="2" name="Column2" dataDxfId="1552"/>
    <tableColumn id="3" name="Column3" dataDxfId="1553"/>
    <tableColumn id="4" name="Column4" dataDxfId="1554"/>
    <tableColumn id="5" name="Column5" dataDxfId="1555"/>
    <tableColumn id="6" name="Column6" dataDxfId="1556"/>
    <tableColumn id="7" name="Column7" dataDxfId="1557"/>
    <tableColumn id="8" name="Column8" dataDxfId="1558"/>
    <tableColumn id="9" name="Column9" dataDxfId="1559"/>
    <tableColumn id="10" name="Column10" dataDxfId="1560"/>
  </tableColumns>
  <tableStyleInfo name="3 Mar - 9 Mar-style 3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G44:P44" headerRowCount="0">
  <tableColumns count="10">
    <tableColumn id="1" name="Column1" dataDxfId="1561"/>
    <tableColumn id="2" name="Column2" dataDxfId="1562"/>
    <tableColumn id="3" name="Column3" dataDxfId="1563"/>
    <tableColumn id="4" name="Column4" dataDxfId="1564"/>
    <tableColumn id="5" name="Column5" dataDxfId="1565"/>
    <tableColumn id="6" name="Column6" dataDxfId="1566"/>
    <tableColumn id="7" name="Column7" dataDxfId="1567"/>
    <tableColumn id="8" name="Column8" dataDxfId="1568"/>
    <tableColumn id="9" name="Column9" dataDxfId="1569"/>
    <tableColumn id="10" name="Column10" dataDxfId="1570"/>
  </tableColumns>
  <tableStyleInfo name="3 Mar - 9 Mar-style 4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G45:P45" headerRowCount="0">
  <tableColumns count="10">
    <tableColumn id="1" name="Column1" dataDxfId="1571"/>
    <tableColumn id="2" name="Column2" dataDxfId="1572"/>
    <tableColumn id="3" name="Column3" dataDxfId="1573"/>
    <tableColumn id="4" name="Column4" dataDxfId="1574"/>
    <tableColumn id="5" name="Column5" dataDxfId="1575"/>
    <tableColumn id="6" name="Column6" dataDxfId="1576"/>
    <tableColumn id="7" name="Column7" dataDxfId="1577"/>
    <tableColumn id="8" name="Column8" dataDxfId="1578"/>
    <tableColumn id="9" name="Column9" dataDxfId="1579"/>
    <tableColumn id="10" name="Column10" dataDxfId="1580"/>
  </tableColumns>
  <tableStyleInfo name="3 Mar - 9 Mar-style 5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G46:P46" headerRowCount="0">
  <tableColumns count="10">
    <tableColumn id="1" name="Column1" dataDxfId="1581"/>
    <tableColumn id="2" name="Column2" dataDxfId="1582"/>
    <tableColumn id="3" name="Column3" dataDxfId="1583"/>
    <tableColumn id="4" name="Column4" dataDxfId="1584"/>
    <tableColumn id="5" name="Column5" dataDxfId="1585"/>
    <tableColumn id="6" name="Column6" dataDxfId="1586"/>
    <tableColumn id="7" name="Column7" dataDxfId="1587"/>
    <tableColumn id="8" name="Column8" dataDxfId="1588"/>
    <tableColumn id="9" name="Column9" dataDxfId="1589"/>
    <tableColumn id="10" name="Column10" dataDxfId="1590"/>
  </tableColumns>
  <tableStyleInfo name="3 Mar - 9 Mar-style 6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G38:P38" headerRowCount="0">
  <tableColumns count="10">
    <tableColumn id="1" name="Column1" dataDxfId="1591"/>
    <tableColumn id="2" name="Column2" dataDxfId="1592"/>
    <tableColumn id="3" name="Column3" dataDxfId="1593"/>
    <tableColumn id="4" name="Column4" dataDxfId="1594"/>
    <tableColumn id="5" name="Column5" dataDxfId="1595"/>
    <tableColumn id="6" name="Column6" dataDxfId="1596"/>
    <tableColumn id="7" name="Column7" dataDxfId="1597"/>
    <tableColumn id="8" name="Column8" dataDxfId="1598"/>
    <tableColumn id="9" name="Column9" dataDxfId="1599"/>
    <tableColumn id="10" name="Column10" dataDxfId="1600"/>
  </tableColumns>
  <tableStyleInfo name="10 Mar - 16 Mar-style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G39:P39" headerRowCount="0">
  <tableColumns count="10">
    <tableColumn id="1" name="Column1" dataDxfId="1601"/>
    <tableColumn id="2" name="Column2" dataDxfId="1602"/>
    <tableColumn id="3" name="Column3" dataDxfId="1603"/>
    <tableColumn id="4" name="Column4" dataDxfId="1604"/>
    <tableColumn id="5" name="Column5" dataDxfId="1605"/>
    <tableColumn id="6" name="Column6" dataDxfId="1606"/>
    <tableColumn id="7" name="Column7" dataDxfId="1607"/>
    <tableColumn id="8" name="Column8" dataDxfId="1608"/>
    <tableColumn id="9" name="Column9" dataDxfId="1609"/>
    <tableColumn id="10" name="Column10" dataDxfId="1610"/>
  </tableColumns>
  <tableStyleInfo name="10 Mar - 16 Mar-style 2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G40:P41" headerRowCount="0">
  <tableColumns count="10">
    <tableColumn id="1" name="Column1" dataDxfId="1611"/>
    <tableColumn id="2" name="Column2" dataDxfId="1612"/>
    <tableColumn id="3" name="Column3" dataDxfId="1613"/>
    <tableColumn id="4" name="Column4" dataDxfId="1614"/>
    <tableColumn id="5" name="Column5" dataDxfId="1615"/>
    <tableColumn id="6" name="Column6" dataDxfId="1616"/>
    <tableColumn id="7" name="Column7" dataDxfId="1617"/>
    <tableColumn id="8" name="Column8" dataDxfId="1618"/>
    <tableColumn id="9" name="Column9" dataDxfId="1619"/>
    <tableColumn id="10" name="Column10" dataDxfId="1620"/>
  </tableColumns>
  <tableStyleInfo name="10 Mar - 16 Mar-style 3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G42:P42" headerRowCount="0">
  <tableColumns count="10">
    <tableColumn id="1" name="Column1" dataDxfId="1621"/>
    <tableColumn id="2" name="Column2" dataDxfId="1622"/>
    <tableColumn id="3" name="Column3" dataDxfId="1623"/>
    <tableColumn id="4" name="Column4" dataDxfId="1624"/>
    <tableColumn id="5" name="Column5" dataDxfId="1625"/>
    <tableColumn id="6" name="Column6" dataDxfId="1626"/>
    <tableColumn id="7" name="Column7" dataDxfId="1627"/>
    <tableColumn id="8" name="Column8" dataDxfId="1628"/>
    <tableColumn id="9" name="Column9" dataDxfId="1629"/>
    <tableColumn id="10" name="Column10" dataDxfId="1630"/>
  </tableColumns>
  <tableStyleInfo name="10 Mar - 16 Mar-style 4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G43:P43" headerRowCount="0">
  <tableColumns count="10">
    <tableColumn id="1" name="Column1" dataDxfId="1631"/>
    <tableColumn id="2" name="Column2" dataDxfId="1632"/>
    <tableColumn id="3" name="Column3" dataDxfId="1633"/>
    <tableColumn id="4" name="Column4" dataDxfId="1634"/>
    <tableColumn id="5" name="Column5" dataDxfId="1635"/>
    <tableColumn id="6" name="Column6" dataDxfId="1636"/>
    <tableColumn id="7" name="Column7" dataDxfId="1637"/>
    <tableColumn id="8" name="Column8" dataDxfId="1638"/>
    <tableColumn id="9" name="Column9" dataDxfId="1639"/>
    <tableColumn id="10" name="Column10" dataDxfId="1640"/>
  </tableColumns>
  <tableStyleInfo name="10 Mar - 16 Mar-style 5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G44:P44" headerRowCount="0">
  <tableColumns count="10">
    <tableColumn id="1" name="Column1" dataDxfId="1641"/>
    <tableColumn id="2" name="Column2" dataDxfId="1642"/>
    <tableColumn id="3" name="Column3" dataDxfId="1643"/>
    <tableColumn id="4" name="Column4" dataDxfId="1644"/>
    <tableColumn id="5" name="Column5" dataDxfId="1645"/>
    <tableColumn id="6" name="Column6" dataDxfId="1646"/>
    <tableColumn id="7" name="Column7" dataDxfId="1647"/>
    <tableColumn id="8" name="Column8" dataDxfId="1648"/>
    <tableColumn id="9" name="Column9" dataDxfId="1649"/>
    <tableColumn id="10" name="Column10" dataDxfId="1650"/>
  </tableColumns>
  <tableStyleInfo name="10 Mar - 16 Mar-style 6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7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" Type="http://schemas.openxmlformats.org/officeDocument/2006/relationships/table" Target="../tables/table143.xml"/><Relationship Id="rId1" Type="http://schemas.openxmlformats.org/officeDocument/2006/relationships/table" Target="../tables/table142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5.xml"/><Relationship Id="rId7" Type="http://schemas.openxmlformats.org/officeDocument/2006/relationships/table" Target="../tables/table154.xml"/><Relationship Id="rId6" Type="http://schemas.openxmlformats.org/officeDocument/2006/relationships/table" Target="../tables/table153.xml"/><Relationship Id="rId5" Type="http://schemas.openxmlformats.org/officeDocument/2006/relationships/table" Target="../tables/table152.xml"/><Relationship Id="rId4" Type="http://schemas.openxmlformats.org/officeDocument/2006/relationships/table" Target="../tables/table151.xml"/><Relationship Id="rId3" Type="http://schemas.openxmlformats.org/officeDocument/2006/relationships/table" Target="../tables/table150.xml"/><Relationship Id="rId2" Type="http://schemas.openxmlformats.org/officeDocument/2006/relationships/table" Target="../tables/table149.xml"/><Relationship Id="rId1" Type="http://schemas.openxmlformats.org/officeDocument/2006/relationships/table" Target="../tables/table148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3.xml"/><Relationship Id="rId7" Type="http://schemas.openxmlformats.org/officeDocument/2006/relationships/table" Target="../tables/table162.xml"/><Relationship Id="rId6" Type="http://schemas.openxmlformats.org/officeDocument/2006/relationships/table" Target="../tables/table161.xml"/><Relationship Id="rId5" Type="http://schemas.openxmlformats.org/officeDocument/2006/relationships/table" Target="../tables/table160.xml"/><Relationship Id="rId4" Type="http://schemas.openxmlformats.org/officeDocument/2006/relationships/table" Target="../tables/table159.xml"/><Relationship Id="rId3" Type="http://schemas.openxmlformats.org/officeDocument/2006/relationships/table" Target="../tables/table158.xml"/><Relationship Id="rId2" Type="http://schemas.openxmlformats.org/officeDocument/2006/relationships/table" Target="../tables/table157.xml"/><Relationship Id="rId1" Type="http://schemas.openxmlformats.org/officeDocument/2006/relationships/table" Target="../tables/table156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5" Type="http://schemas.openxmlformats.org/officeDocument/2006/relationships/table" Target="../tables/table168.xml"/><Relationship Id="rId4" Type="http://schemas.openxmlformats.org/officeDocument/2006/relationships/table" Target="../tables/table167.xml"/><Relationship Id="rId3" Type="http://schemas.openxmlformats.org/officeDocument/2006/relationships/table" Target="../tables/table166.xml"/><Relationship Id="rId2" Type="http://schemas.openxmlformats.org/officeDocument/2006/relationships/table" Target="../tables/table165.xml"/><Relationship Id="rId1" Type="http://schemas.openxmlformats.org/officeDocument/2006/relationships/table" Target="../tables/table164.xml"/></Relationships>
</file>

<file path=xl/worksheets/_rels/sheet21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75.xml"/><Relationship Id="rId6" Type="http://schemas.openxmlformats.org/officeDocument/2006/relationships/table" Target="../tables/table174.xml"/><Relationship Id="rId5" Type="http://schemas.openxmlformats.org/officeDocument/2006/relationships/table" Target="../tables/table173.xml"/><Relationship Id="rId4" Type="http://schemas.openxmlformats.org/officeDocument/2006/relationships/table" Target="../tables/table172.xml"/><Relationship Id="rId3" Type="http://schemas.openxmlformats.org/officeDocument/2006/relationships/table" Target="../tables/table171.xml"/><Relationship Id="rId2" Type="http://schemas.openxmlformats.org/officeDocument/2006/relationships/table" Target="../tables/table170.xml"/><Relationship Id="rId1" Type="http://schemas.openxmlformats.org/officeDocument/2006/relationships/table" Target="../tables/table169.xml"/></Relationships>
</file>

<file path=xl/worksheets/_rels/sheet22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82.xml"/><Relationship Id="rId6" Type="http://schemas.openxmlformats.org/officeDocument/2006/relationships/table" Target="../tables/table181.xml"/><Relationship Id="rId5" Type="http://schemas.openxmlformats.org/officeDocument/2006/relationships/table" Target="../tables/table180.xml"/><Relationship Id="rId4" Type="http://schemas.openxmlformats.org/officeDocument/2006/relationships/table" Target="../tables/table179.xml"/><Relationship Id="rId3" Type="http://schemas.openxmlformats.org/officeDocument/2006/relationships/table" Target="../tables/table178.xml"/><Relationship Id="rId2" Type="http://schemas.openxmlformats.org/officeDocument/2006/relationships/table" Target="../tables/table177.xml"/><Relationship Id="rId1" Type="http://schemas.openxmlformats.org/officeDocument/2006/relationships/table" Target="../tables/table176.xml"/></Relationships>
</file>

<file path=xl/worksheets/_rels/sheet2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89.xml"/><Relationship Id="rId6" Type="http://schemas.openxmlformats.org/officeDocument/2006/relationships/table" Target="../tables/table188.xml"/><Relationship Id="rId5" Type="http://schemas.openxmlformats.org/officeDocument/2006/relationships/table" Target="../tables/table187.xml"/><Relationship Id="rId4" Type="http://schemas.openxmlformats.org/officeDocument/2006/relationships/table" Target="../tables/table186.xml"/><Relationship Id="rId3" Type="http://schemas.openxmlformats.org/officeDocument/2006/relationships/table" Target="../tables/table185.xml"/><Relationship Id="rId2" Type="http://schemas.openxmlformats.org/officeDocument/2006/relationships/table" Target="../tables/table184.xml"/><Relationship Id="rId1" Type="http://schemas.openxmlformats.org/officeDocument/2006/relationships/table" Target="../tables/table183.xml"/></Relationships>
</file>

<file path=xl/worksheets/_rels/sheet24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96.xml"/><Relationship Id="rId6" Type="http://schemas.openxmlformats.org/officeDocument/2006/relationships/table" Target="../tables/table195.xml"/><Relationship Id="rId5" Type="http://schemas.openxmlformats.org/officeDocument/2006/relationships/table" Target="../tables/table194.xml"/><Relationship Id="rId4" Type="http://schemas.openxmlformats.org/officeDocument/2006/relationships/table" Target="../tables/table193.xml"/><Relationship Id="rId3" Type="http://schemas.openxmlformats.org/officeDocument/2006/relationships/table" Target="../tables/table192.xml"/><Relationship Id="rId2" Type="http://schemas.openxmlformats.org/officeDocument/2006/relationships/table" Target="../tables/table191.xml"/><Relationship Id="rId1" Type="http://schemas.openxmlformats.org/officeDocument/2006/relationships/table" Target="../tables/table190.xml"/></Relationships>
</file>

<file path=xl/worksheets/_rels/sheet25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02.xml"/><Relationship Id="rId5" Type="http://schemas.openxmlformats.org/officeDocument/2006/relationships/table" Target="../tables/table201.xml"/><Relationship Id="rId4" Type="http://schemas.openxmlformats.org/officeDocument/2006/relationships/table" Target="../tables/table200.xml"/><Relationship Id="rId3" Type="http://schemas.openxmlformats.org/officeDocument/2006/relationships/table" Target="../tables/table199.xml"/><Relationship Id="rId2" Type="http://schemas.openxmlformats.org/officeDocument/2006/relationships/table" Target="../tables/table198.xml"/><Relationship Id="rId1" Type="http://schemas.openxmlformats.org/officeDocument/2006/relationships/table" Target="../tables/table197.xml"/></Relationships>
</file>

<file path=xl/worksheets/_rels/sheet26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08.xml"/><Relationship Id="rId5" Type="http://schemas.openxmlformats.org/officeDocument/2006/relationships/table" Target="../tables/table207.xml"/><Relationship Id="rId4" Type="http://schemas.openxmlformats.org/officeDocument/2006/relationships/table" Target="../tables/table206.xml"/><Relationship Id="rId3" Type="http://schemas.openxmlformats.org/officeDocument/2006/relationships/table" Target="../tables/table205.xml"/><Relationship Id="rId2" Type="http://schemas.openxmlformats.org/officeDocument/2006/relationships/table" Target="../tables/table204.xml"/><Relationship Id="rId1" Type="http://schemas.openxmlformats.org/officeDocument/2006/relationships/table" Target="../tables/table203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276" t="s">
        <v>0</v>
      </c>
      <c r="B1" s="523" t="s">
        <v>1</v>
      </c>
      <c r="C1" s="523" t="s">
        <v>2</v>
      </c>
      <c r="D1" s="523" t="s">
        <v>3</v>
      </c>
      <c r="E1" s="523" t="s">
        <v>4</v>
      </c>
      <c r="F1" s="523" t="s">
        <v>5</v>
      </c>
      <c r="G1" s="523" t="s">
        <v>6</v>
      </c>
      <c r="H1" s="523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524" t="s">
        <v>10</v>
      </c>
      <c r="E3" s="524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524" t="s">
        <v>14</v>
      </c>
      <c r="E4" s="524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524" t="s">
        <v>17</v>
      </c>
      <c r="E5" s="524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524" t="s">
        <v>14</v>
      </c>
      <c r="E6" s="524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524" t="s">
        <v>22</v>
      </c>
      <c r="E7" s="524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524" t="s">
        <v>25</v>
      </c>
      <c r="E8" s="524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524" t="s">
        <v>14</v>
      </c>
      <c r="E9" s="524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524" t="s">
        <v>30</v>
      </c>
      <c r="E10" s="524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525" t="s">
        <v>33</v>
      </c>
      <c r="E11" s="525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525" t="s">
        <v>22</v>
      </c>
      <c r="E12" s="525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525" t="s">
        <v>10</v>
      </c>
      <c r="E13" s="525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525" t="s">
        <v>22</v>
      </c>
      <c r="E14" s="525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525" t="s">
        <v>42</v>
      </c>
      <c r="E15" s="525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525" t="s">
        <v>17</v>
      </c>
      <c r="E16" s="525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525" t="s">
        <v>47</v>
      </c>
      <c r="E17" s="525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525" t="s">
        <v>25</v>
      </c>
      <c r="E18" s="525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525" t="s">
        <v>17</v>
      </c>
      <c r="E19" s="525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525" t="s">
        <v>22</v>
      </c>
      <c r="E20" s="525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525" t="s">
        <v>25</v>
      </c>
      <c r="E21" s="525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524" t="s">
        <v>55</v>
      </c>
      <c r="E22" s="524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524" t="s">
        <v>58</v>
      </c>
      <c r="E23" s="524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524" t="s">
        <v>61</v>
      </c>
      <c r="E24" s="524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524" t="s">
        <v>64</v>
      </c>
      <c r="E25" s="524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524" t="s">
        <v>55</v>
      </c>
      <c r="E26" s="524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524" t="s">
        <v>10</v>
      </c>
      <c r="E27" s="524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524" t="s">
        <v>10</v>
      </c>
      <c r="E28" s="524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524" t="s">
        <v>71</v>
      </c>
      <c r="E29" s="524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524" t="s">
        <v>71</v>
      </c>
      <c r="E30" s="524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524" t="s">
        <v>75</v>
      </c>
      <c r="E31" s="524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524" t="s">
        <v>78</v>
      </c>
      <c r="E32" s="524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524" t="s">
        <v>75</v>
      </c>
      <c r="E33" s="524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524" t="s">
        <v>81</v>
      </c>
      <c r="E34" s="524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524" t="s">
        <v>81</v>
      </c>
      <c r="E35" s="524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524" t="s">
        <v>81</v>
      </c>
      <c r="E36" s="524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524" t="s">
        <v>86</v>
      </c>
      <c r="E37" s="524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524" t="s">
        <v>75</v>
      </c>
      <c r="E38" s="524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524" t="s">
        <v>90</v>
      </c>
      <c r="E39" s="524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524" t="s">
        <v>56</v>
      </c>
      <c r="E40" s="524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525" t="s">
        <v>17</v>
      </c>
      <c r="E41" s="524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524" t="s">
        <v>94</v>
      </c>
      <c r="E42" s="524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524" t="s">
        <v>14</v>
      </c>
      <c r="E43" s="524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524" t="s">
        <v>58</v>
      </c>
      <c r="E44" s="524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524" t="s">
        <v>25</v>
      </c>
      <c r="E45" s="524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524" t="s">
        <v>55</v>
      </c>
      <c r="E46" s="524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524" t="s">
        <v>25</v>
      </c>
      <c r="E47" s="524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524" t="s">
        <v>14</v>
      </c>
      <c r="E48" s="524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524" t="s">
        <v>71</v>
      </c>
      <c r="E49" s="524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524" t="s">
        <v>107</v>
      </c>
      <c r="E50" s="524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524" t="s">
        <v>14</v>
      </c>
      <c r="E51" s="524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524" t="s">
        <v>22</v>
      </c>
      <c r="E52" s="524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524" t="s">
        <v>55</v>
      </c>
      <c r="E53" s="524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383" t="s">
        <v>5</v>
      </c>
      <c r="G1" s="280">
        <v>45789</v>
      </c>
      <c r="H1" s="68"/>
      <c r="I1" s="390">
        <v>45790</v>
      </c>
      <c r="J1" s="68"/>
      <c r="K1" s="390">
        <v>45791</v>
      </c>
      <c r="L1" s="68"/>
      <c r="M1" s="390">
        <v>45792</v>
      </c>
      <c r="N1" s="68"/>
      <c r="O1" s="390">
        <v>45793</v>
      </c>
      <c r="P1" s="68"/>
      <c r="Q1" s="390">
        <v>45794</v>
      </c>
      <c r="R1" s="156"/>
      <c r="S1" s="391">
        <v>45795</v>
      </c>
      <c r="T1" s="156"/>
    </row>
    <row r="2" customHeight="1" spans="1:20">
      <c r="A2" s="176"/>
      <c r="B2" s="176"/>
      <c r="C2" s="281"/>
      <c r="D2" s="282"/>
      <c r="E2" s="283"/>
      <c r="F2" s="8"/>
      <c r="G2" s="284" t="s">
        <v>114</v>
      </c>
      <c r="H2" s="285" t="s">
        <v>115</v>
      </c>
      <c r="I2" s="286" t="s">
        <v>114</v>
      </c>
      <c r="J2" s="285" t="s">
        <v>115</v>
      </c>
      <c r="K2" s="286" t="s">
        <v>114</v>
      </c>
      <c r="L2" s="285" t="s">
        <v>115</v>
      </c>
      <c r="M2" s="286" t="s">
        <v>114</v>
      </c>
      <c r="N2" s="285" t="s">
        <v>115</v>
      </c>
      <c r="O2" s="286" t="s">
        <v>114</v>
      </c>
      <c r="P2" s="285" t="s">
        <v>115</v>
      </c>
      <c r="Q2" s="286" t="s">
        <v>114</v>
      </c>
      <c r="R2" s="334" t="s">
        <v>115</v>
      </c>
      <c r="S2" s="335" t="s">
        <v>114</v>
      </c>
      <c r="T2" s="334" t="s">
        <v>115</v>
      </c>
    </row>
    <row r="3" customHeight="1" spans="1:20">
      <c r="A3" s="287">
        <v>10203443</v>
      </c>
      <c r="B3" s="287" t="s">
        <v>8</v>
      </c>
      <c r="C3" s="288" t="s">
        <v>9</v>
      </c>
      <c r="D3" s="289" t="s">
        <v>10</v>
      </c>
      <c r="E3" s="290" t="s">
        <v>11</v>
      </c>
      <c r="F3" s="384"/>
      <c r="G3" s="291">
        <v>0.416666666666667</v>
      </c>
      <c r="H3" s="292">
        <v>0.75</v>
      </c>
      <c r="I3" s="291">
        <v>0.416666666666667</v>
      </c>
      <c r="J3" s="292">
        <v>0.75</v>
      </c>
      <c r="K3" s="291">
        <v>0.416666666666667</v>
      </c>
      <c r="L3" s="292">
        <v>0.75</v>
      </c>
      <c r="M3" s="291">
        <v>0.416666666666667</v>
      </c>
      <c r="N3" s="292">
        <v>0.75</v>
      </c>
      <c r="O3" s="291">
        <v>0.416666666666667</v>
      </c>
      <c r="P3" s="292">
        <v>0.75</v>
      </c>
      <c r="Q3" s="324" t="s">
        <v>117</v>
      </c>
      <c r="R3" s="197"/>
      <c r="S3" s="336" t="s">
        <v>117</v>
      </c>
      <c r="T3" s="197"/>
    </row>
    <row r="4" customHeight="1" spans="1:20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385"/>
      <c r="G4" s="297">
        <v>0.416666666666667</v>
      </c>
      <c r="H4" s="298">
        <v>0.791666666666667</v>
      </c>
      <c r="I4" s="299">
        <v>0.416666666666667</v>
      </c>
      <c r="J4" s="298">
        <v>0.791666666666667</v>
      </c>
      <c r="K4" s="299">
        <v>0.416666666666667</v>
      </c>
      <c r="L4" s="298">
        <v>0.791666666666667</v>
      </c>
      <c r="M4" s="299">
        <v>0.416666666666667</v>
      </c>
      <c r="N4" s="298">
        <v>0.791666666666667</v>
      </c>
      <c r="O4" s="299">
        <v>0.416666666666667</v>
      </c>
      <c r="P4" s="298">
        <v>0.791666666666667</v>
      </c>
      <c r="Q4" s="327" t="s">
        <v>117</v>
      </c>
      <c r="R4" s="89"/>
      <c r="S4" s="340" t="s">
        <v>117</v>
      </c>
      <c r="T4" s="89"/>
    </row>
    <row r="5" customHeight="1" spans="1:20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86"/>
      <c r="G5" s="304">
        <v>0.375</v>
      </c>
      <c r="H5" s="305">
        <v>0.75</v>
      </c>
      <c r="I5" s="306">
        <v>0.375</v>
      </c>
      <c r="J5" s="305">
        <v>0.75</v>
      </c>
      <c r="K5" s="306">
        <v>0.375</v>
      </c>
      <c r="L5" s="305">
        <v>0.75</v>
      </c>
      <c r="M5" s="306">
        <v>0.375</v>
      </c>
      <c r="N5" s="305">
        <v>0.75</v>
      </c>
      <c r="O5" s="306">
        <v>0.375</v>
      </c>
      <c r="P5" s="305">
        <v>0.75</v>
      </c>
      <c r="Q5" s="325" t="s">
        <v>117</v>
      </c>
      <c r="R5" s="156"/>
      <c r="S5" s="339" t="s">
        <v>117</v>
      </c>
      <c r="T5" s="156"/>
    </row>
    <row r="6" customHeight="1" spans="1:20">
      <c r="A6" s="287">
        <v>10318429</v>
      </c>
      <c r="B6" s="287" t="s">
        <v>16</v>
      </c>
      <c r="C6" s="288" t="s">
        <v>8</v>
      </c>
      <c r="D6" s="289" t="s">
        <v>17</v>
      </c>
      <c r="E6" s="290" t="s">
        <v>18</v>
      </c>
      <c r="F6" s="384"/>
      <c r="G6" s="323">
        <v>0.416666666666667</v>
      </c>
      <c r="H6" s="329">
        <v>0.791666666666667</v>
      </c>
      <c r="I6" s="323">
        <v>0.416666666666667</v>
      </c>
      <c r="J6" s="329">
        <v>0.791666666666667</v>
      </c>
      <c r="K6" s="323">
        <v>0.416666666666667</v>
      </c>
      <c r="L6" s="329">
        <v>0.791666666666667</v>
      </c>
      <c r="M6" s="323">
        <v>0.416666666666667</v>
      </c>
      <c r="N6" s="329">
        <v>0.791666666666667</v>
      </c>
      <c r="O6" s="323">
        <v>0.416666666666667</v>
      </c>
      <c r="P6" s="329">
        <v>0.791666666666667</v>
      </c>
      <c r="Q6" s="324" t="s">
        <v>117</v>
      </c>
      <c r="R6" s="197"/>
      <c r="S6" s="336" t="s">
        <v>117</v>
      </c>
      <c r="T6" s="197"/>
    </row>
    <row r="7" customHeight="1" spans="1:20">
      <c r="A7" s="293">
        <v>10318431</v>
      </c>
      <c r="B7" s="293" t="s">
        <v>21</v>
      </c>
      <c r="C7" s="294" t="s">
        <v>19</v>
      </c>
      <c r="D7" s="295" t="s">
        <v>22</v>
      </c>
      <c r="E7" s="296" t="s">
        <v>23</v>
      </c>
      <c r="F7" s="385"/>
      <c r="G7" s="366">
        <v>0.375</v>
      </c>
      <c r="H7" s="326">
        <v>0.75</v>
      </c>
      <c r="I7" s="310">
        <v>0.375</v>
      </c>
      <c r="J7" s="326">
        <v>0.75</v>
      </c>
      <c r="K7" s="310">
        <v>0.375</v>
      </c>
      <c r="L7" s="326">
        <v>0.75</v>
      </c>
      <c r="M7" s="299">
        <v>0.375</v>
      </c>
      <c r="N7" s="298">
        <v>0.75</v>
      </c>
      <c r="O7" s="299">
        <v>0.375</v>
      </c>
      <c r="P7" s="298">
        <v>0.75</v>
      </c>
      <c r="Q7" s="327" t="s">
        <v>117</v>
      </c>
      <c r="R7" s="89"/>
      <c r="S7" s="340" t="s">
        <v>117</v>
      </c>
      <c r="T7" s="89"/>
    </row>
    <row r="8" customHeight="1" spans="1:20">
      <c r="A8" s="300">
        <v>10306614</v>
      </c>
      <c r="B8" s="300" t="s">
        <v>29</v>
      </c>
      <c r="C8" s="301" t="s">
        <v>19</v>
      </c>
      <c r="D8" s="302" t="s">
        <v>30</v>
      </c>
      <c r="E8" s="303" t="s">
        <v>31</v>
      </c>
      <c r="F8" s="386"/>
      <c r="G8" s="297">
        <v>0.416666666666667</v>
      </c>
      <c r="H8" s="298">
        <v>0.791666666666667</v>
      </c>
      <c r="I8" s="297">
        <v>0.416666666666667</v>
      </c>
      <c r="J8" s="298">
        <v>0.791666666666667</v>
      </c>
      <c r="K8" s="297">
        <v>0.416666666666667</v>
      </c>
      <c r="L8" s="298">
        <v>0.791666666666667</v>
      </c>
      <c r="M8" s="297">
        <v>0.416666666666667</v>
      </c>
      <c r="N8" s="298">
        <v>0.791666666666667</v>
      </c>
      <c r="O8" s="297">
        <v>0.416666666666667</v>
      </c>
      <c r="P8" s="298">
        <v>0.791666666666667</v>
      </c>
      <c r="Q8" s="325" t="s">
        <v>117</v>
      </c>
      <c r="R8" s="156"/>
      <c r="S8" s="339" t="s">
        <v>117</v>
      </c>
      <c r="T8" s="156"/>
    </row>
    <row r="9" customHeight="1" spans="1:20">
      <c r="A9" s="300">
        <v>10326077</v>
      </c>
      <c r="B9" s="300" t="s">
        <v>32</v>
      </c>
      <c r="C9" s="301" t="s">
        <v>19</v>
      </c>
      <c r="D9" s="302" t="s">
        <v>33</v>
      </c>
      <c r="E9" s="303" t="s">
        <v>34</v>
      </c>
      <c r="F9" s="386"/>
      <c r="G9" s="304">
        <v>0.375</v>
      </c>
      <c r="H9" s="305">
        <v>0.75</v>
      </c>
      <c r="I9" s="306">
        <v>0.375</v>
      </c>
      <c r="J9" s="305">
        <v>0.75</v>
      </c>
      <c r="K9" s="306">
        <v>0.375</v>
      </c>
      <c r="L9" s="305">
        <v>0.75</v>
      </c>
      <c r="M9" s="306">
        <v>0.375</v>
      </c>
      <c r="N9" s="305">
        <v>0.75</v>
      </c>
      <c r="O9" s="306">
        <v>0.375</v>
      </c>
      <c r="P9" s="305">
        <v>0.75</v>
      </c>
      <c r="Q9" s="325" t="s">
        <v>117</v>
      </c>
      <c r="R9" s="156"/>
      <c r="S9" s="339" t="s">
        <v>117</v>
      </c>
      <c r="T9" s="156"/>
    </row>
    <row r="10" customHeight="1" spans="1:20">
      <c r="A10" s="300">
        <v>10326078</v>
      </c>
      <c r="B10" s="300" t="s">
        <v>37</v>
      </c>
      <c r="C10" s="301" t="s">
        <v>19</v>
      </c>
      <c r="D10" s="302" t="s">
        <v>10</v>
      </c>
      <c r="E10" s="303" t="s">
        <v>38</v>
      </c>
      <c r="F10" s="386"/>
      <c r="G10" s="297">
        <v>0.416666666666667</v>
      </c>
      <c r="H10" s="298">
        <v>0.791666666666667</v>
      </c>
      <c r="I10" s="297">
        <v>0.416666666666667</v>
      </c>
      <c r="J10" s="298">
        <v>0.791666666666667</v>
      </c>
      <c r="K10" s="297">
        <v>0.416666666666667</v>
      </c>
      <c r="L10" s="298">
        <v>0.791666666666667</v>
      </c>
      <c r="M10" s="297">
        <v>0.416666666666667</v>
      </c>
      <c r="N10" s="298">
        <v>0.791666666666667</v>
      </c>
      <c r="O10" s="297">
        <v>0.416666666666667</v>
      </c>
      <c r="P10" s="298">
        <v>0.791666666666667</v>
      </c>
      <c r="Q10" s="325" t="s">
        <v>117</v>
      </c>
      <c r="R10" s="156"/>
      <c r="S10" s="339" t="s">
        <v>117</v>
      </c>
      <c r="T10" s="156"/>
    </row>
    <row r="11" customHeight="1" spans="1:20">
      <c r="A11" s="300">
        <v>10326135</v>
      </c>
      <c r="B11" s="300" t="s">
        <v>39</v>
      </c>
      <c r="C11" s="301" t="s">
        <v>19</v>
      </c>
      <c r="D11" s="302" t="s">
        <v>22</v>
      </c>
      <c r="E11" s="303" t="s">
        <v>40</v>
      </c>
      <c r="F11" s="386"/>
      <c r="G11" s="304">
        <v>0.375</v>
      </c>
      <c r="H11" s="305">
        <v>0.75</v>
      </c>
      <c r="I11" s="306">
        <v>0.375</v>
      </c>
      <c r="J11" s="305">
        <v>0.75</v>
      </c>
      <c r="K11" s="306">
        <v>0.375</v>
      </c>
      <c r="L11" s="305">
        <v>0.75</v>
      </c>
      <c r="M11" s="306">
        <v>0.375</v>
      </c>
      <c r="N11" s="305">
        <v>0.75</v>
      </c>
      <c r="O11" s="306">
        <v>0.375</v>
      </c>
      <c r="P11" s="305">
        <v>0.75</v>
      </c>
      <c r="Q11" s="325" t="s">
        <v>117</v>
      </c>
      <c r="R11" s="156"/>
      <c r="S11" s="339" t="s">
        <v>117</v>
      </c>
      <c r="T11" s="156"/>
    </row>
    <row r="12" customHeight="1" spans="1:20">
      <c r="A12" s="300">
        <v>10326133</v>
      </c>
      <c r="B12" s="300" t="s">
        <v>41</v>
      </c>
      <c r="C12" s="301" t="s">
        <v>19</v>
      </c>
      <c r="D12" s="302" t="s">
        <v>42</v>
      </c>
      <c r="E12" s="303" t="s">
        <v>43</v>
      </c>
      <c r="F12" s="386"/>
      <c r="G12" s="304">
        <v>0.375</v>
      </c>
      <c r="H12" s="305">
        <v>0.75</v>
      </c>
      <c r="I12" s="306">
        <v>0.375</v>
      </c>
      <c r="J12" s="305">
        <v>0.75</v>
      </c>
      <c r="K12" s="306">
        <v>0.375</v>
      </c>
      <c r="L12" s="305">
        <v>0.75</v>
      </c>
      <c r="M12" s="306">
        <v>0.375</v>
      </c>
      <c r="N12" s="305">
        <v>0.75</v>
      </c>
      <c r="O12" s="306">
        <v>0.375</v>
      </c>
      <c r="P12" s="305">
        <v>0.75</v>
      </c>
      <c r="Q12" s="325" t="s">
        <v>117</v>
      </c>
      <c r="R12" s="156"/>
      <c r="S12" s="339" t="s">
        <v>117</v>
      </c>
      <c r="T12" s="156"/>
    </row>
    <row r="13" customHeight="1" spans="1:20">
      <c r="A13" s="300">
        <v>10326136</v>
      </c>
      <c r="B13" s="300" t="s">
        <v>46</v>
      </c>
      <c r="C13" s="301" t="s">
        <v>19</v>
      </c>
      <c r="D13" s="302" t="s">
        <v>47</v>
      </c>
      <c r="E13" s="303" t="s">
        <v>48</v>
      </c>
      <c r="F13" s="386"/>
      <c r="G13" s="304">
        <v>0.375</v>
      </c>
      <c r="H13" s="305">
        <v>0.75</v>
      </c>
      <c r="I13" s="306">
        <v>0.375</v>
      </c>
      <c r="J13" s="305">
        <v>0.75</v>
      </c>
      <c r="K13" s="306">
        <v>0.375</v>
      </c>
      <c r="L13" s="305">
        <v>0.75</v>
      </c>
      <c r="M13" s="306">
        <v>0.375</v>
      </c>
      <c r="N13" s="305">
        <v>0.75</v>
      </c>
      <c r="O13" s="306">
        <v>0.375</v>
      </c>
      <c r="P13" s="305">
        <v>0.75</v>
      </c>
      <c r="Q13" s="325" t="s">
        <v>117</v>
      </c>
      <c r="R13" s="156"/>
      <c r="S13" s="339" t="s">
        <v>117</v>
      </c>
      <c r="T13" s="156"/>
    </row>
    <row r="14" customHeight="1" spans="1:20">
      <c r="A14" s="300">
        <v>10326121</v>
      </c>
      <c r="B14" s="300" t="s">
        <v>49</v>
      </c>
      <c r="C14" s="301" t="s">
        <v>19</v>
      </c>
      <c r="D14" s="302" t="s">
        <v>25</v>
      </c>
      <c r="E14" s="303" t="s">
        <v>50</v>
      </c>
      <c r="F14" s="386"/>
      <c r="G14" s="297">
        <v>0.416666666666667</v>
      </c>
      <c r="H14" s="298">
        <v>0.791666666666667</v>
      </c>
      <c r="I14" s="297">
        <v>0.416666666666667</v>
      </c>
      <c r="J14" s="298">
        <v>0.791666666666667</v>
      </c>
      <c r="K14" s="297">
        <v>0.416666666666667</v>
      </c>
      <c r="L14" s="298">
        <v>0.791666666666667</v>
      </c>
      <c r="M14" s="297">
        <v>0.416666666666667</v>
      </c>
      <c r="N14" s="298">
        <v>0.791666666666667</v>
      </c>
      <c r="O14" s="297">
        <v>0.416666666666667</v>
      </c>
      <c r="P14" s="298">
        <v>0.791666666666667</v>
      </c>
      <c r="Q14" s="325" t="s">
        <v>117</v>
      </c>
      <c r="R14" s="156"/>
      <c r="S14" s="339" t="s">
        <v>117</v>
      </c>
      <c r="T14" s="156"/>
    </row>
    <row r="15" customHeight="1" spans="1:20">
      <c r="A15" s="300">
        <v>10326123</v>
      </c>
      <c r="B15" s="300" t="s">
        <v>51</v>
      </c>
      <c r="C15" s="301" t="s">
        <v>19</v>
      </c>
      <c r="D15" s="302" t="s">
        <v>17</v>
      </c>
      <c r="E15" s="303" t="s">
        <v>45</v>
      </c>
      <c r="F15" s="386"/>
      <c r="G15" s="304">
        <v>0.375</v>
      </c>
      <c r="H15" s="305">
        <v>0.75</v>
      </c>
      <c r="I15" s="306">
        <v>0.375</v>
      </c>
      <c r="J15" s="305">
        <v>0.75</v>
      </c>
      <c r="K15" s="306">
        <v>0.375</v>
      </c>
      <c r="L15" s="305">
        <v>0.75</v>
      </c>
      <c r="M15" s="306">
        <v>0.375</v>
      </c>
      <c r="N15" s="305">
        <v>0.75</v>
      </c>
      <c r="O15" s="306">
        <v>0.375</v>
      </c>
      <c r="P15" s="305">
        <v>0.75</v>
      </c>
      <c r="Q15" s="325" t="s">
        <v>117</v>
      </c>
      <c r="R15" s="156"/>
      <c r="S15" s="339" t="s">
        <v>117</v>
      </c>
      <c r="T15" s="156"/>
    </row>
    <row r="16" customHeight="1" spans="1:20">
      <c r="A16" s="300">
        <v>10326124</v>
      </c>
      <c r="B16" s="300" t="s">
        <v>52</v>
      </c>
      <c r="C16" s="301" t="s">
        <v>19</v>
      </c>
      <c r="D16" s="302" t="s">
        <v>22</v>
      </c>
      <c r="E16" s="303" t="s">
        <v>36</v>
      </c>
      <c r="F16" s="386"/>
      <c r="G16" s="304">
        <v>0.375</v>
      </c>
      <c r="H16" s="305">
        <v>0.75</v>
      </c>
      <c r="I16" s="306">
        <v>0.375</v>
      </c>
      <c r="J16" s="305">
        <v>0.75</v>
      </c>
      <c r="K16" s="306">
        <v>0.375</v>
      </c>
      <c r="L16" s="305">
        <v>0.75</v>
      </c>
      <c r="M16" s="306">
        <v>0.375</v>
      </c>
      <c r="N16" s="305">
        <v>0.75</v>
      </c>
      <c r="O16" s="306">
        <v>0.375</v>
      </c>
      <c r="P16" s="305">
        <v>0.75</v>
      </c>
      <c r="Q16" s="325" t="s">
        <v>117</v>
      </c>
      <c r="R16" s="156"/>
      <c r="S16" s="339" t="s">
        <v>117</v>
      </c>
      <c r="T16" s="156"/>
    </row>
    <row r="17" customHeight="1" spans="1:20">
      <c r="A17" s="311">
        <v>10331610</v>
      </c>
      <c r="B17" s="311" t="s">
        <v>198</v>
      </c>
      <c r="C17" s="301" t="s">
        <v>19</v>
      </c>
      <c r="D17" s="312" t="s">
        <v>25</v>
      </c>
      <c r="E17" s="313" t="s">
        <v>50</v>
      </c>
      <c r="F17" s="387"/>
      <c r="G17" s="304">
        <v>0.375</v>
      </c>
      <c r="H17" s="305">
        <v>0.75</v>
      </c>
      <c r="I17" s="306">
        <v>0.375</v>
      </c>
      <c r="J17" s="305">
        <v>0.75</v>
      </c>
      <c r="K17" s="306">
        <v>0.375</v>
      </c>
      <c r="L17" s="305">
        <v>0.75</v>
      </c>
      <c r="M17" s="306">
        <v>0.375</v>
      </c>
      <c r="N17" s="305">
        <v>0.75</v>
      </c>
      <c r="O17" s="306">
        <v>0.375</v>
      </c>
      <c r="P17" s="305">
        <v>0.75</v>
      </c>
      <c r="Q17" s="325" t="s">
        <v>117</v>
      </c>
      <c r="R17" s="156"/>
      <c r="S17" s="339" t="s">
        <v>117</v>
      </c>
      <c r="T17" s="156"/>
    </row>
    <row r="18" customHeight="1" spans="1:20">
      <c r="A18" s="311">
        <v>10331630</v>
      </c>
      <c r="B18" s="311" t="s">
        <v>199</v>
      </c>
      <c r="C18" s="301" t="s">
        <v>19</v>
      </c>
      <c r="D18" s="312" t="s">
        <v>200</v>
      </c>
      <c r="E18" s="313" t="s">
        <v>15</v>
      </c>
      <c r="F18" s="387"/>
      <c r="G18" s="304">
        <v>0.375</v>
      </c>
      <c r="H18" s="305">
        <v>0.75</v>
      </c>
      <c r="I18" s="306">
        <v>0.375</v>
      </c>
      <c r="J18" s="305">
        <v>0.75</v>
      </c>
      <c r="K18" s="306">
        <v>0.375</v>
      </c>
      <c r="L18" s="305">
        <v>0.75</v>
      </c>
      <c r="M18" s="306">
        <v>0.375</v>
      </c>
      <c r="N18" s="305">
        <v>0.75</v>
      </c>
      <c r="O18" s="306">
        <v>0.375</v>
      </c>
      <c r="P18" s="305">
        <v>0.75</v>
      </c>
      <c r="Q18" s="325" t="s">
        <v>117</v>
      </c>
      <c r="R18" s="156"/>
      <c r="S18" s="339" t="s">
        <v>117</v>
      </c>
      <c r="T18" s="156"/>
    </row>
    <row r="19" customHeight="1" spans="1:20">
      <c r="A19" s="311">
        <v>10331617</v>
      </c>
      <c r="B19" s="311" t="s">
        <v>201</v>
      </c>
      <c r="C19" s="301" t="s">
        <v>19</v>
      </c>
      <c r="D19" s="312" t="s">
        <v>10</v>
      </c>
      <c r="E19" s="313" t="s">
        <v>121</v>
      </c>
      <c r="F19" s="387"/>
      <c r="G19" s="304">
        <v>0.375</v>
      </c>
      <c r="H19" s="305">
        <v>0.75</v>
      </c>
      <c r="I19" s="306">
        <v>0.375</v>
      </c>
      <c r="J19" s="305">
        <v>0.75</v>
      </c>
      <c r="K19" s="306">
        <v>0.375</v>
      </c>
      <c r="L19" s="305">
        <v>0.75</v>
      </c>
      <c r="M19" s="306">
        <v>0.375</v>
      </c>
      <c r="N19" s="305">
        <v>0.75</v>
      </c>
      <c r="O19" s="306">
        <v>0.375</v>
      </c>
      <c r="P19" s="305">
        <v>0.75</v>
      </c>
      <c r="Q19" s="325" t="s">
        <v>117</v>
      </c>
      <c r="R19" s="156"/>
      <c r="S19" s="339" t="s">
        <v>117</v>
      </c>
      <c r="T19" s="156"/>
    </row>
    <row r="20" customHeight="1" spans="1:20">
      <c r="A20" s="311">
        <v>10331639</v>
      </c>
      <c r="B20" s="311" t="s">
        <v>210</v>
      </c>
      <c r="C20" s="301" t="s">
        <v>19</v>
      </c>
      <c r="D20" s="312" t="s">
        <v>25</v>
      </c>
      <c r="E20" s="313" t="s">
        <v>50</v>
      </c>
      <c r="F20" s="387"/>
      <c r="G20" s="304">
        <v>0.375</v>
      </c>
      <c r="H20" s="305">
        <v>0.75</v>
      </c>
      <c r="I20" s="306">
        <v>0.375</v>
      </c>
      <c r="J20" s="305">
        <v>0.75</v>
      </c>
      <c r="K20" s="306">
        <v>0.375</v>
      </c>
      <c r="L20" s="305">
        <v>0.75</v>
      </c>
      <c r="M20" s="306">
        <v>0.375</v>
      </c>
      <c r="N20" s="305">
        <v>0.75</v>
      </c>
      <c r="O20" s="306">
        <v>0.375</v>
      </c>
      <c r="P20" s="305">
        <v>0.75</v>
      </c>
      <c r="Q20" s="325" t="s">
        <v>117</v>
      </c>
      <c r="R20" s="156"/>
      <c r="S20" s="339" t="s">
        <v>117</v>
      </c>
      <c r="T20" s="156"/>
    </row>
    <row r="21" customHeight="1" spans="1:20">
      <c r="A21" s="311">
        <v>10331653</v>
      </c>
      <c r="B21" s="311" t="s">
        <v>214</v>
      </c>
      <c r="C21" s="301" t="s">
        <v>19</v>
      </c>
      <c r="D21" s="312" t="s">
        <v>81</v>
      </c>
      <c r="E21" s="313" t="s">
        <v>36</v>
      </c>
      <c r="F21" s="387"/>
      <c r="G21" s="304">
        <v>0.375</v>
      </c>
      <c r="H21" s="305">
        <v>0.75</v>
      </c>
      <c r="I21" s="306">
        <v>0.375</v>
      </c>
      <c r="J21" s="305">
        <v>0.75</v>
      </c>
      <c r="K21" s="306">
        <v>0.375</v>
      </c>
      <c r="L21" s="305">
        <v>0.75</v>
      </c>
      <c r="M21" s="306">
        <v>0.375</v>
      </c>
      <c r="N21" s="305">
        <v>0.75</v>
      </c>
      <c r="O21" s="306">
        <v>0.375</v>
      </c>
      <c r="P21" s="305">
        <v>0.75</v>
      </c>
      <c r="Q21" s="325" t="s">
        <v>117</v>
      </c>
      <c r="R21" s="156"/>
      <c r="S21" s="339" t="s">
        <v>117</v>
      </c>
      <c r="T21" s="156"/>
    </row>
    <row r="22" customHeight="1" spans="1:20">
      <c r="A22" s="311">
        <v>10330115</v>
      </c>
      <c r="B22" s="311" t="s">
        <v>215</v>
      </c>
      <c r="C22" s="301" t="s">
        <v>19</v>
      </c>
      <c r="D22" s="312" t="s">
        <v>25</v>
      </c>
      <c r="E22" s="313" t="s">
        <v>50</v>
      </c>
      <c r="F22" s="387"/>
      <c r="G22" s="304">
        <v>0.375</v>
      </c>
      <c r="H22" s="305">
        <v>0.75</v>
      </c>
      <c r="I22" s="306">
        <v>0.375</v>
      </c>
      <c r="J22" s="305">
        <v>0.75</v>
      </c>
      <c r="K22" s="306">
        <v>0.375</v>
      </c>
      <c r="L22" s="305">
        <v>0.75</v>
      </c>
      <c r="M22" s="306">
        <v>0.375</v>
      </c>
      <c r="N22" s="305">
        <v>0.75</v>
      </c>
      <c r="O22" s="306">
        <v>0.375</v>
      </c>
      <c r="P22" s="305">
        <v>0.75</v>
      </c>
      <c r="Q22" s="325" t="s">
        <v>117</v>
      </c>
      <c r="R22" s="156"/>
      <c r="S22" s="339" t="s">
        <v>117</v>
      </c>
      <c r="T22" s="156"/>
    </row>
    <row r="23" customHeight="1" spans="1:20">
      <c r="A23" s="311">
        <v>10330118</v>
      </c>
      <c r="B23" s="311" t="s">
        <v>216</v>
      </c>
      <c r="C23" s="301" t="s">
        <v>19</v>
      </c>
      <c r="D23" s="312" t="s">
        <v>25</v>
      </c>
      <c r="E23" s="313" t="s">
        <v>50</v>
      </c>
      <c r="F23" s="387"/>
      <c r="G23" s="304">
        <v>0.375</v>
      </c>
      <c r="H23" s="305">
        <v>0.75</v>
      </c>
      <c r="I23" s="306">
        <v>0.375</v>
      </c>
      <c r="J23" s="305">
        <v>0.75</v>
      </c>
      <c r="K23" s="306">
        <v>0.375</v>
      </c>
      <c r="L23" s="305">
        <v>0.75</v>
      </c>
      <c r="M23" s="306">
        <v>0.375</v>
      </c>
      <c r="N23" s="305">
        <v>0.75</v>
      </c>
      <c r="O23" s="306">
        <v>0.375</v>
      </c>
      <c r="P23" s="305">
        <v>0.75</v>
      </c>
      <c r="Q23" s="325" t="s">
        <v>117</v>
      </c>
      <c r="R23" s="156"/>
      <c r="S23" s="339" t="s">
        <v>117</v>
      </c>
      <c r="T23" s="156"/>
    </row>
    <row r="24" customHeight="1" spans="1:20">
      <c r="A24" s="311">
        <v>10330125</v>
      </c>
      <c r="B24" s="311" t="s">
        <v>217</v>
      </c>
      <c r="C24" s="301" t="s">
        <v>19</v>
      </c>
      <c r="D24" s="312" t="s">
        <v>81</v>
      </c>
      <c r="E24" s="313" t="s">
        <v>155</v>
      </c>
      <c r="F24" s="387"/>
      <c r="G24" s="304">
        <v>0.375</v>
      </c>
      <c r="H24" s="305">
        <v>0.75</v>
      </c>
      <c r="I24" s="306">
        <v>0.375</v>
      </c>
      <c r="J24" s="305">
        <v>0.75</v>
      </c>
      <c r="K24" s="306">
        <v>0.375</v>
      </c>
      <c r="L24" s="305">
        <v>0.75</v>
      </c>
      <c r="M24" s="306">
        <v>0.375</v>
      </c>
      <c r="N24" s="305">
        <v>0.75</v>
      </c>
      <c r="O24" s="306">
        <v>0.375</v>
      </c>
      <c r="P24" s="305">
        <v>0.75</v>
      </c>
      <c r="Q24" s="325" t="s">
        <v>117</v>
      </c>
      <c r="R24" s="156"/>
      <c r="S24" s="339" t="s">
        <v>117</v>
      </c>
      <c r="T24" s="156"/>
    </row>
    <row r="25" customHeight="1" spans="1:20">
      <c r="A25" s="311">
        <v>10330126</v>
      </c>
      <c r="B25" s="311" t="s">
        <v>218</v>
      </c>
      <c r="C25" s="301" t="s">
        <v>19</v>
      </c>
      <c r="D25" s="312" t="s">
        <v>25</v>
      </c>
      <c r="E25" s="313" t="s">
        <v>50</v>
      </c>
      <c r="F25" s="387"/>
      <c r="G25" s="304">
        <v>0.375</v>
      </c>
      <c r="H25" s="305">
        <v>0.75</v>
      </c>
      <c r="I25" s="306">
        <v>0.375</v>
      </c>
      <c r="J25" s="305">
        <v>0.75</v>
      </c>
      <c r="K25" s="306">
        <v>0.375</v>
      </c>
      <c r="L25" s="305">
        <v>0.75</v>
      </c>
      <c r="M25" s="306">
        <v>0.375</v>
      </c>
      <c r="N25" s="305">
        <v>0.75</v>
      </c>
      <c r="O25" s="306">
        <v>0.375</v>
      </c>
      <c r="P25" s="305">
        <v>0.75</v>
      </c>
      <c r="Q25" s="325" t="s">
        <v>117</v>
      </c>
      <c r="R25" s="156"/>
      <c r="S25" s="339" t="s">
        <v>117</v>
      </c>
      <c r="T25" s="156"/>
    </row>
    <row r="26" customHeight="1" spans="1:20">
      <c r="A26" s="314">
        <v>10329214</v>
      </c>
      <c r="B26" s="314" t="s">
        <v>120</v>
      </c>
      <c r="C26" s="301" t="s">
        <v>24</v>
      </c>
      <c r="D26" s="315" t="s">
        <v>10</v>
      </c>
      <c r="E26" s="316" t="s">
        <v>121</v>
      </c>
      <c r="F26" s="386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325" t="s">
        <v>117</v>
      </c>
      <c r="R26" s="156"/>
      <c r="S26" s="339" t="s">
        <v>117</v>
      </c>
      <c r="T26" s="156"/>
    </row>
    <row r="27" customHeight="1" spans="1:20">
      <c r="A27" s="314">
        <v>10329216</v>
      </c>
      <c r="B27" s="314" t="s">
        <v>122</v>
      </c>
      <c r="C27" s="301" t="s">
        <v>24</v>
      </c>
      <c r="D27" s="315" t="s">
        <v>55</v>
      </c>
      <c r="E27" s="316" t="s">
        <v>123</v>
      </c>
      <c r="F27" s="386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325" t="s">
        <v>117</v>
      </c>
      <c r="R27" s="156"/>
      <c r="S27" s="339" t="s">
        <v>117</v>
      </c>
      <c r="T27" s="156"/>
    </row>
    <row r="28" customHeight="1" spans="1:20">
      <c r="A28" s="314">
        <v>10329223</v>
      </c>
      <c r="B28" s="314" t="s">
        <v>124</v>
      </c>
      <c r="C28" s="301" t="s">
        <v>24</v>
      </c>
      <c r="D28" s="315" t="s">
        <v>14</v>
      </c>
      <c r="E28" s="316" t="s">
        <v>104</v>
      </c>
      <c r="F28" s="386"/>
      <c r="G28" s="297">
        <v>0.416666666666667</v>
      </c>
      <c r="H28" s="298">
        <v>0.791666666666667</v>
      </c>
      <c r="I28" s="297">
        <v>0.416666666666667</v>
      </c>
      <c r="J28" s="298">
        <v>0.791666666666667</v>
      </c>
      <c r="K28" s="297">
        <v>0.416666666666667</v>
      </c>
      <c r="L28" s="298">
        <v>0.791666666666667</v>
      </c>
      <c r="M28" s="297">
        <v>0.416666666666667</v>
      </c>
      <c r="N28" s="298">
        <v>0.791666666666667</v>
      </c>
      <c r="O28" s="297">
        <v>0.416666666666667</v>
      </c>
      <c r="P28" s="298">
        <v>0.791666666666667</v>
      </c>
      <c r="Q28" s="325" t="s">
        <v>117</v>
      </c>
      <c r="R28" s="156"/>
      <c r="S28" s="339" t="s">
        <v>117</v>
      </c>
      <c r="T28" s="156"/>
    </row>
    <row r="29" customHeight="1" spans="1:20">
      <c r="A29" s="314">
        <v>10329247</v>
      </c>
      <c r="B29" s="314" t="s">
        <v>125</v>
      </c>
      <c r="C29" s="301" t="s">
        <v>24</v>
      </c>
      <c r="D29" s="315" t="s">
        <v>130</v>
      </c>
      <c r="E29" s="316" t="s">
        <v>186</v>
      </c>
      <c r="F29" s="386"/>
      <c r="G29" s="297">
        <v>0.416666666666667</v>
      </c>
      <c r="H29" s="298">
        <v>0.791666666666667</v>
      </c>
      <c r="I29" s="297">
        <v>0.416666666666667</v>
      </c>
      <c r="J29" s="298">
        <v>0.791666666666667</v>
      </c>
      <c r="K29" s="297">
        <v>0.416666666666667</v>
      </c>
      <c r="L29" s="298">
        <v>0.791666666666667</v>
      </c>
      <c r="M29" s="297">
        <v>0.416666666666667</v>
      </c>
      <c r="N29" s="298">
        <v>0.791666666666667</v>
      </c>
      <c r="O29" s="297">
        <v>0.416666666666667</v>
      </c>
      <c r="P29" s="298">
        <v>0.791666666666667</v>
      </c>
      <c r="Q29" s="325" t="s">
        <v>117</v>
      </c>
      <c r="R29" s="156"/>
      <c r="S29" s="339" t="s">
        <v>117</v>
      </c>
      <c r="T29" s="156"/>
    </row>
    <row r="30" customHeight="1" spans="1:20">
      <c r="A30" s="314">
        <v>10329241</v>
      </c>
      <c r="B30" s="314" t="s">
        <v>126</v>
      </c>
      <c r="C30" s="301" t="s">
        <v>24</v>
      </c>
      <c r="D30" s="315" t="s">
        <v>127</v>
      </c>
      <c r="E30" s="316" t="s">
        <v>128</v>
      </c>
      <c r="F30" s="386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325" t="s">
        <v>117</v>
      </c>
      <c r="R30" s="156"/>
      <c r="S30" s="339" t="s">
        <v>117</v>
      </c>
      <c r="T30" s="156"/>
    </row>
    <row r="31" customHeight="1" spans="1:20">
      <c r="A31" s="314">
        <v>10329480</v>
      </c>
      <c r="B31" s="314" t="s">
        <v>129</v>
      </c>
      <c r="C31" s="301" t="s">
        <v>24</v>
      </c>
      <c r="D31" s="315" t="s">
        <v>130</v>
      </c>
      <c r="E31" s="316" t="s">
        <v>131</v>
      </c>
      <c r="F31" s="386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325" t="s">
        <v>117</v>
      </c>
      <c r="R31" s="156"/>
      <c r="S31" s="339" t="s">
        <v>117</v>
      </c>
      <c r="T31" s="156"/>
    </row>
    <row r="32" customHeight="1" spans="1:20">
      <c r="A32" s="314">
        <v>10329900</v>
      </c>
      <c r="B32" s="314" t="s">
        <v>132</v>
      </c>
      <c r="C32" s="301" t="s">
        <v>24</v>
      </c>
      <c r="D32" s="315" t="s">
        <v>10</v>
      </c>
      <c r="E32" s="316" t="s">
        <v>133</v>
      </c>
      <c r="F32" s="386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325" t="s">
        <v>117</v>
      </c>
      <c r="R32" s="156"/>
      <c r="S32" s="339" t="s">
        <v>117</v>
      </c>
      <c r="T32" s="156"/>
    </row>
    <row r="33" customHeight="1" spans="1:20">
      <c r="A33" s="314">
        <v>10329245</v>
      </c>
      <c r="B33" s="314" t="s">
        <v>134</v>
      </c>
      <c r="C33" s="301" t="s">
        <v>24</v>
      </c>
      <c r="D33" s="315" t="s">
        <v>135</v>
      </c>
      <c r="E33" s="316" t="s">
        <v>136</v>
      </c>
      <c r="F33" s="386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325" t="s">
        <v>117</v>
      </c>
      <c r="R33" s="156"/>
      <c r="S33" s="339" t="s">
        <v>117</v>
      </c>
      <c r="T33" s="156"/>
    </row>
    <row r="34" customHeight="1" spans="1:20">
      <c r="A34" s="314">
        <v>10329242</v>
      </c>
      <c r="B34" s="314" t="s">
        <v>137</v>
      </c>
      <c r="C34" s="301" t="s">
        <v>24</v>
      </c>
      <c r="D34" s="315" t="s">
        <v>55</v>
      </c>
      <c r="E34" s="316" t="s">
        <v>138</v>
      </c>
      <c r="F34" s="386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325" t="s">
        <v>117</v>
      </c>
      <c r="R34" s="156"/>
      <c r="S34" s="339" t="s">
        <v>117</v>
      </c>
      <c r="T34" s="156"/>
    </row>
    <row r="35" customHeight="1" spans="1:20">
      <c r="A35" s="314">
        <v>10329272</v>
      </c>
      <c r="B35" s="314" t="s">
        <v>139</v>
      </c>
      <c r="C35" s="301" t="s">
        <v>24</v>
      </c>
      <c r="D35" s="315" t="s">
        <v>17</v>
      </c>
      <c r="E35" s="316" t="s">
        <v>18</v>
      </c>
      <c r="F35" s="386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97">
        <v>0.416666666666667</v>
      </c>
      <c r="P35" s="298">
        <v>0.791666666666667</v>
      </c>
      <c r="Q35" s="325" t="s">
        <v>117</v>
      </c>
      <c r="R35" s="156"/>
      <c r="S35" s="339" t="s">
        <v>117</v>
      </c>
      <c r="T35" s="156"/>
    </row>
    <row r="36" customHeight="1" spans="1:20">
      <c r="A36" s="314">
        <v>10329290</v>
      </c>
      <c r="B36" s="314" t="s">
        <v>140</v>
      </c>
      <c r="C36" s="301" t="s">
        <v>24</v>
      </c>
      <c r="D36" s="315" t="s">
        <v>141</v>
      </c>
      <c r="E36" s="316" t="s">
        <v>142</v>
      </c>
      <c r="F36" s="386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325" t="s">
        <v>117</v>
      </c>
      <c r="R36" s="156"/>
      <c r="S36" s="339" t="s">
        <v>117</v>
      </c>
      <c r="T36" s="156"/>
    </row>
    <row r="37" customHeight="1" spans="1:20">
      <c r="A37" s="314">
        <v>10329237</v>
      </c>
      <c r="B37" s="314" t="s">
        <v>143</v>
      </c>
      <c r="C37" s="301" t="s">
        <v>24</v>
      </c>
      <c r="D37" s="315" t="s">
        <v>14</v>
      </c>
      <c r="E37" s="316" t="s">
        <v>168</v>
      </c>
      <c r="F37" s="386"/>
      <c r="G37" s="297">
        <v>0.416666666666667</v>
      </c>
      <c r="H37" s="298">
        <v>0.791666666666667</v>
      </c>
      <c r="I37" s="297">
        <v>0.416666666666667</v>
      </c>
      <c r="J37" s="298">
        <v>0.791666666666667</v>
      </c>
      <c r="K37" s="297">
        <v>0.416666666666667</v>
      </c>
      <c r="L37" s="298">
        <v>0.791666666666667</v>
      </c>
      <c r="M37" s="297">
        <v>0.416666666666667</v>
      </c>
      <c r="N37" s="298">
        <v>0.791666666666667</v>
      </c>
      <c r="O37" s="297">
        <v>0.416666666666667</v>
      </c>
      <c r="P37" s="298">
        <v>0.791666666666667</v>
      </c>
      <c r="Q37" s="325" t="s">
        <v>117</v>
      </c>
      <c r="R37" s="156"/>
      <c r="S37" s="339" t="s">
        <v>117</v>
      </c>
      <c r="T37" s="156"/>
    </row>
    <row r="38" customHeight="1" spans="1:20">
      <c r="A38" s="314">
        <v>10329236</v>
      </c>
      <c r="B38" s="314" t="s">
        <v>144</v>
      </c>
      <c r="C38" s="301" t="s">
        <v>24</v>
      </c>
      <c r="D38" s="315" t="s">
        <v>14</v>
      </c>
      <c r="E38" s="316" t="s">
        <v>145</v>
      </c>
      <c r="F38" s="386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325" t="s">
        <v>117</v>
      </c>
      <c r="R38" s="156"/>
      <c r="S38" s="339" t="s">
        <v>117</v>
      </c>
      <c r="T38" s="156"/>
    </row>
    <row r="39" customHeight="1" spans="1:20">
      <c r="A39" s="314">
        <v>10329234</v>
      </c>
      <c r="B39" s="314" t="s">
        <v>146</v>
      </c>
      <c r="C39" s="301" t="s">
        <v>24</v>
      </c>
      <c r="D39" s="315" t="s">
        <v>14</v>
      </c>
      <c r="E39" s="316" t="s">
        <v>34</v>
      </c>
      <c r="F39" s="386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325" t="s">
        <v>117</v>
      </c>
      <c r="R39" s="156"/>
      <c r="S39" s="339" t="s">
        <v>117</v>
      </c>
      <c r="T39" s="156"/>
    </row>
    <row r="40" customHeight="1" spans="1:20">
      <c r="A40" s="314">
        <v>10329503</v>
      </c>
      <c r="B40" s="314" t="s">
        <v>147</v>
      </c>
      <c r="C40" s="318" t="s">
        <v>24</v>
      </c>
      <c r="D40" s="315" t="s">
        <v>14</v>
      </c>
      <c r="E40" s="316" t="s">
        <v>34</v>
      </c>
      <c r="F40" s="386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325" t="s">
        <v>117</v>
      </c>
      <c r="R40" s="156"/>
      <c r="S40" s="339" t="s">
        <v>117</v>
      </c>
      <c r="T40" s="156"/>
    </row>
    <row r="41" customHeight="1" spans="1:20">
      <c r="A41" s="311">
        <v>10331612</v>
      </c>
      <c r="B41" s="311" t="s">
        <v>191</v>
      </c>
      <c r="C41" s="301" t="s">
        <v>24</v>
      </c>
      <c r="D41" s="312" t="s">
        <v>192</v>
      </c>
      <c r="E41" s="313" t="s">
        <v>193</v>
      </c>
      <c r="F41" s="387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325" t="s">
        <v>117</v>
      </c>
      <c r="R41" s="156"/>
      <c r="S41" s="339" t="s">
        <v>117</v>
      </c>
      <c r="T41" s="156"/>
    </row>
    <row r="42" customHeight="1" spans="1:20">
      <c r="A42" s="311">
        <v>10331587</v>
      </c>
      <c r="B42" s="311" t="s">
        <v>194</v>
      </c>
      <c r="C42" s="301" t="s">
        <v>24</v>
      </c>
      <c r="D42" s="312" t="s">
        <v>17</v>
      </c>
      <c r="E42" s="313" t="s">
        <v>18</v>
      </c>
      <c r="F42" s="387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325" t="s">
        <v>117</v>
      </c>
      <c r="R42" s="156"/>
      <c r="S42" s="339" t="s">
        <v>117</v>
      </c>
      <c r="T42" s="156"/>
    </row>
    <row r="43" customHeight="1" spans="1:20">
      <c r="A43" s="311">
        <v>10331605</v>
      </c>
      <c r="B43" s="319" t="s">
        <v>196</v>
      </c>
      <c r="C43" s="301" t="s">
        <v>24</v>
      </c>
      <c r="D43" s="312" t="s">
        <v>17</v>
      </c>
      <c r="E43" s="313" t="s">
        <v>18</v>
      </c>
      <c r="F43" s="387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325" t="s">
        <v>117</v>
      </c>
      <c r="R43" s="156"/>
      <c r="S43" s="339" t="s">
        <v>117</v>
      </c>
      <c r="T43" s="156"/>
    </row>
    <row r="44" customHeight="1" spans="1:20">
      <c r="A44" s="311">
        <v>10329224</v>
      </c>
      <c r="B44" s="311" t="s">
        <v>204</v>
      </c>
      <c r="C44" s="301" t="s">
        <v>24</v>
      </c>
      <c r="D44" s="312" t="s">
        <v>10</v>
      </c>
      <c r="E44" s="313" t="s">
        <v>68</v>
      </c>
      <c r="F44" s="387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325" t="s">
        <v>117</v>
      </c>
      <c r="R44" s="156"/>
      <c r="S44" s="339" t="s">
        <v>117</v>
      </c>
      <c r="T44" s="156"/>
    </row>
    <row r="45" customHeight="1" spans="1:20">
      <c r="A45" s="311">
        <v>10331623</v>
      </c>
      <c r="B45" s="311" t="s">
        <v>205</v>
      </c>
      <c r="C45" s="301" t="s">
        <v>24</v>
      </c>
      <c r="D45" s="312" t="s">
        <v>81</v>
      </c>
      <c r="E45" s="313" t="s">
        <v>155</v>
      </c>
      <c r="F45" s="387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325" t="s">
        <v>117</v>
      </c>
      <c r="R45" s="156"/>
      <c r="S45" s="339" t="s">
        <v>117</v>
      </c>
      <c r="T45" s="156"/>
    </row>
    <row r="46" customHeight="1" spans="1:20">
      <c r="A46" s="311">
        <v>10331624</v>
      </c>
      <c r="B46" s="311" t="s">
        <v>206</v>
      </c>
      <c r="C46" s="301" t="s">
        <v>24</v>
      </c>
      <c r="D46" s="312" t="s">
        <v>25</v>
      </c>
      <c r="E46" s="313" t="s">
        <v>50</v>
      </c>
      <c r="F46" s="387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325" t="s">
        <v>117</v>
      </c>
      <c r="R46" s="156"/>
      <c r="S46" s="339" t="s">
        <v>117</v>
      </c>
      <c r="T46" s="156"/>
    </row>
    <row r="47" customHeight="1" spans="1:20">
      <c r="A47" s="320">
        <v>10331626</v>
      </c>
      <c r="B47" s="320" t="s">
        <v>223</v>
      </c>
      <c r="C47" s="288" t="s">
        <v>24</v>
      </c>
      <c r="D47" s="321" t="s">
        <v>10</v>
      </c>
      <c r="E47" s="322" t="s">
        <v>121</v>
      </c>
      <c r="F47" s="388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324" t="s">
        <v>117</v>
      </c>
      <c r="R47" s="197"/>
      <c r="S47" s="336" t="s">
        <v>117</v>
      </c>
      <c r="T47" s="197"/>
    </row>
    <row r="48" customHeight="1" spans="1:20">
      <c r="A48" s="293">
        <v>10323640</v>
      </c>
      <c r="B48" s="293" t="s">
        <v>89</v>
      </c>
      <c r="C48" s="294" t="s">
        <v>54</v>
      </c>
      <c r="D48" s="295" t="s">
        <v>90</v>
      </c>
      <c r="E48" s="296" t="s">
        <v>18</v>
      </c>
      <c r="F48" s="389"/>
      <c r="G48" s="366">
        <v>0.375</v>
      </c>
      <c r="H48" s="326">
        <v>0.75</v>
      </c>
      <c r="I48" s="310">
        <v>0.375</v>
      </c>
      <c r="J48" s="326">
        <v>0.75</v>
      </c>
      <c r="K48" s="310">
        <v>0.375</v>
      </c>
      <c r="L48" s="326">
        <v>0.75</v>
      </c>
      <c r="M48" s="310">
        <v>0.375</v>
      </c>
      <c r="N48" s="326">
        <v>0.75</v>
      </c>
      <c r="O48" s="310">
        <v>0.375</v>
      </c>
      <c r="P48" s="326">
        <v>0.75</v>
      </c>
      <c r="Q48" s="327" t="s">
        <v>117</v>
      </c>
      <c r="R48" s="89"/>
      <c r="S48" s="340" t="s">
        <v>117</v>
      </c>
      <c r="T48" s="89"/>
    </row>
    <row r="49" customHeight="1" spans="1:20">
      <c r="A49" s="300">
        <v>10318871</v>
      </c>
      <c r="B49" s="300" t="s">
        <v>67</v>
      </c>
      <c r="C49" s="301" t="s">
        <v>13</v>
      </c>
      <c r="D49" s="302" t="s">
        <v>10</v>
      </c>
      <c r="E49" s="303" t="s">
        <v>76</v>
      </c>
      <c r="F49" s="386"/>
      <c r="G49" s="297">
        <v>0.416666666666667</v>
      </c>
      <c r="H49" s="298">
        <v>0.791666666666667</v>
      </c>
      <c r="I49" s="297">
        <v>0.416666666666667</v>
      </c>
      <c r="J49" s="298">
        <v>0.791666666666667</v>
      </c>
      <c r="K49" s="297">
        <v>0.416666666666667</v>
      </c>
      <c r="L49" s="298">
        <v>0.791666666666667</v>
      </c>
      <c r="M49" s="297">
        <v>0.416666666666667</v>
      </c>
      <c r="N49" s="298">
        <v>0.791666666666667</v>
      </c>
      <c r="O49" s="297">
        <v>0.416666666666667</v>
      </c>
      <c r="P49" s="298">
        <v>0.791666666666667</v>
      </c>
      <c r="Q49" s="325" t="s">
        <v>117</v>
      </c>
      <c r="R49" s="156"/>
      <c r="S49" s="339" t="s">
        <v>117</v>
      </c>
      <c r="T49" s="156"/>
    </row>
    <row r="50" customHeight="1" spans="1:20">
      <c r="A50" s="287">
        <v>10319079</v>
      </c>
      <c r="B50" s="287" t="s">
        <v>57</v>
      </c>
      <c r="C50" s="288" t="s">
        <v>8</v>
      </c>
      <c r="D50" s="289" t="s">
        <v>58</v>
      </c>
      <c r="E50" s="290" t="s">
        <v>59</v>
      </c>
      <c r="F50" s="384"/>
      <c r="G50" s="367">
        <v>0.375</v>
      </c>
      <c r="H50" s="292">
        <v>0.75</v>
      </c>
      <c r="I50" s="309">
        <v>0.375</v>
      </c>
      <c r="J50" s="292">
        <v>0.75</v>
      </c>
      <c r="K50" s="309">
        <v>0.375</v>
      </c>
      <c r="L50" s="292">
        <v>0.75</v>
      </c>
      <c r="M50" s="309">
        <v>0.375</v>
      </c>
      <c r="N50" s="292">
        <v>0.75</v>
      </c>
      <c r="O50" s="309">
        <v>0.375</v>
      </c>
      <c r="P50" s="292">
        <v>0.75</v>
      </c>
      <c r="Q50" s="324" t="s">
        <v>117</v>
      </c>
      <c r="R50" s="197"/>
      <c r="S50" s="336" t="s">
        <v>117</v>
      </c>
      <c r="T50" s="197"/>
    </row>
    <row r="51" customHeight="1" spans="1:20">
      <c r="A51" s="293">
        <v>10318869</v>
      </c>
      <c r="B51" s="293" t="s">
        <v>60</v>
      </c>
      <c r="C51" s="294" t="s">
        <v>54</v>
      </c>
      <c r="D51" s="295" t="s">
        <v>61</v>
      </c>
      <c r="E51" s="296" t="s">
        <v>62</v>
      </c>
      <c r="F51" s="385"/>
      <c r="G51" s="304">
        <v>0.375</v>
      </c>
      <c r="H51" s="373">
        <v>0.708333333333333</v>
      </c>
      <c r="I51" s="304">
        <v>0.375</v>
      </c>
      <c r="J51" s="373">
        <v>0.708333333333333</v>
      </c>
      <c r="K51" s="304">
        <v>0.375</v>
      </c>
      <c r="L51" s="373">
        <v>0.708333333333333</v>
      </c>
      <c r="M51" s="304">
        <v>0.375</v>
      </c>
      <c r="N51" s="373">
        <v>0.708333333333333</v>
      </c>
      <c r="O51" s="304">
        <v>0.375</v>
      </c>
      <c r="P51" s="373">
        <v>0.708333333333333</v>
      </c>
      <c r="Q51" s="327" t="s">
        <v>117</v>
      </c>
      <c r="R51" s="89"/>
      <c r="S51" s="340" t="s">
        <v>117</v>
      </c>
      <c r="T51" s="89"/>
    </row>
    <row r="52" customHeight="1" spans="1:20">
      <c r="A52" s="300">
        <v>10318866</v>
      </c>
      <c r="B52" s="300" t="s">
        <v>63</v>
      </c>
      <c r="C52" s="301" t="s">
        <v>54</v>
      </c>
      <c r="D52" s="302" t="s">
        <v>64</v>
      </c>
      <c r="E52" s="303" t="s">
        <v>31</v>
      </c>
      <c r="F52" s="386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325" t="s">
        <v>117</v>
      </c>
      <c r="R52" s="156"/>
      <c r="S52" s="339" t="s">
        <v>117</v>
      </c>
      <c r="T52" s="156"/>
    </row>
    <row r="53" customHeight="1" spans="1:20">
      <c r="A53" s="300">
        <v>10318880</v>
      </c>
      <c r="B53" s="300" t="s">
        <v>69</v>
      </c>
      <c r="C53" s="301" t="s">
        <v>54</v>
      </c>
      <c r="D53" s="302" t="s">
        <v>10</v>
      </c>
      <c r="E53" s="303" t="s">
        <v>68</v>
      </c>
      <c r="F53" s="386"/>
      <c r="G53" s="378" t="s">
        <v>119</v>
      </c>
      <c r="H53" s="368" t="s">
        <v>119</v>
      </c>
      <c r="I53" s="378" t="s">
        <v>119</v>
      </c>
      <c r="J53" s="368" t="s">
        <v>119</v>
      </c>
      <c r="K53" s="378" t="s">
        <v>119</v>
      </c>
      <c r="L53" s="368" t="s">
        <v>119</v>
      </c>
      <c r="M53" s="378" t="s">
        <v>119</v>
      </c>
      <c r="N53" s="368" t="s">
        <v>119</v>
      </c>
      <c r="O53" s="378" t="s">
        <v>119</v>
      </c>
      <c r="P53" s="368" t="s">
        <v>119</v>
      </c>
      <c r="Q53" s="325" t="s">
        <v>117</v>
      </c>
      <c r="R53" s="156"/>
      <c r="S53" s="339" t="s">
        <v>117</v>
      </c>
      <c r="T53" s="156"/>
    </row>
    <row r="54" customHeight="1" spans="1:20">
      <c r="A54" s="300">
        <v>10318890</v>
      </c>
      <c r="B54" s="300" t="s">
        <v>70</v>
      </c>
      <c r="C54" s="301" t="s">
        <v>54</v>
      </c>
      <c r="D54" s="302" t="s">
        <v>71</v>
      </c>
      <c r="E54" s="303" t="s">
        <v>72</v>
      </c>
      <c r="F54" s="386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325" t="s">
        <v>117</v>
      </c>
      <c r="R54" s="156"/>
      <c r="S54" s="339" t="s">
        <v>117</v>
      </c>
      <c r="T54" s="156"/>
    </row>
    <row r="55" customHeight="1" spans="1:20">
      <c r="A55" s="300">
        <v>10323622</v>
      </c>
      <c r="B55" s="300" t="s">
        <v>74</v>
      </c>
      <c r="C55" s="301" t="s">
        <v>54</v>
      </c>
      <c r="D55" s="302" t="s">
        <v>10</v>
      </c>
      <c r="E55" s="303" t="s">
        <v>76</v>
      </c>
      <c r="F55" s="386"/>
      <c r="G55" s="297">
        <v>0.416666666666667</v>
      </c>
      <c r="H55" s="298">
        <v>0.791666666666667</v>
      </c>
      <c r="I55" s="297">
        <v>0.416666666666667</v>
      </c>
      <c r="J55" s="298">
        <v>0.791666666666667</v>
      </c>
      <c r="K55" s="297">
        <v>0.416666666666667</v>
      </c>
      <c r="L55" s="298">
        <v>0.791666666666667</v>
      </c>
      <c r="M55" s="297">
        <v>0.416666666666667</v>
      </c>
      <c r="N55" s="298">
        <v>0.791666666666667</v>
      </c>
      <c r="O55" s="297">
        <v>0.416666666666667</v>
      </c>
      <c r="P55" s="298">
        <v>0.791666666666667</v>
      </c>
      <c r="Q55" s="325" t="s">
        <v>117</v>
      </c>
      <c r="R55" s="156"/>
      <c r="S55" s="339" t="s">
        <v>117</v>
      </c>
      <c r="T55" s="156"/>
    </row>
    <row r="56" customHeight="1" spans="1:20">
      <c r="A56" s="300">
        <v>10323629</v>
      </c>
      <c r="B56" s="300" t="s">
        <v>77</v>
      </c>
      <c r="C56" s="301" t="s">
        <v>54</v>
      </c>
      <c r="D56" s="302" t="s">
        <v>78</v>
      </c>
      <c r="E56" s="303" t="s">
        <v>34</v>
      </c>
      <c r="F56" s="386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325" t="s">
        <v>117</v>
      </c>
      <c r="R56" s="156"/>
      <c r="S56" s="339" t="s">
        <v>117</v>
      </c>
      <c r="T56" s="156"/>
    </row>
    <row r="57" customHeight="1" spans="1:20">
      <c r="A57" s="300">
        <v>10323632</v>
      </c>
      <c r="B57" s="300" t="s">
        <v>80</v>
      </c>
      <c r="C57" s="301" t="s">
        <v>54</v>
      </c>
      <c r="D57" s="302" t="s">
        <v>81</v>
      </c>
      <c r="E57" s="303" t="s">
        <v>82</v>
      </c>
      <c r="F57" s="386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325" t="s">
        <v>117</v>
      </c>
      <c r="R57" s="156"/>
      <c r="S57" s="339" t="s">
        <v>117</v>
      </c>
      <c r="T57" s="156"/>
    </row>
    <row r="58" customHeight="1" spans="1:20">
      <c r="A58" s="300">
        <v>10323634</v>
      </c>
      <c r="B58" s="300" t="s">
        <v>83</v>
      </c>
      <c r="C58" s="301" t="s">
        <v>54</v>
      </c>
      <c r="D58" s="302" t="s">
        <v>81</v>
      </c>
      <c r="E58" s="303" t="s">
        <v>82</v>
      </c>
      <c r="F58" s="386"/>
      <c r="G58" s="297">
        <v>0.416666666666667</v>
      </c>
      <c r="H58" s="298">
        <v>0.791666666666667</v>
      </c>
      <c r="I58" s="297">
        <v>0.416666666666667</v>
      </c>
      <c r="J58" s="298">
        <v>0.791666666666667</v>
      </c>
      <c r="K58" s="297">
        <v>0.416666666666667</v>
      </c>
      <c r="L58" s="298">
        <v>0.791666666666667</v>
      </c>
      <c r="M58" s="297">
        <v>0.416666666666667</v>
      </c>
      <c r="N58" s="298">
        <v>0.791666666666667</v>
      </c>
      <c r="O58" s="297">
        <v>0.416666666666667</v>
      </c>
      <c r="P58" s="298">
        <v>0.791666666666667</v>
      </c>
      <c r="Q58" s="325" t="s">
        <v>117</v>
      </c>
      <c r="R58" s="156"/>
      <c r="S58" s="339" t="s">
        <v>117</v>
      </c>
      <c r="T58" s="156"/>
    </row>
    <row r="59" customHeight="1" spans="1:20">
      <c r="A59" s="300">
        <v>10323638</v>
      </c>
      <c r="B59" s="300" t="s">
        <v>85</v>
      </c>
      <c r="C59" s="301" t="s">
        <v>54</v>
      </c>
      <c r="D59" s="302" t="s">
        <v>86</v>
      </c>
      <c r="E59" s="303" t="s">
        <v>87</v>
      </c>
      <c r="F59" s="386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325" t="s">
        <v>117</v>
      </c>
      <c r="R59" s="156"/>
      <c r="S59" s="339" t="s">
        <v>117</v>
      </c>
      <c r="T59" s="156"/>
    </row>
    <row r="60" customHeight="1" spans="1:20">
      <c r="A60" s="300">
        <v>10323646</v>
      </c>
      <c r="B60" s="300" t="s">
        <v>91</v>
      </c>
      <c r="C60" s="301" t="s">
        <v>54</v>
      </c>
      <c r="D60" s="302" t="s">
        <v>56</v>
      </c>
      <c r="E60" s="303" t="s">
        <v>86</v>
      </c>
      <c r="F60" s="386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325" t="s">
        <v>117</v>
      </c>
      <c r="R60" s="156"/>
      <c r="S60" s="339" t="s">
        <v>117</v>
      </c>
      <c r="T60" s="156"/>
    </row>
    <row r="61" customHeight="1" spans="1:20">
      <c r="A61" s="314">
        <v>10329222</v>
      </c>
      <c r="B61" s="314" t="s">
        <v>156</v>
      </c>
      <c r="C61" s="318" t="s">
        <v>54</v>
      </c>
      <c r="D61" s="315" t="s">
        <v>55</v>
      </c>
      <c r="E61" s="316" t="s">
        <v>138</v>
      </c>
      <c r="F61" s="386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325" t="s">
        <v>117</v>
      </c>
      <c r="R61" s="156"/>
      <c r="S61" s="339" t="s">
        <v>117</v>
      </c>
      <c r="T61" s="156"/>
    </row>
    <row r="62" customHeight="1" spans="1:20">
      <c r="A62" s="314">
        <v>10329553</v>
      </c>
      <c r="B62" s="314" t="s">
        <v>148</v>
      </c>
      <c r="C62" s="318" t="s">
        <v>54</v>
      </c>
      <c r="D62" s="315" t="s">
        <v>135</v>
      </c>
      <c r="E62" s="316" t="s">
        <v>136</v>
      </c>
      <c r="F62" s="386"/>
      <c r="G62" s="26">
        <v>0.375</v>
      </c>
      <c r="H62" s="27">
        <v>0.75</v>
      </c>
      <c r="I62" s="297">
        <v>0.416666666666667</v>
      </c>
      <c r="J62" s="298">
        <v>0.791666666666667</v>
      </c>
      <c r="K62" s="297">
        <v>0.416666666666667</v>
      </c>
      <c r="L62" s="298">
        <v>0.791666666666667</v>
      </c>
      <c r="M62" s="297">
        <v>0.416666666666667</v>
      </c>
      <c r="N62" s="298">
        <v>0.791666666666667</v>
      </c>
      <c r="O62" s="297">
        <v>0.416666666666667</v>
      </c>
      <c r="P62" s="298">
        <v>0.791666666666667</v>
      </c>
      <c r="Q62" s="325" t="s">
        <v>117</v>
      </c>
      <c r="R62" s="156"/>
      <c r="S62" s="339" t="s">
        <v>117</v>
      </c>
      <c r="T62" s="156"/>
    </row>
    <row r="63" customHeight="1" spans="1:20">
      <c r="A63" s="300">
        <v>10323639</v>
      </c>
      <c r="B63" s="300" t="s">
        <v>88</v>
      </c>
      <c r="C63" s="301" t="s">
        <v>67</v>
      </c>
      <c r="D63" s="302" t="s">
        <v>75</v>
      </c>
      <c r="E63" s="303" t="s">
        <v>76</v>
      </c>
      <c r="F63" s="386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325" t="s">
        <v>117</v>
      </c>
      <c r="R63" s="156"/>
      <c r="S63" s="339" t="s">
        <v>117</v>
      </c>
      <c r="T63" s="156"/>
    </row>
    <row r="64" customHeight="1" spans="1:20">
      <c r="A64" s="314">
        <v>10329211</v>
      </c>
      <c r="B64" s="314" t="s">
        <v>149</v>
      </c>
      <c r="C64" s="301" t="s">
        <v>67</v>
      </c>
      <c r="D64" s="315" t="s">
        <v>25</v>
      </c>
      <c r="E64" s="316" t="s">
        <v>150</v>
      </c>
      <c r="F64" s="386"/>
      <c r="G64" s="297">
        <v>0.416666666666667</v>
      </c>
      <c r="H64" s="298">
        <v>0.791666666666667</v>
      </c>
      <c r="I64" s="297">
        <v>0.416666666666667</v>
      </c>
      <c r="J64" s="298">
        <v>0.791666666666667</v>
      </c>
      <c r="K64" s="297">
        <v>0.416666666666667</v>
      </c>
      <c r="L64" s="298">
        <v>0.791666666666667</v>
      </c>
      <c r="M64" s="297">
        <v>0.416666666666667</v>
      </c>
      <c r="N64" s="298">
        <v>0.791666666666667</v>
      </c>
      <c r="O64" s="297">
        <v>0.416666666666667</v>
      </c>
      <c r="P64" s="298">
        <v>0.791666666666667</v>
      </c>
      <c r="Q64" s="325" t="s">
        <v>117</v>
      </c>
      <c r="R64" s="156"/>
      <c r="S64" s="339" t="s">
        <v>117</v>
      </c>
      <c r="T64" s="156"/>
    </row>
    <row r="65" customHeight="1" spans="1:20">
      <c r="A65" s="314">
        <v>10329243</v>
      </c>
      <c r="B65" s="314" t="s">
        <v>151</v>
      </c>
      <c r="C65" s="301" t="s">
        <v>67</v>
      </c>
      <c r="D65" s="315" t="s">
        <v>14</v>
      </c>
      <c r="E65" s="316" t="s">
        <v>152</v>
      </c>
      <c r="F65" s="386"/>
      <c r="G65" s="297">
        <v>0.416666666666667</v>
      </c>
      <c r="H65" s="298">
        <v>0.791666666666667</v>
      </c>
      <c r="I65" s="297">
        <v>0.416666666666667</v>
      </c>
      <c r="J65" s="298">
        <v>0.791666666666667</v>
      </c>
      <c r="K65" s="297">
        <v>0.416666666666667</v>
      </c>
      <c r="L65" s="298">
        <v>0.791666666666667</v>
      </c>
      <c r="M65" s="297">
        <v>0.416666666666667</v>
      </c>
      <c r="N65" s="298">
        <v>0.791666666666667</v>
      </c>
      <c r="O65" s="297">
        <v>0.416666666666667</v>
      </c>
      <c r="P65" s="298">
        <v>0.791666666666667</v>
      </c>
      <c r="Q65" s="325" t="s">
        <v>117</v>
      </c>
      <c r="R65" s="156"/>
      <c r="S65" s="339" t="s">
        <v>117</v>
      </c>
      <c r="T65" s="156"/>
    </row>
    <row r="66" customHeight="1" spans="1:20">
      <c r="A66" s="314">
        <v>10329524</v>
      </c>
      <c r="B66" s="314" t="s">
        <v>153</v>
      </c>
      <c r="C66" s="301" t="s">
        <v>67</v>
      </c>
      <c r="D66" s="315" t="s">
        <v>154</v>
      </c>
      <c r="E66" s="316" t="s">
        <v>155</v>
      </c>
      <c r="F66" s="386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325" t="s">
        <v>117</v>
      </c>
      <c r="R66" s="156"/>
      <c r="S66" s="339" t="s">
        <v>117</v>
      </c>
      <c r="T66" s="156"/>
    </row>
    <row r="67" customHeight="1" spans="1:20">
      <c r="A67" s="314">
        <v>10329225</v>
      </c>
      <c r="B67" s="314" t="s">
        <v>157</v>
      </c>
      <c r="C67" s="301" t="s">
        <v>67</v>
      </c>
      <c r="D67" s="315" t="s">
        <v>14</v>
      </c>
      <c r="E67" s="316" t="s">
        <v>158</v>
      </c>
      <c r="F67" s="386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325" t="s">
        <v>117</v>
      </c>
      <c r="R67" s="156"/>
      <c r="S67" s="339" t="s">
        <v>117</v>
      </c>
      <c r="T67" s="156"/>
    </row>
    <row r="68" customHeight="1" spans="1:20">
      <c r="A68" s="314">
        <v>10329226</v>
      </c>
      <c r="B68" s="314" t="s">
        <v>159</v>
      </c>
      <c r="C68" s="301" t="s">
        <v>67</v>
      </c>
      <c r="D68" s="315" t="s">
        <v>10</v>
      </c>
      <c r="E68" s="316" t="s">
        <v>160</v>
      </c>
      <c r="F68" s="386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325" t="s">
        <v>117</v>
      </c>
      <c r="R68" s="156"/>
      <c r="S68" s="339" t="s">
        <v>117</v>
      </c>
      <c r="T68" s="156"/>
    </row>
    <row r="69" customHeight="1" spans="1:20">
      <c r="A69" s="314">
        <v>10329571</v>
      </c>
      <c r="B69" s="314" t="s">
        <v>161</v>
      </c>
      <c r="C69" s="301" t="s">
        <v>67</v>
      </c>
      <c r="D69" s="315" t="s">
        <v>162</v>
      </c>
      <c r="E69" s="316" t="s">
        <v>18</v>
      </c>
      <c r="F69" s="386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325" t="s">
        <v>117</v>
      </c>
      <c r="R69" s="156"/>
      <c r="S69" s="339" t="s">
        <v>117</v>
      </c>
      <c r="T69" s="156"/>
    </row>
    <row r="70" customHeight="1" spans="1:20">
      <c r="A70" s="314">
        <v>10329227</v>
      </c>
      <c r="B70" s="314" t="s">
        <v>163</v>
      </c>
      <c r="C70" s="301" t="s">
        <v>67</v>
      </c>
      <c r="D70" s="315" t="s">
        <v>14</v>
      </c>
      <c r="E70" s="316" t="s">
        <v>34</v>
      </c>
      <c r="F70" s="386"/>
      <c r="G70" s="297">
        <v>0.416666666666667</v>
      </c>
      <c r="H70" s="298">
        <v>0.791666666666667</v>
      </c>
      <c r="I70" s="297">
        <v>0.416666666666667</v>
      </c>
      <c r="J70" s="298">
        <v>0.791666666666667</v>
      </c>
      <c r="K70" s="297">
        <v>0.416666666666667</v>
      </c>
      <c r="L70" s="298">
        <v>0.791666666666667</v>
      </c>
      <c r="M70" s="297">
        <v>0.416666666666667</v>
      </c>
      <c r="N70" s="298">
        <v>0.791666666666667</v>
      </c>
      <c r="O70" s="297">
        <v>0.416666666666667</v>
      </c>
      <c r="P70" s="298">
        <v>0.791666666666667</v>
      </c>
      <c r="Q70" s="325" t="s">
        <v>117</v>
      </c>
      <c r="R70" s="156"/>
      <c r="S70" s="339" t="s">
        <v>117</v>
      </c>
      <c r="T70" s="156"/>
    </row>
    <row r="71" customHeight="1" spans="1:20">
      <c r="A71" s="314">
        <v>10329238</v>
      </c>
      <c r="B71" s="314" t="s">
        <v>167</v>
      </c>
      <c r="C71" s="301" t="s">
        <v>67</v>
      </c>
      <c r="D71" s="315" t="s">
        <v>14</v>
      </c>
      <c r="E71" s="316" t="s">
        <v>168</v>
      </c>
      <c r="F71" s="386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325" t="s">
        <v>117</v>
      </c>
      <c r="R71" s="156"/>
      <c r="S71" s="339" t="s">
        <v>117</v>
      </c>
      <c r="T71" s="156"/>
    </row>
    <row r="72" customHeight="1" spans="1:20">
      <c r="A72" s="314">
        <v>10329239</v>
      </c>
      <c r="B72" s="314" t="s">
        <v>169</v>
      </c>
      <c r="C72" s="301" t="s">
        <v>67</v>
      </c>
      <c r="D72" s="315" t="s">
        <v>14</v>
      </c>
      <c r="E72" s="316" t="s">
        <v>34</v>
      </c>
      <c r="F72" s="386"/>
      <c r="G72" s="297">
        <v>0.416666666666667</v>
      </c>
      <c r="H72" s="298">
        <v>0.791666666666667</v>
      </c>
      <c r="I72" s="297">
        <v>0.416666666666667</v>
      </c>
      <c r="J72" s="298">
        <v>0.791666666666667</v>
      </c>
      <c r="K72" s="297">
        <v>0.416666666666667</v>
      </c>
      <c r="L72" s="298">
        <v>0.791666666666667</v>
      </c>
      <c r="M72" s="297">
        <v>0.416666666666667</v>
      </c>
      <c r="N72" s="298">
        <v>0.791666666666667</v>
      </c>
      <c r="O72" s="297">
        <v>0.416666666666667</v>
      </c>
      <c r="P72" s="298">
        <v>0.791666666666667</v>
      </c>
      <c r="Q72" s="325" t="s">
        <v>117</v>
      </c>
      <c r="R72" s="156"/>
      <c r="S72" s="339" t="s">
        <v>117</v>
      </c>
      <c r="T72" s="156"/>
    </row>
    <row r="73" customHeight="1" spans="1:20">
      <c r="A73" s="314">
        <v>10329246</v>
      </c>
      <c r="B73" s="314" t="s">
        <v>170</v>
      </c>
      <c r="C73" s="301" t="s">
        <v>67</v>
      </c>
      <c r="D73" s="315" t="s">
        <v>154</v>
      </c>
      <c r="E73" s="316" t="s">
        <v>155</v>
      </c>
      <c r="F73" s="386"/>
      <c r="G73" s="297">
        <v>0.416666666666667</v>
      </c>
      <c r="H73" s="298">
        <v>0.791666666666667</v>
      </c>
      <c r="I73" s="297">
        <v>0.416666666666667</v>
      </c>
      <c r="J73" s="298">
        <v>0.791666666666667</v>
      </c>
      <c r="K73" s="297">
        <v>0.416666666666667</v>
      </c>
      <c r="L73" s="298">
        <v>0.791666666666667</v>
      </c>
      <c r="M73" s="297">
        <v>0.416666666666667</v>
      </c>
      <c r="N73" s="298">
        <v>0.791666666666667</v>
      </c>
      <c r="O73" s="297">
        <v>0.416666666666667</v>
      </c>
      <c r="P73" s="298">
        <v>0.791666666666667</v>
      </c>
      <c r="Q73" s="325" t="s">
        <v>117</v>
      </c>
      <c r="R73" s="156"/>
      <c r="S73" s="339" t="s">
        <v>117</v>
      </c>
      <c r="T73" s="156"/>
    </row>
    <row r="74" customHeight="1" spans="1:20">
      <c r="A74" s="311">
        <v>10330114</v>
      </c>
      <c r="B74" s="311" t="s">
        <v>219</v>
      </c>
      <c r="C74" s="301" t="s">
        <v>67</v>
      </c>
      <c r="D74" s="312" t="s">
        <v>10</v>
      </c>
      <c r="E74" s="313" t="s">
        <v>68</v>
      </c>
      <c r="F74" s="387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325" t="s">
        <v>117</v>
      </c>
      <c r="R74" s="156"/>
      <c r="S74" s="339" t="s">
        <v>117</v>
      </c>
      <c r="T74" s="156"/>
    </row>
    <row r="75" customHeight="1" spans="1:20">
      <c r="A75" s="320">
        <v>10330123</v>
      </c>
      <c r="B75" s="320" t="s">
        <v>220</v>
      </c>
      <c r="C75" s="288" t="s">
        <v>67</v>
      </c>
      <c r="D75" s="321" t="s">
        <v>208</v>
      </c>
      <c r="E75" s="322" t="s">
        <v>209</v>
      </c>
      <c r="F75" s="388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324" t="s">
        <v>117</v>
      </c>
      <c r="R75" s="197"/>
      <c r="S75" s="336" t="s">
        <v>117</v>
      </c>
      <c r="T75" s="197"/>
    </row>
    <row r="76" customHeight="1" spans="1:20">
      <c r="A76" s="293">
        <v>10316835</v>
      </c>
      <c r="B76" s="293" t="s">
        <v>92</v>
      </c>
      <c r="C76" s="294" t="s">
        <v>13</v>
      </c>
      <c r="D76" s="295" t="s">
        <v>17</v>
      </c>
      <c r="E76" s="296" t="s">
        <v>18</v>
      </c>
      <c r="F76" s="389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327" t="s">
        <v>117</v>
      </c>
      <c r="R76" s="89"/>
      <c r="S76" s="340" t="s">
        <v>117</v>
      </c>
      <c r="T76" s="89"/>
    </row>
    <row r="77" customHeight="1" spans="1:20">
      <c r="A77" s="287">
        <v>10318910</v>
      </c>
      <c r="B77" s="287" t="s">
        <v>96</v>
      </c>
      <c r="C77" s="288" t="s">
        <v>8</v>
      </c>
      <c r="D77" s="289" t="s">
        <v>14</v>
      </c>
      <c r="E77" s="290" t="s">
        <v>15</v>
      </c>
      <c r="F77" s="384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324" t="s">
        <v>117</v>
      </c>
      <c r="R77" s="197"/>
      <c r="S77" s="336" t="s">
        <v>117</v>
      </c>
      <c r="T77" s="197"/>
    </row>
    <row r="78" customHeight="1" spans="1:20">
      <c r="A78" s="293">
        <v>10318924</v>
      </c>
      <c r="B78" s="293" t="s">
        <v>97</v>
      </c>
      <c r="C78" s="294" t="s">
        <v>92</v>
      </c>
      <c r="D78" s="295" t="s">
        <v>58</v>
      </c>
      <c r="E78" s="296" t="s">
        <v>59</v>
      </c>
      <c r="F78" s="385"/>
      <c r="G78" s="341">
        <v>0.75</v>
      </c>
      <c r="H78" s="342">
        <v>1.125</v>
      </c>
      <c r="I78" s="341">
        <v>0.75</v>
      </c>
      <c r="J78" s="342">
        <v>1.125</v>
      </c>
      <c r="K78" s="341">
        <v>0.75</v>
      </c>
      <c r="L78" s="342">
        <v>1.125</v>
      </c>
      <c r="M78" s="341">
        <v>0.75</v>
      </c>
      <c r="N78" s="342">
        <v>1.125</v>
      </c>
      <c r="O78" s="341">
        <v>0.75</v>
      </c>
      <c r="P78" s="342">
        <v>1.125</v>
      </c>
      <c r="Q78" s="327" t="s">
        <v>117</v>
      </c>
      <c r="R78" s="89"/>
      <c r="S78" s="340" t="s">
        <v>117</v>
      </c>
      <c r="T78" s="89"/>
    </row>
    <row r="79" customHeight="1" spans="1:20">
      <c r="A79" s="300">
        <v>10324742</v>
      </c>
      <c r="B79" s="300" t="s">
        <v>103</v>
      </c>
      <c r="C79" s="301" t="s">
        <v>92</v>
      </c>
      <c r="D79" s="302" t="s">
        <v>14</v>
      </c>
      <c r="E79" s="303" t="s">
        <v>104</v>
      </c>
      <c r="F79" s="386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325" t="s">
        <v>117</v>
      </c>
      <c r="R79" s="156"/>
      <c r="S79" s="339" t="s">
        <v>117</v>
      </c>
      <c r="T79" s="156"/>
    </row>
    <row r="80" customHeight="1" spans="1:20">
      <c r="A80" s="300">
        <v>10324748</v>
      </c>
      <c r="B80" s="300" t="s">
        <v>108</v>
      </c>
      <c r="C80" s="301" t="s">
        <v>92</v>
      </c>
      <c r="D80" s="302" t="s">
        <v>14</v>
      </c>
      <c r="E80" s="303" t="s">
        <v>15</v>
      </c>
      <c r="F80" s="386"/>
      <c r="G80" s="343">
        <v>0.666666666666667</v>
      </c>
      <c r="H80" s="344">
        <v>1.04166666666667</v>
      </c>
      <c r="I80" s="343">
        <v>0.666666666666667</v>
      </c>
      <c r="J80" s="344">
        <v>1.04166666666667</v>
      </c>
      <c r="K80" s="343">
        <v>0.666666666666667</v>
      </c>
      <c r="L80" s="344">
        <v>1.04166666666667</v>
      </c>
      <c r="M80" s="343">
        <v>0.666666666666667</v>
      </c>
      <c r="N80" s="344">
        <v>1.04166666666667</v>
      </c>
      <c r="O80" s="343">
        <v>0.666666666666667</v>
      </c>
      <c r="P80" s="344">
        <v>1.04166666666667</v>
      </c>
      <c r="Q80" s="325" t="s">
        <v>117</v>
      </c>
      <c r="R80" s="156"/>
      <c r="S80" s="339" t="s">
        <v>117</v>
      </c>
      <c r="T80" s="156"/>
    </row>
    <row r="81" customHeight="1" spans="1:20">
      <c r="A81" s="314">
        <v>10329888</v>
      </c>
      <c r="B81" s="314" t="s">
        <v>171</v>
      </c>
      <c r="C81" s="318" t="s">
        <v>172</v>
      </c>
      <c r="D81" s="315" t="s">
        <v>116</v>
      </c>
      <c r="E81" s="316" t="s">
        <v>116</v>
      </c>
      <c r="F81" s="386"/>
      <c r="G81" s="341">
        <v>0.75</v>
      </c>
      <c r="H81" s="342">
        <v>1.125</v>
      </c>
      <c r="I81" s="341">
        <v>0.75</v>
      </c>
      <c r="J81" s="342">
        <v>1.125</v>
      </c>
      <c r="K81" s="341">
        <v>0.75</v>
      </c>
      <c r="L81" s="342">
        <v>1.125</v>
      </c>
      <c r="M81" s="341">
        <v>0.75</v>
      </c>
      <c r="N81" s="342">
        <v>1.125</v>
      </c>
      <c r="O81" s="341">
        <v>0.75</v>
      </c>
      <c r="P81" s="342">
        <v>1.125</v>
      </c>
      <c r="Q81" s="325" t="s">
        <v>117</v>
      </c>
      <c r="R81" s="156"/>
      <c r="S81" s="339" t="s">
        <v>117</v>
      </c>
      <c r="T81" s="156"/>
    </row>
    <row r="82" customHeight="1" spans="1:20">
      <c r="A82" s="314">
        <v>10329901</v>
      </c>
      <c r="B82" s="314" t="s">
        <v>173</v>
      </c>
      <c r="C82" s="318" t="s">
        <v>172</v>
      </c>
      <c r="D82" s="315" t="s">
        <v>55</v>
      </c>
      <c r="E82" s="316" t="s">
        <v>138</v>
      </c>
      <c r="F82" s="386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325" t="s">
        <v>117</v>
      </c>
      <c r="R82" s="156"/>
      <c r="S82" s="339" t="s">
        <v>117</v>
      </c>
      <c r="T82" s="156"/>
    </row>
    <row r="83" customHeight="1" spans="1:20">
      <c r="A83" s="314">
        <v>10329910</v>
      </c>
      <c r="B83" s="314" t="s">
        <v>174</v>
      </c>
      <c r="C83" s="318" t="s">
        <v>172</v>
      </c>
      <c r="D83" s="315" t="s">
        <v>141</v>
      </c>
      <c r="E83" s="316" t="s">
        <v>142</v>
      </c>
      <c r="F83" s="386"/>
      <c r="G83" s="341">
        <v>0.75</v>
      </c>
      <c r="H83" s="342">
        <v>1.125</v>
      </c>
      <c r="I83" s="341">
        <v>0.75</v>
      </c>
      <c r="J83" s="342">
        <v>1.125</v>
      </c>
      <c r="K83" s="341">
        <v>0.75</v>
      </c>
      <c r="L83" s="342">
        <v>1.125</v>
      </c>
      <c r="M83" s="341">
        <v>0.75</v>
      </c>
      <c r="N83" s="342">
        <v>1.125</v>
      </c>
      <c r="O83" s="341">
        <v>0.75</v>
      </c>
      <c r="P83" s="342">
        <v>1.125</v>
      </c>
      <c r="Q83" s="325" t="s">
        <v>117</v>
      </c>
      <c r="R83" s="156"/>
      <c r="S83" s="339" t="s">
        <v>117</v>
      </c>
      <c r="T83" s="156"/>
    </row>
    <row r="84" customHeight="1" spans="1:20">
      <c r="A84" s="314">
        <v>10329913</v>
      </c>
      <c r="B84" s="314" t="s">
        <v>175</v>
      </c>
      <c r="C84" s="318" t="s">
        <v>172</v>
      </c>
      <c r="D84" s="315" t="s">
        <v>10</v>
      </c>
      <c r="E84" s="316" t="s">
        <v>121</v>
      </c>
      <c r="F84" s="386"/>
      <c r="G84" s="341">
        <v>0.75</v>
      </c>
      <c r="H84" s="342">
        <v>1.125</v>
      </c>
      <c r="I84" s="341">
        <v>0.75</v>
      </c>
      <c r="J84" s="342">
        <v>1.125</v>
      </c>
      <c r="K84" s="341">
        <v>0.75</v>
      </c>
      <c r="L84" s="342">
        <v>1.125</v>
      </c>
      <c r="M84" s="341">
        <v>0.75</v>
      </c>
      <c r="N84" s="342">
        <v>1.125</v>
      </c>
      <c r="O84" s="341">
        <v>0.75</v>
      </c>
      <c r="P84" s="342">
        <v>1.125</v>
      </c>
      <c r="Q84" s="325" t="s">
        <v>117</v>
      </c>
      <c r="R84" s="156"/>
      <c r="S84" s="339" t="s">
        <v>117</v>
      </c>
      <c r="T84" s="156"/>
    </row>
    <row r="85" customHeight="1" spans="1:20">
      <c r="A85" s="314">
        <v>10329902</v>
      </c>
      <c r="B85" s="314" t="s">
        <v>176</v>
      </c>
      <c r="C85" s="318" t="s">
        <v>172</v>
      </c>
      <c r="D85" s="315" t="s">
        <v>127</v>
      </c>
      <c r="E85" s="316" t="s">
        <v>177</v>
      </c>
      <c r="F85" s="386"/>
      <c r="G85" s="341">
        <v>0.75</v>
      </c>
      <c r="H85" s="342">
        <v>1.125</v>
      </c>
      <c r="I85" s="341">
        <v>0.75</v>
      </c>
      <c r="J85" s="342">
        <v>1.125</v>
      </c>
      <c r="K85" s="341">
        <v>0.75</v>
      </c>
      <c r="L85" s="342">
        <v>1.125</v>
      </c>
      <c r="M85" s="341">
        <v>0.75</v>
      </c>
      <c r="N85" s="342">
        <v>1.125</v>
      </c>
      <c r="O85" s="341">
        <v>0.75</v>
      </c>
      <c r="P85" s="342">
        <v>1.125</v>
      </c>
      <c r="Q85" s="325" t="s">
        <v>117</v>
      </c>
      <c r="R85" s="156"/>
      <c r="S85" s="339" t="s">
        <v>117</v>
      </c>
      <c r="T85" s="156"/>
    </row>
    <row r="86" customHeight="1" spans="1:20">
      <c r="A86" s="314">
        <v>10330128</v>
      </c>
      <c r="B86" s="314" t="s">
        <v>178</v>
      </c>
      <c r="C86" s="318" t="s">
        <v>172</v>
      </c>
      <c r="D86" s="315" t="s">
        <v>179</v>
      </c>
      <c r="E86" s="316" t="s">
        <v>180</v>
      </c>
      <c r="F86" s="386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325" t="s">
        <v>117</v>
      </c>
      <c r="R86" s="156"/>
      <c r="S86" s="339" t="s">
        <v>117</v>
      </c>
      <c r="T86" s="156"/>
    </row>
    <row r="87" customHeight="1" spans="1:20">
      <c r="A87" s="314">
        <v>10330141</v>
      </c>
      <c r="B87" s="314" t="s">
        <v>181</v>
      </c>
      <c r="C87" s="318" t="s">
        <v>172</v>
      </c>
      <c r="D87" s="315" t="s">
        <v>61</v>
      </c>
      <c r="E87" s="316" t="s">
        <v>185</v>
      </c>
      <c r="F87" s="386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325" t="s">
        <v>117</v>
      </c>
      <c r="R87" s="156"/>
      <c r="S87" s="339" t="s">
        <v>117</v>
      </c>
      <c r="T87" s="156"/>
    </row>
    <row r="88" customHeight="1" spans="1:20">
      <c r="A88" s="314">
        <v>10330140</v>
      </c>
      <c r="B88" s="314" t="s">
        <v>182</v>
      </c>
      <c r="C88" s="318" t="s">
        <v>172</v>
      </c>
      <c r="D88" s="315" t="s">
        <v>141</v>
      </c>
      <c r="E88" s="316" t="s">
        <v>142</v>
      </c>
      <c r="F88" s="386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325" t="s">
        <v>117</v>
      </c>
      <c r="R88" s="156"/>
      <c r="S88" s="339" t="s">
        <v>117</v>
      </c>
      <c r="T88" s="156"/>
    </row>
    <row r="89" customHeight="1" spans="1:20">
      <c r="A89" s="347">
        <v>10330144</v>
      </c>
      <c r="B89" s="347" t="s">
        <v>183</v>
      </c>
      <c r="C89" s="348" t="s">
        <v>172</v>
      </c>
      <c r="D89" s="349" t="s">
        <v>55</v>
      </c>
      <c r="E89" s="350" t="s">
        <v>56</v>
      </c>
      <c r="F89" s="392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324" t="s">
        <v>117</v>
      </c>
      <c r="R89" s="197"/>
      <c r="S89" s="336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280">
        <v>45796</v>
      </c>
      <c r="G1" s="68"/>
      <c r="H1" s="280">
        <v>45797</v>
      </c>
      <c r="I1" s="68"/>
      <c r="J1" s="280">
        <v>45798</v>
      </c>
      <c r="K1" s="68"/>
      <c r="L1" s="280">
        <v>45799</v>
      </c>
      <c r="M1" s="68"/>
      <c r="N1" s="280">
        <v>45800</v>
      </c>
      <c r="O1" s="68"/>
      <c r="P1" s="280">
        <v>45801</v>
      </c>
      <c r="Q1" s="68"/>
      <c r="R1" s="280">
        <v>45802</v>
      </c>
      <c r="S1" s="68"/>
    </row>
    <row r="2" customHeight="1" spans="1:19">
      <c r="A2" s="176"/>
      <c r="B2" s="176"/>
      <c r="C2" s="281"/>
      <c r="D2" s="282"/>
      <c r="E2" s="283"/>
      <c r="F2" s="284" t="s">
        <v>114</v>
      </c>
      <c r="G2" s="285" t="s">
        <v>115</v>
      </c>
      <c r="H2" s="286" t="s">
        <v>114</v>
      </c>
      <c r="I2" s="285" t="s">
        <v>115</v>
      </c>
      <c r="J2" s="286" t="s">
        <v>114</v>
      </c>
      <c r="K2" s="285" t="s">
        <v>115</v>
      </c>
      <c r="L2" s="286" t="s">
        <v>114</v>
      </c>
      <c r="M2" s="285" t="s">
        <v>115</v>
      </c>
      <c r="N2" s="286" t="s">
        <v>114</v>
      </c>
      <c r="O2" s="285" t="s">
        <v>115</v>
      </c>
      <c r="P2" s="286" t="s">
        <v>114</v>
      </c>
      <c r="Q2" s="334" t="s">
        <v>115</v>
      </c>
      <c r="R2" s="335" t="s">
        <v>114</v>
      </c>
      <c r="S2" s="334" t="s">
        <v>115</v>
      </c>
    </row>
    <row r="3" customHeight="1" spans="1:19">
      <c r="A3" s="287">
        <v>10203443</v>
      </c>
      <c r="B3" s="287" t="s">
        <v>8</v>
      </c>
      <c r="C3" s="288" t="s">
        <v>224</v>
      </c>
      <c r="D3" s="289" t="s">
        <v>10</v>
      </c>
      <c r="E3" s="290" t="s">
        <v>11</v>
      </c>
      <c r="F3" s="291">
        <v>0.416666666666667</v>
      </c>
      <c r="G3" s="292">
        <v>0.75</v>
      </c>
      <c r="H3" s="291">
        <v>0.416666666666667</v>
      </c>
      <c r="I3" s="292">
        <v>0.75</v>
      </c>
      <c r="J3" s="291">
        <v>0.416666666666667</v>
      </c>
      <c r="K3" s="292">
        <v>0.75</v>
      </c>
      <c r="L3" s="291">
        <v>0.416666666666667</v>
      </c>
      <c r="M3" s="292">
        <v>0.75</v>
      </c>
      <c r="N3" s="291">
        <v>0.416666666666667</v>
      </c>
      <c r="O3" s="292">
        <v>0.75</v>
      </c>
      <c r="P3" s="324" t="s">
        <v>117</v>
      </c>
      <c r="Q3" s="197"/>
      <c r="R3" s="336" t="s">
        <v>117</v>
      </c>
      <c r="S3" s="197"/>
    </row>
    <row r="4" customHeight="1" spans="1:19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297">
        <v>0.416666666666667</v>
      </c>
      <c r="G4" s="298">
        <v>0.791666666666667</v>
      </c>
      <c r="H4" s="299">
        <v>0.416666666666667</v>
      </c>
      <c r="I4" s="298">
        <v>0.791666666666667</v>
      </c>
      <c r="J4" s="299">
        <v>0.416666666666667</v>
      </c>
      <c r="K4" s="298">
        <v>0.791666666666667</v>
      </c>
      <c r="L4" s="299">
        <v>0.416666666666667</v>
      </c>
      <c r="M4" s="298">
        <v>0.791666666666667</v>
      </c>
      <c r="N4" s="299">
        <v>0.416666666666667</v>
      </c>
      <c r="O4" s="298">
        <v>0.791666666666667</v>
      </c>
      <c r="P4" s="327" t="s">
        <v>117</v>
      </c>
      <c r="Q4" s="89"/>
      <c r="R4" s="340" t="s">
        <v>117</v>
      </c>
      <c r="S4" s="89"/>
    </row>
    <row r="5" customHeight="1" spans="1:19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04">
        <v>0.375</v>
      </c>
      <c r="G5" s="305">
        <v>0.75</v>
      </c>
      <c r="H5" s="306">
        <v>0.375</v>
      </c>
      <c r="I5" s="305">
        <v>0.75</v>
      </c>
      <c r="J5" s="306">
        <v>0.375</v>
      </c>
      <c r="K5" s="305">
        <v>0.75</v>
      </c>
      <c r="L5" s="306">
        <v>0.375</v>
      </c>
      <c r="M5" s="305">
        <v>0.75</v>
      </c>
      <c r="N5" s="306">
        <v>0.375</v>
      </c>
      <c r="O5" s="305">
        <v>0.75</v>
      </c>
      <c r="P5" s="325" t="s">
        <v>117</v>
      </c>
      <c r="Q5" s="156"/>
      <c r="R5" s="339" t="s">
        <v>117</v>
      </c>
      <c r="S5" s="156"/>
    </row>
    <row r="6" customHeight="1" spans="1:19">
      <c r="A6" s="287">
        <v>10318429</v>
      </c>
      <c r="B6" s="287" t="s">
        <v>16</v>
      </c>
      <c r="C6" s="288" t="s">
        <v>8</v>
      </c>
      <c r="D6" s="289" t="s">
        <v>17</v>
      </c>
      <c r="E6" s="290" t="s">
        <v>18</v>
      </c>
      <c r="F6" s="323">
        <v>0.416666666666667</v>
      </c>
      <c r="G6" s="329">
        <v>0.791666666666667</v>
      </c>
      <c r="H6" s="323">
        <v>0.416666666666667</v>
      </c>
      <c r="I6" s="329">
        <v>0.791666666666667</v>
      </c>
      <c r="J6" s="323">
        <v>0.416666666666667</v>
      </c>
      <c r="K6" s="329">
        <v>0.791666666666667</v>
      </c>
      <c r="L6" s="323">
        <v>0.416666666666667</v>
      </c>
      <c r="M6" s="329">
        <v>0.791666666666667</v>
      </c>
      <c r="N6" s="323">
        <v>0.416666666666667</v>
      </c>
      <c r="O6" s="329">
        <v>0.791666666666667</v>
      </c>
      <c r="P6" s="324" t="s">
        <v>117</v>
      </c>
      <c r="Q6" s="197"/>
      <c r="R6" s="336" t="s">
        <v>117</v>
      </c>
      <c r="S6" s="197"/>
    </row>
    <row r="7" customHeight="1" spans="1:19">
      <c r="A7" s="293">
        <v>10318431</v>
      </c>
      <c r="B7" s="293" t="s">
        <v>21</v>
      </c>
      <c r="C7" s="294" t="s">
        <v>19</v>
      </c>
      <c r="D7" s="295" t="s">
        <v>22</v>
      </c>
      <c r="E7" s="296" t="s">
        <v>23</v>
      </c>
      <c r="F7" s="366">
        <v>0.375</v>
      </c>
      <c r="G7" s="326">
        <v>0.75</v>
      </c>
      <c r="H7" s="310">
        <v>0.375</v>
      </c>
      <c r="I7" s="326">
        <v>0.75</v>
      </c>
      <c r="J7" s="310">
        <v>0.375</v>
      </c>
      <c r="K7" s="326">
        <v>0.75</v>
      </c>
      <c r="L7" s="299">
        <v>0.375</v>
      </c>
      <c r="M7" s="298">
        <v>0.75</v>
      </c>
      <c r="N7" s="299">
        <v>0.375</v>
      </c>
      <c r="O7" s="298">
        <v>0.75</v>
      </c>
      <c r="P7" s="327" t="s">
        <v>117</v>
      </c>
      <c r="Q7" s="89"/>
      <c r="R7" s="340" t="s">
        <v>117</v>
      </c>
      <c r="S7" s="89"/>
    </row>
    <row r="8" customHeight="1" spans="1:19">
      <c r="A8" s="300">
        <v>10306614</v>
      </c>
      <c r="B8" s="300" t="s">
        <v>29</v>
      </c>
      <c r="C8" s="301" t="s">
        <v>19</v>
      </c>
      <c r="D8" s="302" t="s">
        <v>30</v>
      </c>
      <c r="E8" s="303" t="s">
        <v>31</v>
      </c>
      <c r="F8" s="304">
        <v>0.375</v>
      </c>
      <c r="G8" s="305">
        <v>0.75</v>
      </c>
      <c r="H8" s="306">
        <v>0.375</v>
      </c>
      <c r="I8" s="305">
        <v>0.75</v>
      </c>
      <c r="J8" s="306">
        <v>0.375</v>
      </c>
      <c r="K8" s="305">
        <v>0.75</v>
      </c>
      <c r="L8" s="306">
        <v>0.375</v>
      </c>
      <c r="M8" s="305">
        <v>0.75</v>
      </c>
      <c r="N8" s="306">
        <v>0.375</v>
      </c>
      <c r="O8" s="305">
        <v>0.75</v>
      </c>
      <c r="P8" s="325" t="s">
        <v>117</v>
      </c>
      <c r="Q8" s="156"/>
      <c r="R8" s="339" t="s">
        <v>117</v>
      </c>
      <c r="S8" s="156"/>
    </row>
    <row r="9" customHeight="1" spans="1:19">
      <c r="A9" s="300">
        <v>10326077</v>
      </c>
      <c r="B9" s="300" t="s">
        <v>32</v>
      </c>
      <c r="C9" s="301" t="s">
        <v>19</v>
      </c>
      <c r="D9" s="302" t="s">
        <v>33</v>
      </c>
      <c r="E9" s="303" t="s">
        <v>34</v>
      </c>
      <c r="F9" s="304">
        <v>0.375</v>
      </c>
      <c r="G9" s="305">
        <v>0.75</v>
      </c>
      <c r="H9" s="306">
        <v>0.375</v>
      </c>
      <c r="I9" s="305">
        <v>0.75</v>
      </c>
      <c r="J9" s="306">
        <v>0.375</v>
      </c>
      <c r="K9" s="305">
        <v>0.75</v>
      </c>
      <c r="L9" s="306">
        <v>0.375</v>
      </c>
      <c r="M9" s="305">
        <v>0.75</v>
      </c>
      <c r="N9" s="306">
        <v>0.375</v>
      </c>
      <c r="O9" s="305">
        <v>0.75</v>
      </c>
      <c r="P9" s="325" t="s">
        <v>117</v>
      </c>
      <c r="Q9" s="156"/>
      <c r="R9" s="339" t="s">
        <v>117</v>
      </c>
      <c r="S9" s="156"/>
    </row>
    <row r="10" customHeight="1" spans="1:19">
      <c r="A10" s="300">
        <v>10326078</v>
      </c>
      <c r="B10" s="300" t="s">
        <v>37</v>
      </c>
      <c r="C10" s="301" t="s">
        <v>19</v>
      </c>
      <c r="D10" s="302" t="s">
        <v>10</v>
      </c>
      <c r="E10" s="303" t="s">
        <v>38</v>
      </c>
      <c r="F10" s="297">
        <v>0.416666666666667</v>
      </c>
      <c r="G10" s="298">
        <v>0.791666666666667</v>
      </c>
      <c r="H10" s="297">
        <v>0.416666666666667</v>
      </c>
      <c r="I10" s="298">
        <v>0.791666666666667</v>
      </c>
      <c r="J10" s="297">
        <v>0.416666666666667</v>
      </c>
      <c r="K10" s="298">
        <v>0.791666666666667</v>
      </c>
      <c r="L10" s="297">
        <v>0.416666666666667</v>
      </c>
      <c r="M10" s="298">
        <v>0.791666666666667</v>
      </c>
      <c r="N10" s="297">
        <v>0.416666666666667</v>
      </c>
      <c r="O10" s="298">
        <v>0.791666666666667</v>
      </c>
      <c r="P10" s="325" t="s">
        <v>117</v>
      </c>
      <c r="Q10" s="156"/>
      <c r="R10" s="339" t="s">
        <v>117</v>
      </c>
      <c r="S10" s="156"/>
    </row>
    <row r="11" customHeight="1" spans="1:19">
      <c r="A11" s="300">
        <v>10326135</v>
      </c>
      <c r="B11" s="300" t="s">
        <v>39</v>
      </c>
      <c r="C11" s="301" t="s">
        <v>19</v>
      </c>
      <c r="D11" s="302" t="s">
        <v>22</v>
      </c>
      <c r="E11" s="303" t="s">
        <v>40</v>
      </c>
      <c r="F11" s="304">
        <v>0.375</v>
      </c>
      <c r="G11" s="305">
        <v>0.75</v>
      </c>
      <c r="H11" s="306">
        <v>0.375</v>
      </c>
      <c r="I11" s="305">
        <v>0.75</v>
      </c>
      <c r="J11" s="306">
        <v>0.375</v>
      </c>
      <c r="K11" s="305">
        <v>0.75</v>
      </c>
      <c r="L11" s="306">
        <v>0.375</v>
      </c>
      <c r="M11" s="305">
        <v>0.75</v>
      </c>
      <c r="N11" s="306">
        <v>0.375</v>
      </c>
      <c r="O11" s="305">
        <v>0.75</v>
      </c>
      <c r="P11" s="325" t="s">
        <v>117</v>
      </c>
      <c r="Q11" s="156"/>
      <c r="R11" s="339" t="s">
        <v>117</v>
      </c>
      <c r="S11" s="156"/>
    </row>
    <row r="12" customHeight="1" spans="1:19">
      <c r="A12" s="300">
        <v>10326133</v>
      </c>
      <c r="B12" s="300" t="s">
        <v>41</v>
      </c>
      <c r="C12" s="301" t="s">
        <v>19</v>
      </c>
      <c r="D12" s="302" t="s">
        <v>42</v>
      </c>
      <c r="E12" s="303" t="s">
        <v>43</v>
      </c>
      <c r="F12" s="304">
        <v>0.375</v>
      </c>
      <c r="G12" s="305">
        <v>0.75</v>
      </c>
      <c r="H12" s="306">
        <v>0.375</v>
      </c>
      <c r="I12" s="305">
        <v>0.75</v>
      </c>
      <c r="J12" s="306">
        <v>0.375</v>
      </c>
      <c r="K12" s="305">
        <v>0.75</v>
      </c>
      <c r="L12" s="306">
        <v>0.375</v>
      </c>
      <c r="M12" s="305">
        <v>0.75</v>
      </c>
      <c r="N12" s="306">
        <v>0.375</v>
      </c>
      <c r="O12" s="305">
        <v>0.75</v>
      </c>
      <c r="P12" s="325" t="s">
        <v>117</v>
      </c>
      <c r="Q12" s="156"/>
      <c r="R12" s="339" t="s">
        <v>117</v>
      </c>
      <c r="S12" s="156"/>
    </row>
    <row r="13" customHeight="1" spans="1:19">
      <c r="A13" s="300">
        <v>10326136</v>
      </c>
      <c r="B13" s="300" t="s">
        <v>46</v>
      </c>
      <c r="C13" s="301" t="s">
        <v>19</v>
      </c>
      <c r="D13" s="302" t="s">
        <v>47</v>
      </c>
      <c r="E13" s="303" t="s">
        <v>48</v>
      </c>
      <c r="F13" s="304">
        <v>0.375</v>
      </c>
      <c r="G13" s="305">
        <v>0.75</v>
      </c>
      <c r="H13" s="306">
        <v>0.375</v>
      </c>
      <c r="I13" s="305">
        <v>0.75</v>
      </c>
      <c r="J13" s="306">
        <v>0.375</v>
      </c>
      <c r="K13" s="305">
        <v>0.75</v>
      </c>
      <c r="L13" s="306">
        <v>0.375</v>
      </c>
      <c r="M13" s="305">
        <v>0.75</v>
      </c>
      <c r="N13" s="306">
        <v>0.375</v>
      </c>
      <c r="O13" s="305">
        <v>0.75</v>
      </c>
      <c r="P13" s="325" t="s">
        <v>117</v>
      </c>
      <c r="Q13" s="156"/>
      <c r="R13" s="339" t="s">
        <v>117</v>
      </c>
      <c r="S13" s="156"/>
    </row>
    <row r="14" customHeight="1" spans="1:19">
      <c r="A14" s="300">
        <v>10326121</v>
      </c>
      <c r="B14" s="300" t="s">
        <v>49</v>
      </c>
      <c r="C14" s="301" t="s">
        <v>19</v>
      </c>
      <c r="D14" s="302" t="s">
        <v>25</v>
      </c>
      <c r="E14" s="303" t="s">
        <v>50</v>
      </c>
      <c r="F14" s="297">
        <v>0.416666666666667</v>
      </c>
      <c r="G14" s="298">
        <v>0.791666666666667</v>
      </c>
      <c r="H14" s="297">
        <v>0.416666666666667</v>
      </c>
      <c r="I14" s="298">
        <v>0.791666666666667</v>
      </c>
      <c r="J14" s="297">
        <v>0.416666666666667</v>
      </c>
      <c r="K14" s="298">
        <v>0.791666666666667</v>
      </c>
      <c r="L14" s="297">
        <v>0.416666666666667</v>
      </c>
      <c r="M14" s="298">
        <v>0.791666666666667</v>
      </c>
      <c r="N14" s="297">
        <v>0.416666666666667</v>
      </c>
      <c r="O14" s="298">
        <v>0.791666666666667</v>
      </c>
      <c r="P14" s="325" t="s">
        <v>117</v>
      </c>
      <c r="Q14" s="156"/>
      <c r="R14" s="339" t="s">
        <v>117</v>
      </c>
      <c r="S14" s="156"/>
    </row>
    <row r="15" customHeight="1" spans="1:19">
      <c r="A15" s="300">
        <v>10326123</v>
      </c>
      <c r="B15" s="300" t="s">
        <v>51</v>
      </c>
      <c r="C15" s="301" t="s">
        <v>19</v>
      </c>
      <c r="D15" s="302" t="s">
        <v>17</v>
      </c>
      <c r="E15" s="303" t="s">
        <v>45</v>
      </c>
      <c r="F15" s="304">
        <v>0.375</v>
      </c>
      <c r="G15" s="305">
        <v>0.75</v>
      </c>
      <c r="H15" s="306">
        <v>0.375</v>
      </c>
      <c r="I15" s="305">
        <v>0.75</v>
      </c>
      <c r="J15" s="306">
        <v>0.375</v>
      </c>
      <c r="K15" s="305">
        <v>0.75</v>
      </c>
      <c r="L15" s="306">
        <v>0.375</v>
      </c>
      <c r="M15" s="305">
        <v>0.75</v>
      </c>
      <c r="N15" s="306">
        <v>0.375</v>
      </c>
      <c r="O15" s="305">
        <v>0.75</v>
      </c>
      <c r="P15" s="325" t="s">
        <v>117</v>
      </c>
      <c r="Q15" s="156"/>
      <c r="R15" s="339" t="s">
        <v>117</v>
      </c>
      <c r="S15" s="156"/>
    </row>
    <row r="16" customHeight="1" spans="1:19">
      <c r="A16" s="300">
        <v>10326124</v>
      </c>
      <c r="B16" s="300" t="s">
        <v>52</v>
      </c>
      <c r="C16" s="301" t="s">
        <v>19</v>
      </c>
      <c r="D16" s="302" t="s">
        <v>22</v>
      </c>
      <c r="E16" s="303" t="s">
        <v>36</v>
      </c>
      <c r="F16" s="304">
        <v>0.375</v>
      </c>
      <c r="G16" s="305">
        <v>0.75</v>
      </c>
      <c r="H16" s="306">
        <v>0.375</v>
      </c>
      <c r="I16" s="305">
        <v>0.75</v>
      </c>
      <c r="J16" s="306">
        <v>0.375</v>
      </c>
      <c r="K16" s="305">
        <v>0.75</v>
      </c>
      <c r="L16" s="306">
        <v>0.375</v>
      </c>
      <c r="M16" s="305">
        <v>0.75</v>
      </c>
      <c r="N16" s="306">
        <v>0.375</v>
      </c>
      <c r="O16" s="305">
        <v>0.75</v>
      </c>
      <c r="P16" s="325" t="s">
        <v>117</v>
      </c>
      <c r="Q16" s="156"/>
      <c r="R16" s="339" t="s">
        <v>117</v>
      </c>
      <c r="S16" s="156"/>
    </row>
    <row r="17" customHeight="1" spans="1:19">
      <c r="A17" s="311">
        <v>10331610</v>
      </c>
      <c r="B17" s="311" t="s">
        <v>198</v>
      </c>
      <c r="C17" s="301" t="s">
        <v>19</v>
      </c>
      <c r="D17" s="312" t="s">
        <v>25</v>
      </c>
      <c r="E17" s="313" t="s">
        <v>50</v>
      </c>
      <c r="F17" s="297">
        <v>0.416666666666667</v>
      </c>
      <c r="G17" s="298">
        <v>0.791666666666667</v>
      </c>
      <c r="H17" s="297">
        <v>0.416666666666667</v>
      </c>
      <c r="I17" s="298">
        <v>0.791666666666667</v>
      </c>
      <c r="J17" s="297">
        <v>0.416666666666667</v>
      </c>
      <c r="K17" s="298">
        <v>0.791666666666667</v>
      </c>
      <c r="L17" s="297">
        <v>0.416666666666667</v>
      </c>
      <c r="M17" s="298">
        <v>0.791666666666667</v>
      </c>
      <c r="N17" s="297">
        <v>0.416666666666667</v>
      </c>
      <c r="O17" s="298">
        <v>0.791666666666667</v>
      </c>
      <c r="P17" s="325" t="s">
        <v>117</v>
      </c>
      <c r="Q17" s="156"/>
      <c r="R17" s="339" t="s">
        <v>117</v>
      </c>
      <c r="S17" s="156"/>
    </row>
    <row r="18" customHeight="1" spans="1:19">
      <c r="A18" s="311">
        <v>10331630</v>
      </c>
      <c r="B18" s="311" t="s">
        <v>199</v>
      </c>
      <c r="C18" s="301" t="s">
        <v>19</v>
      </c>
      <c r="D18" s="312" t="s">
        <v>200</v>
      </c>
      <c r="E18" s="313" t="s">
        <v>15</v>
      </c>
      <c r="F18" s="304">
        <v>0.375</v>
      </c>
      <c r="G18" s="305">
        <v>0.75</v>
      </c>
      <c r="H18" s="306">
        <v>0.375</v>
      </c>
      <c r="I18" s="305">
        <v>0.75</v>
      </c>
      <c r="J18" s="306">
        <v>0.375</v>
      </c>
      <c r="K18" s="305">
        <v>0.75</v>
      </c>
      <c r="L18" s="306">
        <v>0.375</v>
      </c>
      <c r="M18" s="305">
        <v>0.75</v>
      </c>
      <c r="N18" s="306">
        <v>0.375</v>
      </c>
      <c r="O18" s="305">
        <v>0.75</v>
      </c>
      <c r="P18" s="325" t="s">
        <v>117</v>
      </c>
      <c r="Q18" s="156"/>
      <c r="R18" s="339" t="s">
        <v>117</v>
      </c>
      <c r="S18" s="156"/>
    </row>
    <row r="19" customHeight="1" spans="1:19">
      <c r="A19" s="311">
        <v>10331617</v>
      </c>
      <c r="B19" s="311" t="s">
        <v>201</v>
      </c>
      <c r="C19" s="301" t="s">
        <v>19</v>
      </c>
      <c r="D19" s="312" t="s">
        <v>10</v>
      </c>
      <c r="E19" s="313" t="s">
        <v>121</v>
      </c>
      <c r="F19" s="304">
        <v>0.375</v>
      </c>
      <c r="G19" s="305">
        <v>0.75</v>
      </c>
      <c r="H19" s="306">
        <v>0.375</v>
      </c>
      <c r="I19" s="305">
        <v>0.75</v>
      </c>
      <c r="J19" s="306">
        <v>0.375</v>
      </c>
      <c r="K19" s="305">
        <v>0.75</v>
      </c>
      <c r="L19" s="306">
        <v>0.375</v>
      </c>
      <c r="M19" s="305">
        <v>0.75</v>
      </c>
      <c r="N19" s="306">
        <v>0.375</v>
      </c>
      <c r="O19" s="305">
        <v>0.75</v>
      </c>
      <c r="P19" s="325" t="s">
        <v>117</v>
      </c>
      <c r="Q19" s="156"/>
      <c r="R19" s="339" t="s">
        <v>117</v>
      </c>
      <c r="S19" s="156"/>
    </row>
    <row r="20" customHeight="1" spans="1:19">
      <c r="A20" s="311">
        <v>10331639</v>
      </c>
      <c r="B20" s="311" t="s">
        <v>210</v>
      </c>
      <c r="C20" s="301" t="s">
        <v>19</v>
      </c>
      <c r="D20" s="312" t="s">
        <v>25</v>
      </c>
      <c r="E20" s="313" t="s">
        <v>50</v>
      </c>
      <c r="F20" s="297">
        <v>0.416666666666667</v>
      </c>
      <c r="G20" s="298">
        <v>0.791666666666667</v>
      </c>
      <c r="H20" s="297">
        <v>0.416666666666667</v>
      </c>
      <c r="I20" s="298">
        <v>0.791666666666667</v>
      </c>
      <c r="J20" s="297">
        <v>0.416666666666667</v>
      </c>
      <c r="K20" s="298">
        <v>0.791666666666667</v>
      </c>
      <c r="L20" s="297">
        <v>0.416666666666667</v>
      </c>
      <c r="M20" s="298">
        <v>0.791666666666667</v>
      </c>
      <c r="N20" s="297">
        <v>0.416666666666667</v>
      </c>
      <c r="O20" s="298">
        <v>0.791666666666667</v>
      </c>
      <c r="P20" s="325" t="s">
        <v>117</v>
      </c>
      <c r="Q20" s="156"/>
      <c r="R20" s="339" t="s">
        <v>117</v>
      </c>
      <c r="S20" s="156"/>
    </row>
    <row r="21" customHeight="1" spans="1:19">
      <c r="A21" s="311">
        <v>10331653</v>
      </c>
      <c r="B21" s="311" t="s">
        <v>214</v>
      </c>
      <c r="C21" s="301" t="s">
        <v>19</v>
      </c>
      <c r="D21" s="312" t="s">
        <v>81</v>
      </c>
      <c r="E21" s="313" t="s">
        <v>36</v>
      </c>
      <c r="F21" s="304">
        <v>0.375</v>
      </c>
      <c r="G21" s="305">
        <v>0.75</v>
      </c>
      <c r="H21" s="306">
        <v>0.375</v>
      </c>
      <c r="I21" s="305">
        <v>0.75</v>
      </c>
      <c r="J21" s="306">
        <v>0.375</v>
      </c>
      <c r="K21" s="305">
        <v>0.75</v>
      </c>
      <c r="L21" s="306">
        <v>0.375</v>
      </c>
      <c r="M21" s="305">
        <v>0.75</v>
      </c>
      <c r="N21" s="306">
        <v>0.375</v>
      </c>
      <c r="O21" s="305">
        <v>0.75</v>
      </c>
      <c r="P21" s="325" t="s">
        <v>117</v>
      </c>
      <c r="Q21" s="156"/>
      <c r="R21" s="339" t="s">
        <v>117</v>
      </c>
      <c r="S21" s="156"/>
    </row>
    <row r="22" customHeight="1" spans="1:19">
      <c r="A22" s="311">
        <v>10330115</v>
      </c>
      <c r="B22" s="311" t="s">
        <v>215</v>
      </c>
      <c r="C22" s="301" t="s">
        <v>19</v>
      </c>
      <c r="D22" s="312" t="s">
        <v>25</v>
      </c>
      <c r="E22" s="313" t="s">
        <v>50</v>
      </c>
      <c r="F22" s="297">
        <v>0.416666666666667</v>
      </c>
      <c r="G22" s="298">
        <v>0.791666666666667</v>
      </c>
      <c r="H22" s="297">
        <v>0.416666666666667</v>
      </c>
      <c r="I22" s="298">
        <v>0.791666666666667</v>
      </c>
      <c r="J22" s="297">
        <v>0.416666666666667</v>
      </c>
      <c r="K22" s="298">
        <v>0.791666666666667</v>
      </c>
      <c r="L22" s="297">
        <v>0.416666666666667</v>
      </c>
      <c r="M22" s="298">
        <v>0.791666666666667</v>
      </c>
      <c r="N22" s="297">
        <v>0.416666666666667</v>
      </c>
      <c r="O22" s="298">
        <v>0.791666666666667</v>
      </c>
      <c r="P22" s="325" t="s">
        <v>117</v>
      </c>
      <c r="Q22" s="156"/>
      <c r="R22" s="339" t="s">
        <v>117</v>
      </c>
      <c r="S22" s="156"/>
    </row>
    <row r="23" customHeight="1" spans="1:19">
      <c r="A23" s="311">
        <v>10330118</v>
      </c>
      <c r="B23" s="311" t="s">
        <v>216</v>
      </c>
      <c r="C23" s="301" t="s">
        <v>19</v>
      </c>
      <c r="D23" s="312" t="s">
        <v>25</v>
      </c>
      <c r="E23" s="313" t="s">
        <v>50</v>
      </c>
      <c r="F23" s="304">
        <v>0.375</v>
      </c>
      <c r="G23" s="305">
        <v>0.75</v>
      </c>
      <c r="H23" s="306">
        <v>0.375</v>
      </c>
      <c r="I23" s="305">
        <v>0.75</v>
      </c>
      <c r="J23" s="306">
        <v>0.375</v>
      </c>
      <c r="K23" s="305">
        <v>0.75</v>
      </c>
      <c r="L23" s="306">
        <v>0.375</v>
      </c>
      <c r="M23" s="305">
        <v>0.75</v>
      </c>
      <c r="N23" s="306">
        <v>0.375</v>
      </c>
      <c r="O23" s="305">
        <v>0.75</v>
      </c>
      <c r="P23" s="325" t="s">
        <v>117</v>
      </c>
      <c r="Q23" s="156"/>
      <c r="R23" s="339" t="s">
        <v>117</v>
      </c>
      <c r="S23" s="156"/>
    </row>
    <row r="24" customHeight="1" spans="1:19">
      <c r="A24" s="311">
        <v>10330125</v>
      </c>
      <c r="B24" s="311" t="s">
        <v>217</v>
      </c>
      <c r="C24" s="301" t="s">
        <v>19</v>
      </c>
      <c r="D24" s="312" t="s">
        <v>81</v>
      </c>
      <c r="E24" s="313" t="s">
        <v>155</v>
      </c>
      <c r="F24" s="304">
        <v>0.375</v>
      </c>
      <c r="G24" s="305">
        <v>0.75</v>
      </c>
      <c r="H24" s="306">
        <v>0.375</v>
      </c>
      <c r="I24" s="305">
        <v>0.75</v>
      </c>
      <c r="J24" s="306">
        <v>0.375</v>
      </c>
      <c r="K24" s="305">
        <v>0.75</v>
      </c>
      <c r="L24" s="306">
        <v>0.375</v>
      </c>
      <c r="M24" s="305">
        <v>0.75</v>
      </c>
      <c r="N24" s="306">
        <v>0.375</v>
      </c>
      <c r="O24" s="305">
        <v>0.75</v>
      </c>
      <c r="P24" s="325" t="s">
        <v>117</v>
      </c>
      <c r="Q24" s="156"/>
      <c r="R24" s="339" t="s">
        <v>117</v>
      </c>
      <c r="S24" s="156"/>
    </row>
    <row r="25" customHeight="1" spans="1:19">
      <c r="A25" s="311">
        <v>10330126</v>
      </c>
      <c r="B25" s="311" t="s">
        <v>218</v>
      </c>
      <c r="C25" s="301" t="s">
        <v>19</v>
      </c>
      <c r="D25" s="312" t="s">
        <v>25</v>
      </c>
      <c r="E25" s="313" t="s">
        <v>50</v>
      </c>
      <c r="F25" s="297">
        <v>0.416666666666667</v>
      </c>
      <c r="G25" s="298">
        <v>0.791666666666667</v>
      </c>
      <c r="H25" s="297">
        <v>0.416666666666667</v>
      </c>
      <c r="I25" s="298">
        <v>0.791666666666667</v>
      </c>
      <c r="J25" s="297">
        <v>0.416666666666667</v>
      </c>
      <c r="K25" s="298">
        <v>0.791666666666667</v>
      </c>
      <c r="L25" s="297">
        <v>0.416666666666667</v>
      </c>
      <c r="M25" s="298">
        <v>0.791666666666667</v>
      </c>
      <c r="N25" s="297">
        <v>0.416666666666667</v>
      </c>
      <c r="O25" s="298">
        <v>0.791666666666667</v>
      </c>
      <c r="P25" s="325" t="s">
        <v>117</v>
      </c>
      <c r="Q25" s="156"/>
      <c r="R25" s="339" t="s">
        <v>117</v>
      </c>
      <c r="S25" s="156"/>
    </row>
    <row r="26" customHeight="1" spans="1:19">
      <c r="A26" s="314">
        <v>10329214</v>
      </c>
      <c r="B26" s="314" t="s">
        <v>120</v>
      </c>
      <c r="C26" s="301" t="s">
        <v>24</v>
      </c>
      <c r="D26" s="315" t="s">
        <v>10</v>
      </c>
      <c r="E26" s="316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25" t="s">
        <v>117</v>
      </c>
      <c r="Q26" s="156"/>
      <c r="R26" s="339" t="s">
        <v>117</v>
      </c>
      <c r="S26" s="156"/>
    </row>
    <row r="27" customHeight="1" spans="1:19">
      <c r="A27" s="314">
        <v>10329216</v>
      </c>
      <c r="B27" s="314" t="s">
        <v>122</v>
      </c>
      <c r="C27" s="301" t="s">
        <v>24</v>
      </c>
      <c r="D27" s="315" t="s">
        <v>55</v>
      </c>
      <c r="E27" s="316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25" t="s">
        <v>117</v>
      </c>
      <c r="Q27" s="156"/>
      <c r="R27" s="339" t="s">
        <v>117</v>
      </c>
      <c r="S27" s="156"/>
    </row>
    <row r="28" customHeight="1" spans="1:19">
      <c r="A28" s="314">
        <v>10329223</v>
      </c>
      <c r="B28" s="314" t="s">
        <v>124</v>
      </c>
      <c r="C28" s="301" t="s">
        <v>24</v>
      </c>
      <c r="D28" s="315" t="s">
        <v>14</v>
      </c>
      <c r="E28" s="316" t="s">
        <v>104</v>
      </c>
      <c r="F28" s="297">
        <v>0.416666666666667</v>
      </c>
      <c r="G28" s="298">
        <v>0.791666666666667</v>
      </c>
      <c r="H28" s="297">
        <v>0.416666666666667</v>
      </c>
      <c r="I28" s="298">
        <v>0.791666666666667</v>
      </c>
      <c r="J28" s="297">
        <v>0.416666666666667</v>
      </c>
      <c r="K28" s="298">
        <v>0.791666666666667</v>
      </c>
      <c r="L28" s="297">
        <v>0.416666666666667</v>
      </c>
      <c r="M28" s="298">
        <v>0.791666666666667</v>
      </c>
      <c r="N28" s="297">
        <v>0.416666666666667</v>
      </c>
      <c r="O28" s="298">
        <v>0.791666666666667</v>
      </c>
      <c r="P28" s="325" t="s">
        <v>117</v>
      </c>
      <c r="Q28" s="156"/>
      <c r="R28" s="339" t="s">
        <v>117</v>
      </c>
      <c r="S28" s="156"/>
    </row>
    <row r="29" customHeight="1" spans="1:19">
      <c r="A29" s="314">
        <v>10329247</v>
      </c>
      <c r="B29" s="314" t="s">
        <v>125</v>
      </c>
      <c r="C29" s="301" t="s">
        <v>24</v>
      </c>
      <c r="D29" s="315" t="s">
        <v>130</v>
      </c>
      <c r="E29" s="316" t="s">
        <v>186</v>
      </c>
      <c r="F29" s="297">
        <v>0.416666666666667</v>
      </c>
      <c r="G29" s="298">
        <v>0.791666666666667</v>
      </c>
      <c r="H29" s="297">
        <v>0.416666666666667</v>
      </c>
      <c r="I29" s="298">
        <v>0.791666666666667</v>
      </c>
      <c r="J29" s="297">
        <v>0.416666666666667</v>
      </c>
      <c r="K29" s="298">
        <v>0.791666666666667</v>
      </c>
      <c r="L29" s="297">
        <v>0.416666666666667</v>
      </c>
      <c r="M29" s="298">
        <v>0.791666666666667</v>
      </c>
      <c r="N29" s="297">
        <v>0.416666666666667</v>
      </c>
      <c r="O29" s="298">
        <v>0.791666666666667</v>
      </c>
      <c r="P29" s="325" t="s">
        <v>117</v>
      </c>
      <c r="Q29" s="156"/>
      <c r="R29" s="339" t="s">
        <v>117</v>
      </c>
      <c r="S29" s="156"/>
    </row>
    <row r="30" customHeight="1" spans="1:19">
      <c r="A30" s="314">
        <v>10329241</v>
      </c>
      <c r="B30" s="314" t="s">
        <v>126</v>
      </c>
      <c r="C30" s="301" t="s">
        <v>24</v>
      </c>
      <c r="D30" s="315" t="s">
        <v>127</v>
      </c>
      <c r="E30" s="316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25" t="s">
        <v>117</v>
      </c>
      <c r="Q30" s="156"/>
      <c r="R30" s="339" t="s">
        <v>117</v>
      </c>
      <c r="S30" s="156"/>
    </row>
    <row r="31" customHeight="1" spans="1:19">
      <c r="A31" s="314">
        <v>10329480</v>
      </c>
      <c r="B31" s="314" t="s">
        <v>129</v>
      </c>
      <c r="C31" s="301" t="s">
        <v>24</v>
      </c>
      <c r="D31" s="315" t="s">
        <v>130</v>
      </c>
      <c r="E31" s="316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25" t="s">
        <v>117</v>
      </c>
      <c r="Q31" s="156"/>
      <c r="R31" s="339" t="s">
        <v>117</v>
      </c>
      <c r="S31" s="156"/>
    </row>
    <row r="32" customHeight="1" spans="1:19">
      <c r="A32" s="314">
        <v>10329900</v>
      </c>
      <c r="B32" s="314" t="s">
        <v>132</v>
      </c>
      <c r="C32" s="301" t="s">
        <v>24</v>
      </c>
      <c r="D32" s="315" t="s">
        <v>10</v>
      </c>
      <c r="E32" s="316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25" t="s">
        <v>117</v>
      </c>
      <c r="Q32" s="156"/>
      <c r="R32" s="339" t="s">
        <v>117</v>
      </c>
      <c r="S32" s="156"/>
    </row>
    <row r="33" customHeight="1" spans="1:19">
      <c r="A33" s="314">
        <v>10329245</v>
      </c>
      <c r="B33" s="314" t="s">
        <v>134</v>
      </c>
      <c r="C33" s="301" t="s">
        <v>24</v>
      </c>
      <c r="D33" s="315" t="s">
        <v>135</v>
      </c>
      <c r="E33" s="316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25" t="s">
        <v>117</v>
      </c>
      <c r="Q33" s="156"/>
      <c r="R33" s="339" t="s">
        <v>117</v>
      </c>
      <c r="S33" s="156"/>
    </row>
    <row r="34" customHeight="1" spans="1:19">
      <c r="A34" s="314">
        <v>10329242</v>
      </c>
      <c r="B34" s="314" t="s">
        <v>137</v>
      </c>
      <c r="C34" s="301" t="s">
        <v>24</v>
      </c>
      <c r="D34" s="315" t="s">
        <v>55</v>
      </c>
      <c r="E34" s="316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25" t="s">
        <v>117</v>
      </c>
      <c r="Q34" s="156"/>
      <c r="R34" s="339" t="s">
        <v>117</v>
      </c>
      <c r="S34" s="156"/>
    </row>
    <row r="35" customHeight="1" spans="1:19">
      <c r="A35" s="314">
        <v>10329272</v>
      </c>
      <c r="B35" s="314" t="s">
        <v>139</v>
      </c>
      <c r="C35" s="301" t="s">
        <v>24</v>
      </c>
      <c r="D35" s="315" t="s">
        <v>17</v>
      </c>
      <c r="E35" s="316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97">
        <v>0.416666666666667</v>
      </c>
      <c r="O35" s="298">
        <v>0.791666666666667</v>
      </c>
      <c r="P35" s="325" t="s">
        <v>117</v>
      </c>
      <c r="Q35" s="156"/>
      <c r="R35" s="339" t="s">
        <v>117</v>
      </c>
      <c r="S35" s="156"/>
    </row>
    <row r="36" customHeight="1" spans="1:19">
      <c r="A36" s="314">
        <v>10329290</v>
      </c>
      <c r="B36" s="314" t="s">
        <v>140</v>
      </c>
      <c r="C36" s="301" t="s">
        <v>24</v>
      </c>
      <c r="D36" s="315" t="s">
        <v>141</v>
      </c>
      <c r="E36" s="316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25" t="s">
        <v>117</v>
      </c>
      <c r="Q36" s="156"/>
      <c r="R36" s="339" t="s">
        <v>117</v>
      </c>
      <c r="S36" s="156"/>
    </row>
    <row r="37" customHeight="1" spans="1:19">
      <c r="A37" s="314">
        <v>10329237</v>
      </c>
      <c r="B37" s="314" t="s">
        <v>143</v>
      </c>
      <c r="C37" s="301" t="s">
        <v>24</v>
      </c>
      <c r="D37" s="315" t="s">
        <v>14</v>
      </c>
      <c r="E37" s="316" t="s">
        <v>168</v>
      </c>
      <c r="F37" s="297">
        <v>0.416666666666667</v>
      </c>
      <c r="G37" s="298">
        <v>0.791666666666667</v>
      </c>
      <c r="H37" s="297">
        <v>0.416666666666667</v>
      </c>
      <c r="I37" s="298">
        <v>0.791666666666667</v>
      </c>
      <c r="J37" s="297">
        <v>0.416666666666667</v>
      </c>
      <c r="K37" s="298">
        <v>0.791666666666667</v>
      </c>
      <c r="L37" s="297">
        <v>0.416666666666667</v>
      </c>
      <c r="M37" s="298">
        <v>0.791666666666667</v>
      </c>
      <c r="N37" s="297">
        <v>0.416666666666667</v>
      </c>
      <c r="O37" s="298">
        <v>0.791666666666667</v>
      </c>
      <c r="P37" s="325" t="s">
        <v>117</v>
      </c>
      <c r="Q37" s="156"/>
      <c r="R37" s="339" t="s">
        <v>117</v>
      </c>
      <c r="S37" s="156"/>
    </row>
    <row r="38" customHeight="1" spans="1:19">
      <c r="A38" s="314">
        <v>10329236</v>
      </c>
      <c r="B38" s="314" t="s">
        <v>144</v>
      </c>
      <c r="C38" s="301" t="s">
        <v>24</v>
      </c>
      <c r="D38" s="315" t="s">
        <v>14</v>
      </c>
      <c r="E38" s="316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25" t="s">
        <v>117</v>
      </c>
      <c r="Q38" s="156"/>
      <c r="R38" s="339" t="s">
        <v>117</v>
      </c>
      <c r="S38" s="156"/>
    </row>
    <row r="39" customHeight="1" spans="1:19">
      <c r="A39" s="314">
        <v>10329234</v>
      </c>
      <c r="B39" s="314" t="s">
        <v>146</v>
      </c>
      <c r="C39" s="301" t="s">
        <v>24</v>
      </c>
      <c r="D39" s="315" t="s">
        <v>14</v>
      </c>
      <c r="E39" s="316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25" t="s">
        <v>117</v>
      </c>
      <c r="Q39" s="156"/>
      <c r="R39" s="339" t="s">
        <v>117</v>
      </c>
      <c r="S39" s="156"/>
    </row>
    <row r="40" customHeight="1" spans="1:19">
      <c r="A40" s="314">
        <v>10329503</v>
      </c>
      <c r="B40" s="314" t="s">
        <v>147</v>
      </c>
      <c r="C40" s="318" t="s">
        <v>24</v>
      </c>
      <c r="D40" s="315" t="s">
        <v>14</v>
      </c>
      <c r="E40" s="316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25" t="s">
        <v>117</v>
      </c>
      <c r="Q40" s="156"/>
      <c r="R40" s="339" t="s">
        <v>117</v>
      </c>
      <c r="S40" s="156"/>
    </row>
    <row r="41" customHeight="1" spans="1:19">
      <c r="A41" s="311">
        <v>10331612</v>
      </c>
      <c r="B41" s="311" t="s">
        <v>191</v>
      </c>
      <c r="C41" s="301" t="s">
        <v>24</v>
      </c>
      <c r="D41" s="312" t="s">
        <v>192</v>
      </c>
      <c r="E41" s="313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25" t="s">
        <v>117</v>
      </c>
      <c r="Q41" s="156"/>
      <c r="R41" s="339" t="s">
        <v>117</v>
      </c>
      <c r="S41" s="156"/>
    </row>
    <row r="42" customHeight="1" spans="1:19">
      <c r="A42" s="311">
        <v>10331587</v>
      </c>
      <c r="B42" s="311" t="s">
        <v>194</v>
      </c>
      <c r="C42" s="301" t="s">
        <v>24</v>
      </c>
      <c r="D42" s="312" t="s">
        <v>17</v>
      </c>
      <c r="E42" s="313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25" t="s">
        <v>117</v>
      </c>
      <c r="Q42" s="156"/>
      <c r="R42" s="339" t="s">
        <v>117</v>
      </c>
      <c r="S42" s="156"/>
    </row>
    <row r="43" customHeight="1" spans="1:19">
      <c r="A43" s="311">
        <v>10331605</v>
      </c>
      <c r="B43" s="319" t="s">
        <v>196</v>
      </c>
      <c r="C43" s="301" t="s">
        <v>24</v>
      </c>
      <c r="D43" s="312" t="s">
        <v>17</v>
      </c>
      <c r="E43" s="313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25" t="s">
        <v>117</v>
      </c>
      <c r="Q43" s="156"/>
      <c r="R43" s="339" t="s">
        <v>117</v>
      </c>
      <c r="S43" s="156"/>
    </row>
    <row r="44" customHeight="1" spans="1:19">
      <c r="A44" s="311">
        <v>10329224</v>
      </c>
      <c r="B44" s="311" t="s">
        <v>204</v>
      </c>
      <c r="C44" s="301" t="s">
        <v>24</v>
      </c>
      <c r="D44" s="312" t="s">
        <v>10</v>
      </c>
      <c r="E44" s="313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325" t="s">
        <v>117</v>
      </c>
      <c r="Q44" s="156"/>
      <c r="R44" s="339" t="s">
        <v>117</v>
      </c>
      <c r="S44" s="156"/>
    </row>
    <row r="45" customHeight="1" spans="1:19">
      <c r="A45" s="311">
        <v>10331623</v>
      </c>
      <c r="B45" s="311" t="s">
        <v>205</v>
      </c>
      <c r="C45" s="301" t="s">
        <v>24</v>
      </c>
      <c r="D45" s="312" t="s">
        <v>81</v>
      </c>
      <c r="E45" s="313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25" t="s">
        <v>117</v>
      </c>
      <c r="Q45" s="156"/>
      <c r="R45" s="339" t="s">
        <v>117</v>
      </c>
      <c r="S45" s="156"/>
    </row>
    <row r="46" customHeight="1" spans="1:19">
      <c r="A46" s="311">
        <v>10331624</v>
      </c>
      <c r="B46" s="311" t="s">
        <v>206</v>
      </c>
      <c r="C46" s="301" t="s">
        <v>24</v>
      </c>
      <c r="D46" s="312" t="s">
        <v>25</v>
      </c>
      <c r="E46" s="313" t="s">
        <v>50</v>
      </c>
      <c r="F46" s="297">
        <v>0.416666666666667</v>
      </c>
      <c r="G46" s="298">
        <v>0.791666666666667</v>
      </c>
      <c r="H46" s="297">
        <v>0.416666666666667</v>
      </c>
      <c r="I46" s="298">
        <v>0.791666666666667</v>
      </c>
      <c r="J46" s="297">
        <v>0.416666666666667</v>
      </c>
      <c r="K46" s="298">
        <v>0.791666666666667</v>
      </c>
      <c r="L46" s="297">
        <v>0.416666666666667</v>
      </c>
      <c r="M46" s="298">
        <v>0.791666666666667</v>
      </c>
      <c r="N46" s="297">
        <v>0.416666666666667</v>
      </c>
      <c r="O46" s="298">
        <v>0.791666666666667</v>
      </c>
      <c r="P46" s="325" t="s">
        <v>117</v>
      </c>
      <c r="Q46" s="156"/>
      <c r="R46" s="339" t="s">
        <v>117</v>
      </c>
      <c r="S46" s="156"/>
    </row>
    <row r="47" customHeight="1" spans="1:19">
      <c r="A47" s="320">
        <v>10331626</v>
      </c>
      <c r="B47" s="320" t="s">
        <v>223</v>
      </c>
      <c r="C47" s="288" t="s">
        <v>24</v>
      </c>
      <c r="D47" s="321" t="s">
        <v>10</v>
      </c>
      <c r="E47" s="322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24" t="s">
        <v>117</v>
      </c>
      <c r="Q47" s="197"/>
      <c r="R47" s="336" t="s">
        <v>117</v>
      </c>
      <c r="S47" s="197"/>
    </row>
    <row r="48" customHeight="1" spans="1:19">
      <c r="A48" s="293">
        <v>10323640</v>
      </c>
      <c r="B48" s="293" t="s">
        <v>89</v>
      </c>
      <c r="C48" s="294" t="s">
        <v>13</v>
      </c>
      <c r="D48" s="295" t="s">
        <v>90</v>
      </c>
      <c r="E48" s="296" t="s">
        <v>18</v>
      </c>
      <c r="F48" s="366">
        <v>0.375</v>
      </c>
      <c r="G48" s="326">
        <v>0.75</v>
      </c>
      <c r="H48" s="310">
        <v>0.375</v>
      </c>
      <c r="I48" s="326">
        <v>0.75</v>
      </c>
      <c r="J48" s="310">
        <v>0.375</v>
      </c>
      <c r="K48" s="326">
        <v>0.75</v>
      </c>
      <c r="L48" s="310">
        <v>0.375</v>
      </c>
      <c r="M48" s="326">
        <v>0.75</v>
      </c>
      <c r="N48" s="310">
        <v>0.375</v>
      </c>
      <c r="O48" s="326">
        <v>0.75</v>
      </c>
      <c r="P48" s="327" t="s">
        <v>117</v>
      </c>
      <c r="Q48" s="89"/>
      <c r="R48" s="340" t="s">
        <v>117</v>
      </c>
      <c r="S48" s="89"/>
    </row>
    <row r="49" customHeight="1" spans="1:19">
      <c r="A49" s="300">
        <v>10318871</v>
      </c>
      <c r="B49" s="300" t="s">
        <v>67</v>
      </c>
      <c r="C49" s="301" t="s">
        <v>13</v>
      </c>
      <c r="D49" s="302" t="s">
        <v>10</v>
      </c>
      <c r="E49" s="303" t="s">
        <v>76</v>
      </c>
      <c r="F49" s="297">
        <v>0.416666666666667</v>
      </c>
      <c r="G49" s="298">
        <v>0.791666666666667</v>
      </c>
      <c r="H49" s="297">
        <v>0.416666666666667</v>
      </c>
      <c r="I49" s="298">
        <v>0.791666666666667</v>
      </c>
      <c r="J49" s="297">
        <v>0.416666666666667</v>
      </c>
      <c r="K49" s="298">
        <v>0.791666666666667</v>
      </c>
      <c r="L49" s="297">
        <v>0.416666666666667</v>
      </c>
      <c r="M49" s="298">
        <v>0.791666666666667</v>
      </c>
      <c r="N49" s="297">
        <v>0.416666666666667</v>
      </c>
      <c r="O49" s="298">
        <v>0.791666666666667</v>
      </c>
      <c r="P49" s="325" t="s">
        <v>117</v>
      </c>
      <c r="Q49" s="156"/>
      <c r="R49" s="339" t="s">
        <v>117</v>
      </c>
      <c r="S49" s="156"/>
    </row>
    <row r="50" customHeight="1" spans="1:19">
      <c r="A50" s="287">
        <v>10319079</v>
      </c>
      <c r="B50" s="287" t="s">
        <v>57</v>
      </c>
      <c r="C50" s="288" t="s">
        <v>8</v>
      </c>
      <c r="D50" s="289" t="s">
        <v>58</v>
      </c>
      <c r="E50" s="290" t="s">
        <v>59</v>
      </c>
      <c r="F50" s="367">
        <v>0.375</v>
      </c>
      <c r="G50" s="292">
        <v>0.75</v>
      </c>
      <c r="H50" s="309">
        <v>0.375</v>
      </c>
      <c r="I50" s="292">
        <v>0.75</v>
      </c>
      <c r="J50" s="309">
        <v>0.375</v>
      </c>
      <c r="K50" s="292">
        <v>0.75</v>
      </c>
      <c r="L50" s="309">
        <v>0.375</v>
      </c>
      <c r="M50" s="292">
        <v>0.75</v>
      </c>
      <c r="N50" s="309">
        <v>0.375</v>
      </c>
      <c r="O50" s="292">
        <v>0.75</v>
      </c>
      <c r="P50" s="324" t="s">
        <v>117</v>
      </c>
      <c r="Q50" s="197"/>
      <c r="R50" s="336" t="s">
        <v>117</v>
      </c>
      <c r="S50" s="197"/>
    </row>
    <row r="51" customHeight="1" spans="1:19">
      <c r="A51" s="293">
        <v>10318869</v>
      </c>
      <c r="B51" s="293" t="s">
        <v>60</v>
      </c>
      <c r="C51" s="294" t="s">
        <v>89</v>
      </c>
      <c r="D51" s="295" t="s">
        <v>61</v>
      </c>
      <c r="E51" s="296" t="s">
        <v>62</v>
      </c>
      <c r="F51" s="304">
        <v>0.375</v>
      </c>
      <c r="G51" s="373">
        <v>0.708333333333333</v>
      </c>
      <c r="H51" s="304">
        <v>0.375</v>
      </c>
      <c r="I51" s="373">
        <v>0.708333333333333</v>
      </c>
      <c r="J51" s="304">
        <v>0.375</v>
      </c>
      <c r="K51" s="373">
        <v>0.708333333333333</v>
      </c>
      <c r="L51" s="304">
        <v>0.375</v>
      </c>
      <c r="M51" s="373">
        <v>0.708333333333333</v>
      </c>
      <c r="N51" s="304">
        <v>0.375</v>
      </c>
      <c r="O51" s="373">
        <v>0.708333333333333</v>
      </c>
      <c r="P51" s="327" t="s">
        <v>117</v>
      </c>
      <c r="Q51" s="89"/>
      <c r="R51" s="340" t="s">
        <v>117</v>
      </c>
      <c r="S51" s="89"/>
    </row>
    <row r="52" customHeight="1" spans="1:19">
      <c r="A52" s="300">
        <v>10318866</v>
      </c>
      <c r="B52" s="300" t="s">
        <v>63</v>
      </c>
      <c r="C52" s="301" t="s">
        <v>89</v>
      </c>
      <c r="D52" s="302" t="s">
        <v>64</v>
      </c>
      <c r="E52" s="303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25" t="s">
        <v>117</v>
      </c>
      <c r="Q52" s="156"/>
      <c r="R52" s="339" t="s">
        <v>117</v>
      </c>
      <c r="S52" s="156"/>
    </row>
    <row r="53" customHeight="1" spans="1:19">
      <c r="A53" s="300">
        <v>10318880</v>
      </c>
      <c r="B53" s="300" t="s">
        <v>69</v>
      </c>
      <c r="C53" s="301" t="s">
        <v>89</v>
      </c>
      <c r="D53" s="302" t="s">
        <v>10</v>
      </c>
      <c r="E53" s="303" t="s">
        <v>68</v>
      </c>
      <c r="F53" s="378" t="s">
        <v>119</v>
      </c>
      <c r="G53" s="368" t="s">
        <v>119</v>
      </c>
      <c r="H53" s="378" t="s">
        <v>119</v>
      </c>
      <c r="I53" s="368" t="s">
        <v>119</v>
      </c>
      <c r="J53" s="378" t="s">
        <v>119</v>
      </c>
      <c r="K53" s="368" t="s">
        <v>119</v>
      </c>
      <c r="L53" s="378" t="s">
        <v>119</v>
      </c>
      <c r="M53" s="368" t="s">
        <v>119</v>
      </c>
      <c r="N53" s="378" t="s">
        <v>119</v>
      </c>
      <c r="O53" s="368" t="s">
        <v>119</v>
      </c>
      <c r="P53" s="325" t="s">
        <v>117</v>
      </c>
      <c r="Q53" s="156"/>
      <c r="R53" s="339" t="s">
        <v>117</v>
      </c>
      <c r="S53" s="156"/>
    </row>
    <row r="54" customHeight="1" spans="1:19">
      <c r="A54" s="300">
        <v>10318890</v>
      </c>
      <c r="B54" s="300" t="s">
        <v>70</v>
      </c>
      <c r="C54" s="301" t="s">
        <v>89</v>
      </c>
      <c r="D54" s="302" t="s">
        <v>71</v>
      </c>
      <c r="E54" s="303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25" t="s">
        <v>117</v>
      </c>
      <c r="Q54" s="156"/>
      <c r="R54" s="339" t="s">
        <v>117</v>
      </c>
      <c r="S54" s="156"/>
    </row>
    <row r="55" customHeight="1" spans="1:19">
      <c r="A55" s="300">
        <v>10323622</v>
      </c>
      <c r="B55" s="300" t="s">
        <v>74</v>
      </c>
      <c r="C55" s="301" t="s">
        <v>89</v>
      </c>
      <c r="D55" s="302" t="s">
        <v>10</v>
      </c>
      <c r="E55" s="303" t="s">
        <v>76</v>
      </c>
      <c r="F55" s="297">
        <v>0.416666666666667</v>
      </c>
      <c r="G55" s="298">
        <v>0.791666666666667</v>
      </c>
      <c r="H55" s="297">
        <v>0.416666666666667</v>
      </c>
      <c r="I55" s="298">
        <v>0.791666666666667</v>
      </c>
      <c r="J55" s="297">
        <v>0.416666666666667</v>
      </c>
      <c r="K55" s="298">
        <v>0.791666666666667</v>
      </c>
      <c r="L55" s="297">
        <v>0.416666666666667</v>
      </c>
      <c r="M55" s="298">
        <v>0.791666666666667</v>
      </c>
      <c r="N55" s="297">
        <v>0.416666666666667</v>
      </c>
      <c r="O55" s="298">
        <v>0.791666666666667</v>
      </c>
      <c r="P55" s="325" t="s">
        <v>117</v>
      </c>
      <c r="Q55" s="156"/>
      <c r="R55" s="339" t="s">
        <v>117</v>
      </c>
      <c r="S55" s="156"/>
    </row>
    <row r="56" customHeight="1" spans="1:19">
      <c r="A56" s="300">
        <v>10323629</v>
      </c>
      <c r="B56" s="300" t="s">
        <v>77</v>
      </c>
      <c r="C56" s="301" t="s">
        <v>89</v>
      </c>
      <c r="D56" s="302" t="s">
        <v>78</v>
      </c>
      <c r="E56" s="303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25" t="s">
        <v>117</v>
      </c>
      <c r="Q56" s="156"/>
      <c r="R56" s="339" t="s">
        <v>117</v>
      </c>
      <c r="S56" s="156"/>
    </row>
    <row r="57" customHeight="1" spans="1:19">
      <c r="A57" s="300">
        <v>10323632</v>
      </c>
      <c r="B57" s="300" t="s">
        <v>80</v>
      </c>
      <c r="C57" s="301" t="s">
        <v>89</v>
      </c>
      <c r="D57" s="302" t="s">
        <v>81</v>
      </c>
      <c r="E57" s="303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25" t="s">
        <v>117</v>
      </c>
      <c r="Q57" s="156"/>
      <c r="R57" s="339" t="s">
        <v>117</v>
      </c>
      <c r="S57" s="156"/>
    </row>
    <row r="58" customHeight="1" spans="1:19">
      <c r="A58" s="300">
        <v>10323634</v>
      </c>
      <c r="B58" s="300" t="s">
        <v>83</v>
      </c>
      <c r="C58" s="301" t="s">
        <v>89</v>
      </c>
      <c r="D58" s="302" t="s">
        <v>81</v>
      </c>
      <c r="E58" s="303" t="s">
        <v>82</v>
      </c>
      <c r="F58" s="297">
        <v>0.416666666666667</v>
      </c>
      <c r="G58" s="298">
        <v>0.791666666666667</v>
      </c>
      <c r="H58" s="297">
        <v>0.416666666666667</v>
      </c>
      <c r="I58" s="298">
        <v>0.791666666666667</v>
      </c>
      <c r="J58" s="297">
        <v>0.416666666666667</v>
      </c>
      <c r="K58" s="298">
        <v>0.791666666666667</v>
      </c>
      <c r="L58" s="297">
        <v>0.416666666666667</v>
      </c>
      <c r="M58" s="298">
        <v>0.791666666666667</v>
      </c>
      <c r="N58" s="297">
        <v>0.416666666666667</v>
      </c>
      <c r="O58" s="298">
        <v>0.791666666666667</v>
      </c>
      <c r="P58" s="325" t="s">
        <v>117</v>
      </c>
      <c r="Q58" s="156"/>
      <c r="R58" s="339" t="s">
        <v>117</v>
      </c>
      <c r="S58" s="156"/>
    </row>
    <row r="59" customHeight="1" spans="1:19">
      <c r="A59" s="300">
        <v>10323638</v>
      </c>
      <c r="B59" s="300" t="s">
        <v>85</v>
      </c>
      <c r="C59" s="301" t="s">
        <v>89</v>
      </c>
      <c r="D59" s="302" t="s">
        <v>86</v>
      </c>
      <c r="E59" s="303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25" t="s">
        <v>117</v>
      </c>
      <c r="Q59" s="156"/>
      <c r="R59" s="339" t="s">
        <v>117</v>
      </c>
      <c r="S59" s="156"/>
    </row>
    <row r="60" customHeight="1" spans="1:19">
      <c r="A60" s="300">
        <v>10323646</v>
      </c>
      <c r="B60" s="300" t="s">
        <v>91</v>
      </c>
      <c r="C60" s="301" t="s">
        <v>89</v>
      </c>
      <c r="D60" s="302" t="s">
        <v>56</v>
      </c>
      <c r="E60" s="303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25" t="s">
        <v>117</v>
      </c>
      <c r="Q60" s="156"/>
      <c r="R60" s="339" t="s">
        <v>117</v>
      </c>
      <c r="S60" s="156"/>
    </row>
    <row r="61" customHeight="1" spans="1:19">
      <c r="A61" s="314">
        <v>10329222</v>
      </c>
      <c r="B61" s="314" t="s">
        <v>156</v>
      </c>
      <c r="C61" s="318" t="s">
        <v>89</v>
      </c>
      <c r="D61" s="315" t="s">
        <v>55</v>
      </c>
      <c r="E61" s="316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25" t="s">
        <v>117</v>
      </c>
      <c r="Q61" s="156"/>
      <c r="R61" s="339" t="s">
        <v>117</v>
      </c>
      <c r="S61" s="156"/>
    </row>
    <row r="62" customHeight="1" spans="1:19">
      <c r="A62" s="314">
        <v>10329553</v>
      </c>
      <c r="B62" s="314" t="s">
        <v>148</v>
      </c>
      <c r="C62" s="318" t="s">
        <v>89</v>
      </c>
      <c r="D62" s="315" t="s">
        <v>135</v>
      </c>
      <c r="E62" s="316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25" t="s">
        <v>117</v>
      </c>
      <c r="Q62" s="156"/>
      <c r="R62" s="339" t="s">
        <v>117</v>
      </c>
      <c r="S62" s="156"/>
    </row>
    <row r="63" customHeight="1" spans="1:19">
      <c r="A63" s="300">
        <v>10323639</v>
      </c>
      <c r="B63" s="300" t="s">
        <v>88</v>
      </c>
      <c r="C63" s="301" t="s">
        <v>67</v>
      </c>
      <c r="D63" s="302" t="s">
        <v>75</v>
      </c>
      <c r="E63" s="303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25" t="s">
        <v>117</v>
      </c>
      <c r="Q63" s="156"/>
      <c r="R63" s="339" t="s">
        <v>117</v>
      </c>
      <c r="S63" s="156"/>
    </row>
    <row r="64" customHeight="1" spans="1:19">
      <c r="A64" s="314">
        <v>10329243</v>
      </c>
      <c r="B64" s="314" t="s">
        <v>149</v>
      </c>
      <c r="C64" s="301" t="s">
        <v>67</v>
      </c>
      <c r="D64" s="315" t="s">
        <v>25</v>
      </c>
      <c r="E64" s="316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25" t="s">
        <v>117</v>
      </c>
      <c r="Q64" s="156"/>
      <c r="R64" s="339" t="s">
        <v>117</v>
      </c>
      <c r="S64" s="156"/>
    </row>
    <row r="65" customHeight="1" spans="1:19">
      <c r="A65" s="314">
        <v>10329211</v>
      </c>
      <c r="B65" s="314" t="s">
        <v>151</v>
      </c>
      <c r="C65" s="301" t="s">
        <v>67</v>
      </c>
      <c r="D65" s="315" t="s">
        <v>14</v>
      </c>
      <c r="E65" s="316" t="s">
        <v>152</v>
      </c>
      <c r="F65" s="297">
        <v>0.416666666666667</v>
      </c>
      <c r="G65" s="298">
        <v>0.791666666666667</v>
      </c>
      <c r="H65" s="297">
        <v>0.416666666666667</v>
      </c>
      <c r="I65" s="298">
        <v>0.791666666666667</v>
      </c>
      <c r="J65" s="297">
        <v>0.416666666666667</v>
      </c>
      <c r="K65" s="298">
        <v>0.791666666666667</v>
      </c>
      <c r="L65" s="297">
        <v>0.416666666666667</v>
      </c>
      <c r="M65" s="298">
        <v>0.791666666666667</v>
      </c>
      <c r="N65" s="297">
        <v>0.416666666666667</v>
      </c>
      <c r="O65" s="298">
        <v>0.791666666666667</v>
      </c>
      <c r="P65" s="325" t="s">
        <v>117</v>
      </c>
      <c r="Q65" s="156"/>
      <c r="R65" s="339" t="s">
        <v>117</v>
      </c>
      <c r="S65" s="156"/>
    </row>
    <row r="66" customHeight="1" spans="1:19">
      <c r="A66" s="314">
        <v>10329524</v>
      </c>
      <c r="B66" s="314" t="s">
        <v>153</v>
      </c>
      <c r="C66" s="301" t="s">
        <v>67</v>
      </c>
      <c r="D66" s="315" t="s">
        <v>154</v>
      </c>
      <c r="E66" s="316" t="s">
        <v>155</v>
      </c>
      <c r="F66" s="297">
        <v>0.416666666666667</v>
      </c>
      <c r="G66" s="298">
        <v>0.791666666666667</v>
      </c>
      <c r="H66" s="297">
        <v>0.416666666666667</v>
      </c>
      <c r="I66" s="298">
        <v>0.791666666666667</v>
      </c>
      <c r="J66" s="297">
        <v>0.416666666666667</v>
      </c>
      <c r="K66" s="298">
        <v>0.791666666666667</v>
      </c>
      <c r="L66" s="297">
        <v>0.416666666666667</v>
      </c>
      <c r="M66" s="298">
        <v>0.791666666666667</v>
      </c>
      <c r="N66" s="297">
        <v>0.416666666666667</v>
      </c>
      <c r="O66" s="298">
        <v>0.791666666666667</v>
      </c>
      <c r="P66" s="325" t="s">
        <v>117</v>
      </c>
      <c r="Q66" s="156"/>
      <c r="R66" s="339" t="s">
        <v>117</v>
      </c>
      <c r="S66" s="156"/>
    </row>
    <row r="67" customHeight="1" spans="1:19">
      <c r="A67" s="314">
        <v>10329225</v>
      </c>
      <c r="B67" s="314" t="s">
        <v>157</v>
      </c>
      <c r="C67" s="301" t="s">
        <v>67</v>
      </c>
      <c r="D67" s="315" t="s">
        <v>14</v>
      </c>
      <c r="E67" s="316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25" t="s">
        <v>117</v>
      </c>
      <c r="Q67" s="156"/>
      <c r="R67" s="339" t="s">
        <v>117</v>
      </c>
      <c r="S67" s="156"/>
    </row>
    <row r="68" customHeight="1" spans="1:19">
      <c r="A68" s="314">
        <v>10329226</v>
      </c>
      <c r="B68" s="314" t="s">
        <v>159</v>
      </c>
      <c r="C68" s="301" t="s">
        <v>67</v>
      </c>
      <c r="D68" s="315" t="s">
        <v>10</v>
      </c>
      <c r="E68" s="316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25" t="s">
        <v>117</v>
      </c>
      <c r="Q68" s="156"/>
      <c r="R68" s="339" t="s">
        <v>117</v>
      </c>
      <c r="S68" s="156"/>
    </row>
    <row r="69" customHeight="1" spans="1:19">
      <c r="A69" s="314">
        <v>10329571</v>
      </c>
      <c r="B69" s="314" t="s">
        <v>161</v>
      </c>
      <c r="C69" s="301" t="s">
        <v>67</v>
      </c>
      <c r="D69" s="315" t="s">
        <v>162</v>
      </c>
      <c r="E69" s="316" t="s">
        <v>18</v>
      </c>
      <c r="F69" s="297">
        <v>0.416666666666667</v>
      </c>
      <c r="G69" s="298">
        <v>0.791666666666667</v>
      </c>
      <c r="H69" s="297">
        <v>0.416666666666667</v>
      </c>
      <c r="I69" s="298">
        <v>0.791666666666667</v>
      </c>
      <c r="J69" s="297">
        <v>0.416666666666667</v>
      </c>
      <c r="K69" s="298">
        <v>0.791666666666667</v>
      </c>
      <c r="L69" s="297">
        <v>0.416666666666667</v>
      </c>
      <c r="M69" s="298">
        <v>0.791666666666667</v>
      </c>
      <c r="N69" s="297">
        <v>0.416666666666667</v>
      </c>
      <c r="O69" s="298">
        <v>0.791666666666667</v>
      </c>
      <c r="P69" s="325" t="s">
        <v>117</v>
      </c>
      <c r="Q69" s="156"/>
      <c r="R69" s="339" t="s">
        <v>117</v>
      </c>
      <c r="S69" s="156"/>
    </row>
    <row r="70" customHeight="1" spans="1:19">
      <c r="A70" s="314">
        <v>10329227</v>
      </c>
      <c r="B70" s="314" t="s">
        <v>163</v>
      </c>
      <c r="C70" s="301" t="s">
        <v>67</v>
      </c>
      <c r="D70" s="315" t="s">
        <v>14</v>
      </c>
      <c r="E70" s="316" t="s">
        <v>34</v>
      </c>
      <c r="F70" s="297">
        <v>0.416666666666667</v>
      </c>
      <c r="G70" s="298">
        <v>0.791666666666667</v>
      </c>
      <c r="H70" s="297">
        <v>0.416666666666667</v>
      </c>
      <c r="I70" s="298">
        <v>0.791666666666667</v>
      </c>
      <c r="J70" s="297">
        <v>0.416666666666667</v>
      </c>
      <c r="K70" s="298">
        <v>0.791666666666667</v>
      </c>
      <c r="L70" s="297">
        <v>0.416666666666667</v>
      </c>
      <c r="M70" s="298">
        <v>0.791666666666667</v>
      </c>
      <c r="N70" s="297">
        <v>0.416666666666667</v>
      </c>
      <c r="O70" s="298">
        <v>0.791666666666667</v>
      </c>
      <c r="P70" s="325" t="s">
        <v>117</v>
      </c>
      <c r="Q70" s="156"/>
      <c r="R70" s="339" t="s">
        <v>117</v>
      </c>
      <c r="S70" s="156"/>
    </row>
    <row r="71" customHeight="1" spans="1:19">
      <c r="A71" s="314">
        <v>10329238</v>
      </c>
      <c r="B71" s="314" t="s">
        <v>167</v>
      </c>
      <c r="C71" s="301" t="s">
        <v>67</v>
      </c>
      <c r="D71" s="315" t="s">
        <v>14</v>
      </c>
      <c r="E71" s="316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25" t="s">
        <v>117</v>
      </c>
      <c r="Q71" s="156"/>
      <c r="R71" s="339" t="s">
        <v>117</v>
      </c>
      <c r="S71" s="156"/>
    </row>
    <row r="72" customHeight="1" spans="1:19">
      <c r="A72" s="314">
        <v>10329239</v>
      </c>
      <c r="B72" s="314" t="s">
        <v>169</v>
      </c>
      <c r="C72" s="301" t="s">
        <v>67</v>
      </c>
      <c r="D72" s="315" t="s">
        <v>14</v>
      </c>
      <c r="E72" s="316" t="s">
        <v>34</v>
      </c>
      <c r="F72" s="297">
        <v>0.416666666666667</v>
      </c>
      <c r="G72" s="298">
        <v>0.791666666666667</v>
      </c>
      <c r="H72" s="297">
        <v>0.416666666666667</v>
      </c>
      <c r="I72" s="298">
        <v>0.791666666666667</v>
      </c>
      <c r="J72" s="297">
        <v>0.416666666666667</v>
      </c>
      <c r="K72" s="298">
        <v>0.791666666666667</v>
      </c>
      <c r="L72" s="297">
        <v>0.416666666666667</v>
      </c>
      <c r="M72" s="298">
        <v>0.791666666666667</v>
      </c>
      <c r="N72" s="297">
        <v>0.416666666666667</v>
      </c>
      <c r="O72" s="298">
        <v>0.791666666666667</v>
      </c>
      <c r="P72" s="325" t="s">
        <v>117</v>
      </c>
      <c r="Q72" s="156"/>
      <c r="R72" s="339" t="s">
        <v>117</v>
      </c>
      <c r="S72" s="156"/>
    </row>
    <row r="73" customHeight="1" spans="1:19">
      <c r="A73" s="314">
        <v>10329246</v>
      </c>
      <c r="B73" s="314" t="s">
        <v>170</v>
      </c>
      <c r="C73" s="301" t="s">
        <v>67</v>
      </c>
      <c r="D73" s="315" t="s">
        <v>154</v>
      </c>
      <c r="E73" s="316" t="s">
        <v>155</v>
      </c>
      <c r="F73" s="297">
        <v>0.416666666666667</v>
      </c>
      <c r="G73" s="298">
        <v>0.791666666666667</v>
      </c>
      <c r="H73" s="297">
        <v>0.416666666666667</v>
      </c>
      <c r="I73" s="298">
        <v>0.791666666666667</v>
      </c>
      <c r="J73" s="297">
        <v>0.416666666666667</v>
      </c>
      <c r="K73" s="298">
        <v>0.791666666666667</v>
      </c>
      <c r="L73" s="297">
        <v>0.416666666666667</v>
      </c>
      <c r="M73" s="298">
        <v>0.791666666666667</v>
      </c>
      <c r="N73" s="297">
        <v>0.416666666666667</v>
      </c>
      <c r="O73" s="298">
        <v>0.791666666666667</v>
      </c>
      <c r="P73" s="325" t="s">
        <v>117</v>
      </c>
      <c r="Q73" s="156"/>
      <c r="R73" s="339" t="s">
        <v>117</v>
      </c>
      <c r="S73" s="156"/>
    </row>
    <row r="74" customHeight="1" spans="1:19">
      <c r="A74" s="311">
        <v>10330114</v>
      </c>
      <c r="B74" s="311" t="s">
        <v>219</v>
      </c>
      <c r="C74" s="301" t="s">
        <v>67</v>
      </c>
      <c r="D74" s="312" t="s">
        <v>10</v>
      </c>
      <c r="E74" s="313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25" t="s">
        <v>117</v>
      </c>
      <c r="Q74" s="156"/>
      <c r="R74" s="339" t="s">
        <v>117</v>
      </c>
      <c r="S74" s="156"/>
    </row>
    <row r="75" customHeight="1" spans="1:19">
      <c r="A75" s="320">
        <v>10330123</v>
      </c>
      <c r="B75" s="320" t="s">
        <v>220</v>
      </c>
      <c r="C75" s="288" t="s">
        <v>67</v>
      </c>
      <c r="D75" s="321" t="s">
        <v>208</v>
      </c>
      <c r="E75" s="322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24" t="s">
        <v>117</v>
      </c>
      <c r="Q75" s="197"/>
      <c r="R75" s="336" t="s">
        <v>117</v>
      </c>
      <c r="S75" s="197"/>
    </row>
    <row r="76" customHeight="1" spans="1:19">
      <c r="A76" s="293">
        <v>10316835</v>
      </c>
      <c r="B76" s="293" t="s">
        <v>92</v>
      </c>
      <c r="C76" s="294" t="s">
        <v>13</v>
      </c>
      <c r="D76" s="295" t="s">
        <v>17</v>
      </c>
      <c r="E76" s="296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27" t="s">
        <v>117</v>
      </c>
      <c r="Q76" s="89"/>
      <c r="R76" s="340" t="s">
        <v>117</v>
      </c>
      <c r="S76" s="89"/>
    </row>
    <row r="77" customHeight="1" spans="1:19">
      <c r="A77" s="287">
        <v>10318910</v>
      </c>
      <c r="B77" s="287" t="s">
        <v>96</v>
      </c>
      <c r="C77" s="288" t="s">
        <v>8</v>
      </c>
      <c r="D77" s="289" t="s">
        <v>14</v>
      </c>
      <c r="E77" s="290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24" t="s">
        <v>117</v>
      </c>
      <c r="Q77" s="197"/>
      <c r="R77" s="336" t="s">
        <v>117</v>
      </c>
      <c r="S77" s="197"/>
    </row>
    <row r="78" customHeight="1" spans="1:19">
      <c r="A78" s="293">
        <v>10318924</v>
      </c>
      <c r="B78" s="293" t="s">
        <v>97</v>
      </c>
      <c r="C78" s="294" t="s">
        <v>92</v>
      </c>
      <c r="D78" s="295" t="s">
        <v>58</v>
      </c>
      <c r="E78" s="296" t="s">
        <v>59</v>
      </c>
      <c r="F78" s="341">
        <v>0.75</v>
      </c>
      <c r="G78" s="342">
        <v>1.125</v>
      </c>
      <c r="H78" s="341">
        <v>0.75</v>
      </c>
      <c r="I78" s="342">
        <v>1.125</v>
      </c>
      <c r="J78" s="341">
        <v>0.75</v>
      </c>
      <c r="K78" s="342">
        <v>1.125</v>
      </c>
      <c r="L78" s="341">
        <v>0.75</v>
      </c>
      <c r="M78" s="342">
        <v>1.125</v>
      </c>
      <c r="N78" s="341">
        <v>0.75</v>
      </c>
      <c r="O78" s="342">
        <v>1.125</v>
      </c>
      <c r="P78" s="327" t="s">
        <v>117</v>
      </c>
      <c r="Q78" s="89"/>
      <c r="R78" s="340" t="s">
        <v>117</v>
      </c>
      <c r="S78" s="89"/>
    </row>
    <row r="79" customHeight="1" spans="1:19">
      <c r="A79" s="300">
        <v>10324742</v>
      </c>
      <c r="B79" s="300" t="s">
        <v>103</v>
      </c>
      <c r="C79" s="301" t="s">
        <v>92</v>
      </c>
      <c r="D79" s="302" t="s">
        <v>14</v>
      </c>
      <c r="E79" s="303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25" t="s">
        <v>117</v>
      </c>
      <c r="Q79" s="156"/>
      <c r="R79" s="339" t="s">
        <v>117</v>
      </c>
      <c r="S79" s="156"/>
    </row>
    <row r="80" customHeight="1" spans="1:19">
      <c r="A80" s="300">
        <v>10324748</v>
      </c>
      <c r="B80" s="300" t="s">
        <v>108</v>
      </c>
      <c r="C80" s="301" t="s">
        <v>92</v>
      </c>
      <c r="D80" s="302" t="s">
        <v>14</v>
      </c>
      <c r="E80" s="303" t="s">
        <v>15</v>
      </c>
      <c r="F80" s="343">
        <v>0.666666666666667</v>
      </c>
      <c r="G80" s="344">
        <v>1.04166666666667</v>
      </c>
      <c r="H80" s="343">
        <v>0.666666666666667</v>
      </c>
      <c r="I80" s="344">
        <v>1.04166666666667</v>
      </c>
      <c r="J80" s="343">
        <v>0.666666666666667</v>
      </c>
      <c r="K80" s="344">
        <v>1.04166666666667</v>
      </c>
      <c r="L80" s="343">
        <v>0.666666666666667</v>
      </c>
      <c r="M80" s="344">
        <v>1.04166666666667</v>
      </c>
      <c r="N80" s="343">
        <v>0.666666666666667</v>
      </c>
      <c r="O80" s="344">
        <v>1.04166666666667</v>
      </c>
      <c r="P80" s="325" t="s">
        <v>117</v>
      </c>
      <c r="Q80" s="156"/>
      <c r="R80" s="339" t="s">
        <v>117</v>
      </c>
      <c r="S80" s="156"/>
    </row>
    <row r="81" customHeight="1" spans="1:19">
      <c r="A81" s="314">
        <v>10329888</v>
      </c>
      <c r="B81" s="314" t="s">
        <v>171</v>
      </c>
      <c r="C81" s="318" t="s">
        <v>172</v>
      </c>
      <c r="D81" s="315" t="s">
        <v>116</v>
      </c>
      <c r="E81" s="316" t="s">
        <v>116</v>
      </c>
      <c r="F81" s="374" t="s">
        <v>221</v>
      </c>
      <c r="G81" s="375" t="s">
        <v>221</v>
      </c>
      <c r="H81" s="374" t="s">
        <v>221</v>
      </c>
      <c r="I81" s="375" t="s">
        <v>221</v>
      </c>
      <c r="J81" s="374" t="s">
        <v>221</v>
      </c>
      <c r="K81" s="375" t="s">
        <v>221</v>
      </c>
      <c r="L81" s="374" t="s">
        <v>221</v>
      </c>
      <c r="M81" s="375" t="s">
        <v>221</v>
      </c>
      <c r="N81" s="374" t="s">
        <v>221</v>
      </c>
      <c r="O81" s="375" t="s">
        <v>221</v>
      </c>
      <c r="P81" s="325" t="s">
        <v>117</v>
      </c>
      <c r="Q81" s="156"/>
      <c r="R81" s="339" t="s">
        <v>117</v>
      </c>
      <c r="S81" s="156"/>
    </row>
    <row r="82" customHeight="1" spans="1:19">
      <c r="A82" s="314">
        <v>10329901</v>
      </c>
      <c r="B82" s="314" t="s">
        <v>173</v>
      </c>
      <c r="C82" s="318" t="s">
        <v>172</v>
      </c>
      <c r="D82" s="315" t="s">
        <v>55</v>
      </c>
      <c r="E82" s="316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25" t="s">
        <v>117</v>
      </c>
      <c r="Q82" s="156"/>
      <c r="R82" s="339" t="s">
        <v>117</v>
      </c>
      <c r="S82" s="156"/>
    </row>
    <row r="83" customHeight="1" spans="1:19">
      <c r="A83" s="314">
        <v>10329910</v>
      </c>
      <c r="B83" s="314" t="s">
        <v>174</v>
      </c>
      <c r="C83" s="318" t="s">
        <v>172</v>
      </c>
      <c r="D83" s="315" t="s">
        <v>141</v>
      </c>
      <c r="E83" s="316" t="s">
        <v>142</v>
      </c>
      <c r="F83" s="341">
        <v>0.75</v>
      </c>
      <c r="G83" s="342">
        <v>1.125</v>
      </c>
      <c r="H83" s="341">
        <v>0.75</v>
      </c>
      <c r="I83" s="342">
        <v>1.125</v>
      </c>
      <c r="J83" s="341">
        <v>0.75</v>
      </c>
      <c r="K83" s="342">
        <v>1.125</v>
      </c>
      <c r="L83" s="341">
        <v>0.75</v>
      </c>
      <c r="M83" s="342">
        <v>1.125</v>
      </c>
      <c r="N83" s="341">
        <v>0.75</v>
      </c>
      <c r="O83" s="342">
        <v>1.125</v>
      </c>
      <c r="P83" s="325" t="s">
        <v>117</v>
      </c>
      <c r="Q83" s="156"/>
      <c r="R83" s="339" t="s">
        <v>117</v>
      </c>
      <c r="S83" s="156"/>
    </row>
    <row r="84" customHeight="1" spans="1:19">
      <c r="A84" s="314">
        <v>10329913</v>
      </c>
      <c r="B84" s="314" t="s">
        <v>175</v>
      </c>
      <c r="C84" s="318" t="s">
        <v>172</v>
      </c>
      <c r="D84" s="315" t="s">
        <v>10</v>
      </c>
      <c r="E84" s="316" t="s">
        <v>121</v>
      </c>
      <c r="F84" s="341">
        <v>0.75</v>
      </c>
      <c r="G84" s="342">
        <v>1.125</v>
      </c>
      <c r="H84" s="341">
        <v>0.75</v>
      </c>
      <c r="I84" s="342">
        <v>1.125</v>
      </c>
      <c r="J84" s="341">
        <v>0.75</v>
      </c>
      <c r="K84" s="342">
        <v>1.125</v>
      </c>
      <c r="L84" s="341">
        <v>0.75</v>
      </c>
      <c r="M84" s="342">
        <v>1.125</v>
      </c>
      <c r="N84" s="341">
        <v>0.75</v>
      </c>
      <c r="O84" s="342">
        <v>1.125</v>
      </c>
      <c r="P84" s="325" t="s">
        <v>117</v>
      </c>
      <c r="Q84" s="156"/>
      <c r="R84" s="339" t="s">
        <v>117</v>
      </c>
      <c r="S84" s="156"/>
    </row>
    <row r="85" customHeight="1" spans="1:19">
      <c r="A85" s="314">
        <v>10329902</v>
      </c>
      <c r="B85" s="314" t="s">
        <v>176</v>
      </c>
      <c r="C85" s="318" t="s">
        <v>172</v>
      </c>
      <c r="D85" s="315" t="s">
        <v>127</v>
      </c>
      <c r="E85" s="316" t="s">
        <v>177</v>
      </c>
      <c r="F85" s="341">
        <v>0.75</v>
      </c>
      <c r="G85" s="342">
        <v>1.125</v>
      </c>
      <c r="H85" s="341">
        <v>0.75</v>
      </c>
      <c r="I85" s="342">
        <v>1.125</v>
      </c>
      <c r="J85" s="341">
        <v>0.75</v>
      </c>
      <c r="K85" s="342">
        <v>1.125</v>
      </c>
      <c r="L85" s="341">
        <v>0.75</v>
      </c>
      <c r="M85" s="342">
        <v>1.125</v>
      </c>
      <c r="N85" s="341">
        <v>0.75</v>
      </c>
      <c r="O85" s="342">
        <v>1.125</v>
      </c>
      <c r="P85" s="325" t="s">
        <v>117</v>
      </c>
      <c r="Q85" s="156"/>
      <c r="R85" s="339" t="s">
        <v>117</v>
      </c>
      <c r="S85" s="156"/>
    </row>
    <row r="86" customHeight="1" spans="1:19">
      <c r="A86" s="314">
        <v>10330128</v>
      </c>
      <c r="B86" s="314" t="s">
        <v>178</v>
      </c>
      <c r="C86" s="318" t="s">
        <v>172</v>
      </c>
      <c r="D86" s="315" t="s">
        <v>179</v>
      </c>
      <c r="E86" s="316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25" t="s">
        <v>117</v>
      </c>
      <c r="Q86" s="156"/>
      <c r="R86" s="339" t="s">
        <v>117</v>
      </c>
      <c r="S86" s="156"/>
    </row>
    <row r="87" customHeight="1" spans="1:19">
      <c r="A87" s="314">
        <v>10330141</v>
      </c>
      <c r="B87" s="314" t="s">
        <v>181</v>
      </c>
      <c r="C87" s="318" t="s">
        <v>172</v>
      </c>
      <c r="D87" s="315" t="s">
        <v>61</v>
      </c>
      <c r="E87" s="316" t="s">
        <v>185</v>
      </c>
      <c r="F87" s="343">
        <v>0.666666666666667</v>
      </c>
      <c r="G87" s="344">
        <v>1.04166666666667</v>
      </c>
      <c r="H87" s="343">
        <v>0.666666666666667</v>
      </c>
      <c r="I87" s="344">
        <v>1.04166666666667</v>
      </c>
      <c r="J87" s="343">
        <v>0.666666666666667</v>
      </c>
      <c r="K87" s="344">
        <v>1.04166666666667</v>
      </c>
      <c r="L87" s="343">
        <v>0.666666666666667</v>
      </c>
      <c r="M87" s="344">
        <v>1.04166666666667</v>
      </c>
      <c r="N87" s="343">
        <v>0.666666666666667</v>
      </c>
      <c r="O87" s="344">
        <v>1.04166666666667</v>
      </c>
      <c r="P87" s="325" t="s">
        <v>117</v>
      </c>
      <c r="Q87" s="156"/>
      <c r="R87" s="339" t="s">
        <v>117</v>
      </c>
      <c r="S87" s="156"/>
    </row>
    <row r="88" customHeight="1" spans="1:19">
      <c r="A88" s="314">
        <v>10330140</v>
      </c>
      <c r="B88" s="314" t="s">
        <v>182</v>
      </c>
      <c r="C88" s="318" t="s">
        <v>172</v>
      </c>
      <c r="D88" s="315" t="s">
        <v>141</v>
      </c>
      <c r="E88" s="316" t="s">
        <v>142</v>
      </c>
      <c r="F88" s="379">
        <v>0.708333333333333</v>
      </c>
      <c r="G88" s="380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25" t="s">
        <v>117</v>
      </c>
      <c r="Q88" s="156"/>
      <c r="R88" s="339" t="s">
        <v>117</v>
      </c>
      <c r="S88" s="156"/>
    </row>
    <row r="89" customHeight="1" spans="1:19">
      <c r="A89" s="347">
        <v>10330144</v>
      </c>
      <c r="B89" s="347" t="s">
        <v>183</v>
      </c>
      <c r="C89" s="348" t="s">
        <v>172</v>
      </c>
      <c r="D89" s="349" t="s">
        <v>55</v>
      </c>
      <c r="E89" s="350" t="s">
        <v>56</v>
      </c>
      <c r="F89" s="381">
        <v>0.666666666666667</v>
      </c>
      <c r="G89" s="382">
        <v>1.04166666666667</v>
      </c>
      <c r="H89" s="381">
        <v>0.666666666666667</v>
      </c>
      <c r="I89" s="382">
        <v>1.04166666666667</v>
      </c>
      <c r="J89" s="381">
        <v>0.666666666666667</v>
      </c>
      <c r="K89" s="382">
        <v>1.04166666666667</v>
      </c>
      <c r="L89" s="381">
        <v>0.666666666666667</v>
      </c>
      <c r="M89" s="382">
        <v>1.04166666666667</v>
      </c>
      <c r="N89" s="381">
        <v>0.666666666666667</v>
      </c>
      <c r="O89" s="382">
        <v>1.04166666666667</v>
      </c>
      <c r="P89" s="324" t="s">
        <v>117</v>
      </c>
      <c r="Q89" s="197"/>
      <c r="R89" s="336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280">
        <v>45803</v>
      </c>
      <c r="G1" s="68"/>
      <c r="H1" s="280">
        <v>45804</v>
      </c>
      <c r="I1" s="68"/>
      <c r="J1" s="280">
        <v>45805</v>
      </c>
      <c r="K1" s="68"/>
      <c r="L1" s="280">
        <v>45806</v>
      </c>
      <c r="M1" s="68"/>
      <c r="N1" s="280">
        <v>45807</v>
      </c>
      <c r="O1" s="68"/>
      <c r="P1" s="280">
        <v>45808</v>
      </c>
      <c r="Q1" s="68"/>
      <c r="R1" s="280">
        <v>45809</v>
      </c>
      <c r="S1" s="68"/>
    </row>
    <row r="2" customHeight="1" spans="1:19">
      <c r="A2" s="176"/>
      <c r="B2" s="176"/>
      <c r="C2" s="281"/>
      <c r="D2" s="282"/>
      <c r="E2" s="283"/>
      <c r="F2" s="284" t="s">
        <v>114</v>
      </c>
      <c r="G2" s="285" t="s">
        <v>115</v>
      </c>
      <c r="H2" s="286" t="s">
        <v>114</v>
      </c>
      <c r="I2" s="285" t="s">
        <v>115</v>
      </c>
      <c r="J2" s="286" t="s">
        <v>114</v>
      </c>
      <c r="K2" s="285" t="s">
        <v>115</v>
      </c>
      <c r="L2" s="286" t="s">
        <v>114</v>
      </c>
      <c r="M2" s="285" t="s">
        <v>115</v>
      </c>
      <c r="N2" s="286" t="s">
        <v>114</v>
      </c>
      <c r="O2" s="285" t="s">
        <v>115</v>
      </c>
      <c r="P2" s="286" t="s">
        <v>114</v>
      </c>
      <c r="Q2" s="334" t="s">
        <v>115</v>
      </c>
      <c r="R2" s="335" t="s">
        <v>114</v>
      </c>
      <c r="S2" s="334" t="s">
        <v>115</v>
      </c>
    </row>
    <row r="3" customHeight="1" spans="1:19">
      <c r="A3" s="287">
        <v>10203443</v>
      </c>
      <c r="B3" s="287" t="s">
        <v>8</v>
      </c>
      <c r="C3" s="288" t="s">
        <v>224</v>
      </c>
      <c r="D3" s="289" t="s">
        <v>10</v>
      </c>
      <c r="E3" s="290" t="s">
        <v>11</v>
      </c>
      <c r="F3" s="291">
        <v>0.416666666666667</v>
      </c>
      <c r="G3" s="292">
        <v>0.75</v>
      </c>
      <c r="H3" s="291">
        <v>0.416666666666667</v>
      </c>
      <c r="I3" s="292">
        <v>0.75</v>
      </c>
      <c r="J3" s="291">
        <v>0.416666666666667</v>
      </c>
      <c r="K3" s="292">
        <v>0.75</v>
      </c>
      <c r="L3" s="291">
        <v>0.416666666666667</v>
      </c>
      <c r="M3" s="292">
        <v>0.75</v>
      </c>
      <c r="N3" s="291">
        <v>0.416666666666667</v>
      </c>
      <c r="O3" s="292">
        <v>0.75</v>
      </c>
      <c r="P3" s="324" t="s">
        <v>117</v>
      </c>
      <c r="Q3" s="197"/>
      <c r="R3" s="336" t="s">
        <v>117</v>
      </c>
      <c r="S3" s="197"/>
    </row>
    <row r="4" customHeight="1" spans="1:19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297">
        <v>0.416666666666667</v>
      </c>
      <c r="G4" s="298">
        <v>0.791666666666667</v>
      </c>
      <c r="H4" s="299">
        <v>0.416666666666667</v>
      </c>
      <c r="I4" s="298">
        <v>0.791666666666667</v>
      </c>
      <c r="J4" s="299">
        <v>0.416666666666667</v>
      </c>
      <c r="K4" s="298">
        <v>0.791666666666667</v>
      </c>
      <c r="L4" s="299">
        <v>0.416666666666667</v>
      </c>
      <c r="M4" s="298">
        <v>0.791666666666667</v>
      </c>
      <c r="N4" s="299">
        <v>0.416666666666667</v>
      </c>
      <c r="O4" s="298">
        <v>0.791666666666667</v>
      </c>
      <c r="P4" s="327" t="s">
        <v>117</v>
      </c>
      <c r="Q4" s="89"/>
      <c r="R4" s="340" t="s">
        <v>117</v>
      </c>
      <c r="S4" s="89"/>
    </row>
    <row r="5" customHeight="1" spans="1:19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04">
        <v>0.375</v>
      </c>
      <c r="G5" s="305">
        <v>0.75</v>
      </c>
      <c r="H5" s="306">
        <v>0.375</v>
      </c>
      <c r="I5" s="305">
        <v>0.75</v>
      </c>
      <c r="J5" s="306">
        <v>0.375</v>
      </c>
      <c r="K5" s="305">
        <v>0.75</v>
      </c>
      <c r="L5" s="306">
        <v>0.375</v>
      </c>
      <c r="M5" s="305">
        <v>0.75</v>
      </c>
      <c r="N5" s="306">
        <v>0.375</v>
      </c>
      <c r="O5" s="305">
        <v>0.75</v>
      </c>
      <c r="P5" s="325" t="s">
        <v>117</v>
      </c>
      <c r="Q5" s="156"/>
      <c r="R5" s="339" t="s">
        <v>117</v>
      </c>
      <c r="S5" s="156"/>
    </row>
    <row r="6" customHeight="1" spans="1:19">
      <c r="A6" s="287">
        <v>10318429</v>
      </c>
      <c r="B6" s="287" t="s">
        <v>16</v>
      </c>
      <c r="C6" s="288" t="s">
        <v>8</v>
      </c>
      <c r="D6" s="289" t="s">
        <v>17</v>
      </c>
      <c r="E6" s="290" t="s">
        <v>18</v>
      </c>
      <c r="F6" s="323">
        <v>0.416666666666667</v>
      </c>
      <c r="G6" s="329">
        <v>0.791666666666667</v>
      </c>
      <c r="H6" s="323">
        <v>0.416666666666667</v>
      </c>
      <c r="I6" s="329">
        <v>0.791666666666667</v>
      </c>
      <c r="J6" s="323">
        <v>0.416666666666667</v>
      </c>
      <c r="K6" s="329">
        <v>0.791666666666667</v>
      </c>
      <c r="L6" s="323">
        <v>0.416666666666667</v>
      </c>
      <c r="M6" s="329">
        <v>0.791666666666667</v>
      </c>
      <c r="N6" s="323">
        <v>0.416666666666667</v>
      </c>
      <c r="O6" s="329">
        <v>0.791666666666667</v>
      </c>
      <c r="P6" s="324" t="s">
        <v>117</v>
      </c>
      <c r="Q6" s="197"/>
      <c r="R6" s="336" t="s">
        <v>117</v>
      </c>
      <c r="S6" s="197"/>
    </row>
    <row r="7" customHeight="1" spans="1:19">
      <c r="A7" s="293">
        <v>10318431</v>
      </c>
      <c r="B7" s="293" t="s">
        <v>21</v>
      </c>
      <c r="C7" s="294" t="s">
        <v>19</v>
      </c>
      <c r="D7" s="295" t="s">
        <v>22</v>
      </c>
      <c r="E7" s="296" t="s">
        <v>23</v>
      </c>
      <c r="F7" s="366">
        <v>0.375</v>
      </c>
      <c r="G7" s="326">
        <v>0.75</v>
      </c>
      <c r="H7" s="310">
        <v>0.375</v>
      </c>
      <c r="I7" s="326">
        <v>0.75</v>
      </c>
      <c r="J7" s="310">
        <v>0.375</v>
      </c>
      <c r="K7" s="326">
        <v>0.75</v>
      </c>
      <c r="L7" s="299">
        <v>0.375</v>
      </c>
      <c r="M7" s="298">
        <v>0.75</v>
      </c>
      <c r="N7" s="299">
        <v>0.375</v>
      </c>
      <c r="O7" s="298">
        <v>0.75</v>
      </c>
      <c r="P7" s="327" t="s">
        <v>117</v>
      </c>
      <c r="Q7" s="89"/>
      <c r="R7" s="340" t="s">
        <v>117</v>
      </c>
      <c r="S7" s="89"/>
    </row>
    <row r="8" customHeight="1" spans="1:19">
      <c r="A8" s="300">
        <v>10306614</v>
      </c>
      <c r="B8" s="300" t="s">
        <v>29</v>
      </c>
      <c r="C8" s="301" t="s">
        <v>19</v>
      </c>
      <c r="D8" s="302" t="s">
        <v>30</v>
      </c>
      <c r="E8" s="303" t="s">
        <v>31</v>
      </c>
      <c r="F8" s="304">
        <v>0.375</v>
      </c>
      <c r="G8" s="305">
        <v>0.75</v>
      </c>
      <c r="H8" s="306">
        <v>0.375</v>
      </c>
      <c r="I8" s="305">
        <v>0.75</v>
      </c>
      <c r="J8" s="306">
        <v>0.375</v>
      </c>
      <c r="K8" s="305">
        <v>0.75</v>
      </c>
      <c r="L8" s="306">
        <v>0.375</v>
      </c>
      <c r="M8" s="305">
        <v>0.75</v>
      </c>
      <c r="N8" s="306">
        <v>0.375</v>
      </c>
      <c r="O8" s="305">
        <v>0.75</v>
      </c>
      <c r="P8" s="325" t="s">
        <v>117</v>
      </c>
      <c r="Q8" s="156"/>
      <c r="R8" s="339" t="s">
        <v>117</v>
      </c>
      <c r="S8" s="156"/>
    </row>
    <row r="9" customHeight="1" spans="1:19">
      <c r="A9" s="300">
        <v>10326077</v>
      </c>
      <c r="B9" s="300" t="s">
        <v>32</v>
      </c>
      <c r="C9" s="301" t="s">
        <v>19</v>
      </c>
      <c r="D9" s="302" t="s">
        <v>33</v>
      </c>
      <c r="E9" s="303" t="s">
        <v>34</v>
      </c>
      <c r="F9" s="304">
        <v>0.375</v>
      </c>
      <c r="G9" s="305">
        <v>0.75</v>
      </c>
      <c r="H9" s="306">
        <v>0.375</v>
      </c>
      <c r="I9" s="305">
        <v>0.75</v>
      </c>
      <c r="J9" s="306">
        <v>0.375</v>
      </c>
      <c r="K9" s="305">
        <v>0.75</v>
      </c>
      <c r="L9" s="306">
        <v>0.375</v>
      </c>
      <c r="M9" s="305">
        <v>0.75</v>
      </c>
      <c r="N9" s="306">
        <v>0.375</v>
      </c>
      <c r="O9" s="305">
        <v>0.75</v>
      </c>
      <c r="P9" s="325" t="s">
        <v>117</v>
      </c>
      <c r="Q9" s="156"/>
      <c r="R9" s="339" t="s">
        <v>117</v>
      </c>
      <c r="S9" s="156"/>
    </row>
    <row r="10" customHeight="1" spans="1:19">
      <c r="A10" s="300">
        <v>10326078</v>
      </c>
      <c r="B10" s="300" t="s">
        <v>37</v>
      </c>
      <c r="C10" s="301" t="s">
        <v>19</v>
      </c>
      <c r="D10" s="302" t="s">
        <v>10</v>
      </c>
      <c r="E10" s="303" t="s">
        <v>38</v>
      </c>
      <c r="F10" s="297">
        <v>0.416666666666667</v>
      </c>
      <c r="G10" s="298">
        <v>0.791666666666667</v>
      </c>
      <c r="H10" s="297">
        <v>0.416666666666667</v>
      </c>
      <c r="I10" s="298">
        <v>0.791666666666667</v>
      </c>
      <c r="J10" s="297">
        <v>0.416666666666667</v>
      </c>
      <c r="K10" s="298">
        <v>0.791666666666667</v>
      </c>
      <c r="L10" s="297">
        <v>0.416666666666667</v>
      </c>
      <c r="M10" s="298">
        <v>0.791666666666667</v>
      </c>
      <c r="N10" s="297">
        <v>0.416666666666667</v>
      </c>
      <c r="O10" s="298">
        <v>0.791666666666667</v>
      </c>
      <c r="P10" s="325" t="s">
        <v>117</v>
      </c>
      <c r="Q10" s="156"/>
      <c r="R10" s="339" t="s">
        <v>117</v>
      </c>
      <c r="S10" s="156"/>
    </row>
    <row r="11" customHeight="1" spans="1:19">
      <c r="A11" s="300">
        <v>10326135</v>
      </c>
      <c r="B11" s="300" t="s">
        <v>39</v>
      </c>
      <c r="C11" s="301" t="s">
        <v>19</v>
      </c>
      <c r="D11" s="302" t="s">
        <v>22</v>
      </c>
      <c r="E11" s="303" t="s">
        <v>40</v>
      </c>
      <c r="F11" s="304">
        <v>0.375</v>
      </c>
      <c r="G11" s="305">
        <v>0.75</v>
      </c>
      <c r="H11" s="306">
        <v>0.375</v>
      </c>
      <c r="I11" s="305">
        <v>0.75</v>
      </c>
      <c r="J11" s="306">
        <v>0.375</v>
      </c>
      <c r="K11" s="305">
        <v>0.75</v>
      </c>
      <c r="L11" s="306">
        <v>0.375</v>
      </c>
      <c r="M11" s="305">
        <v>0.75</v>
      </c>
      <c r="N11" s="306">
        <v>0.375</v>
      </c>
      <c r="O11" s="305">
        <v>0.75</v>
      </c>
      <c r="P11" s="325" t="s">
        <v>117</v>
      </c>
      <c r="Q11" s="156"/>
      <c r="R11" s="339" t="s">
        <v>117</v>
      </c>
      <c r="S11" s="156"/>
    </row>
    <row r="12" customHeight="1" spans="1:19">
      <c r="A12" s="300">
        <v>10326133</v>
      </c>
      <c r="B12" s="300" t="s">
        <v>41</v>
      </c>
      <c r="C12" s="301" t="s">
        <v>19</v>
      </c>
      <c r="D12" s="302" t="s">
        <v>42</v>
      </c>
      <c r="E12" s="303" t="s">
        <v>43</v>
      </c>
      <c r="F12" s="304">
        <v>0.375</v>
      </c>
      <c r="G12" s="305">
        <v>0.75</v>
      </c>
      <c r="H12" s="306">
        <v>0.375</v>
      </c>
      <c r="I12" s="305">
        <v>0.75</v>
      </c>
      <c r="J12" s="306">
        <v>0.375</v>
      </c>
      <c r="K12" s="305">
        <v>0.75</v>
      </c>
      <c r="L12" s="306">
        <v>0.375</v>
      </c>
      <c r="M12" s="305">
        <v>0.75</v>
      </c>
      <c r="N12" s="306">
        <v>0.375</v>
      </c>
      <c r="O12" s="305">
        <v>0.75</v>
      </c>
      <c r="P12" s="325" t="s">
        <v>117</v>
      </c>
      <c r="Q12" s="156"/>
      <c r="R12" s="339" t="s">
        <v>117</v>
      </c>
      <c r="S12" s="156"/>
    </row>
    <row r="13" customHeight="1" spans="1:19">
      <c r="A13" s="300">
        <v>10326136</v>
      </c>
      <c r="B13" s="300" t="s">
        <v>46</v>
      </c>
      <c r="C13" s="301" t="s">
        <v>19</v>
      </c>
      <c r="D13" s="302" t="s">
        <v>47</v>
      </c>
      <c r="E13" s="303" t="s">
        <v>48</v>
      </c>
      <c r="F13" s="304">
        <v>0.375</v>
      </c>
      <c r="G13" s="305">
        <v>0.75</v>
      </c>
      <c r="H13" s="306">
        <v>0.375</v>
      </c>
      <c r="I13" s="305">
        <v>0.75</v>
      </c>
      <c r="J13" s="306">
        <v>0.375</v>
      </c>
      <c r="K13" s="305">
        <v>0.75</v>
      </c>
      <c r="L13" s="306">
        <v>0.375</v>
      </c>
      <c r="M13" s="305">
        <v>0.75</v>
      </c>
      <c r="N13" s="306">
        <v>0.375</v>
      </c>
      <c r="O13" s="305">
        <v>0.75</v>
      </c>
      <c r="P13" s="325" t="s">
        <v>117</v>
      </c>
      <c r="Q13" s="156"/>
      <c r="R13" s="339" t="s">
        <v>117</v>
      </c>
      <c r="S13" s="156"/>
    </row>
    <row r="14" customHeight="1" spans="1:19">
      <c r="A14" s="300">
        <v>10326121</v>
      </c>
      <c r="B14" s="300" t="s">
        <v>49</v>
      </c>
      <c r="C14" s="301" t="s">
        <v>19</v>
      </c>
      <c r="D14" s="302" t="s">
        <v>25</v>
      </c>
      <c r="E14" s="303" t="s">
        <v>50</v>
      </c>
      <c r="F14" s="304">
        <v>0.375</v>
      </c>
      <c r="G14" s="305">
        <v>0.75</v>
      </c>
      <c r="H14" s="306">
        <v>0.375</v>
      </c>
      <c r="I14" s="305">
        <v>0.75</v>
      </c>
      <c r="J14" s="306">
        <v>0.375</v>
      </c>
      <c r="K14" s="305">
        <v>0.75</v>
      </c>
      <c r="L14" s="306">
        <v>0.375</v>
      </c>
      <c r="M14" s="305">
        <v>0.75</v>
      </c>
      <c r="N14" s="306">
        <v>0.375</v>
      </c>
      <c r="O14" s="305">
        <v>0.75</v>
      </c>
      <c r="P14" s="325" t="s">
        <v>117</v>
      </c>
      <c r="Q14" s="156"/>
      <c r="R14" s="339" t="s">
        <v>117</v>
      </c>
      <c r="S14" s="156"/>
    </row>
    <row r="15" customHeight="1" spans="1:19">
      <c r="A15" s="300">
        <v>10326123</v>
      </c>
      <c r="B15" s="300" t="s">
        <v>51</v>
      </c>
      <c r="C15" s="301" t="s">
        <v>19</v>
      </c>
      <c r="D15" s="302" t="s">
        <v>17</v>
      </c>
      <c r="E15" s="303" t="s">
        <v>45</v>
      </c>
      <c r="F15" s="304">
        <v>0.375</v>
      </c>
      <c r="G15" s="305">
        <v>0.75</v>
      </c>
      <c r="H15" s="306">
        <v>0.375</v>
      </c>
      <c r="I15" s="305">
        <v>0.75</v>
      </c>
      <c r="J15" s="306">
        <v>0.375</v>
      </c>
      <c r="K15" s="305">
        <v>0.75</v>
      </c>
      <c r="L15" s="306">
        <v>0.375</v>
      </c>
      <c r="M15" s="305">
        <v>0.75</v>
      </c>
      <c r="N15" s="306">
        <v>0.375</v>
      </c>
      <c r="O15" s="305">
        <v>0.75</v>
      </c>
      <c r="P15" s="325" t="s">
        <v>117</v>
      </c>
      <c r="Q15" s="156"/>
      <c r="R15" s="339" t="s">
        <v>117</v>
      </c>
      <c r="S15" s="156"/>
    </row>
    <row r="16" customHeight="1" spans="1:19">
      <c r="A16" s="300">
        <v>10326124</v>
      </c>
      <c r="B16" s="300" t="s">
        <v>52</v>
      </c>
      <c r="C16" s="301" t="s">
        <v>19</v>
      </c>
      <c r="D16" s="302" t="s">
        <v>22</v>
      </c>
      <c r="E16" s="303" t="s">
        <v>36</v>
      </c>
      <c r="F16" s="304">
        <v>0.375</v>
      </c>
      <c r="G16" s="305">
        <v>0.75</v>
      </c>
      <c r="H16" s="306">
        <v>0.375</v>
      </c>
      <c r="I16" s="305">
        <v>0.75</v>
      </c>
      <c r="J16" s="306">
        <v>0.375</v>
      </c>
      <c r="K16" s="305">
        <v>0.75</v>
      </c>
      <c r="L16" s="306">
        <v>0.375</v>
      </c>
      <c r="M16" s="305">
        <v>0.75</v>
      </c>
      <c r="N16" s="306">
        <v>0.375</v>
      </c>
      <c r="O16" s="305">
        <v>0.75</v>
      </c>
      <c r="P16" s="325" t="s">
        <v>117</v>
      </c>
      <c r="Q16" s="156"/>
      <c r="R16" s="339" t="s">
        <v>117</v>
      </c>
      <c r="S16" s="156"/>
    </row>
    <row r="17" customHeight="1" spans="1:19">
      <c r="A17" s="311">
        <v>10331610</v>
      </c>
      <c r="B17" s="311" t="s">
        <v>198</v>
      </c>
      <c r="C17" s="301" t="s">
        <v>19</v>
      </c>
      <c r="D17" s="312" t="s">
        <v>25</v>
      </c>
      <c r="E17" s="313" t="s">
        <v>50</v>
      </c>
      <c r="F17" s="304">
        <v>0.375</v>
      </c>
      <c r="G17" s="305">
        <v>0.75</v>
      </c>
      <c r="H17" s="306">
        <v>0.375</v>
      </c>
      <c r="I17" s="305">
        <v>0.75</v>
      </c>
      <c r="J17" s="306">
        <v>0.375</v>
      </c>
      <c r="K17" s="305">
        <v>0.75</v>
      </c>
      <c r="L17" s="306">
        <v>0.375</v>
      </c>
      <c r="M17" s="305">
        <v>0.75</v>
      </c>
      <c r="N17" s="306">
        <v>0.375</v>
      </c>
      <c r="O17" s="305">
        <v>0.75</v>
      </c>
      <c r="P17" s="325" t="s">
        <v>117</v>
      </c>
      <c r="Q17" s="156"/>
      <c r="R17" s="339" t="s">
        <v>117</v>
      </c>
      <c r="S17" s="156"/>
    </row>
    <row r="18" customHeight="1" spans="1:19">
      <c r="A18" s="311">
        <v>10331630</v>
      </c>
      <c r="B18" s="311" t="s">
        <v>199</v>
      </c>
      <c r="C18" s="301" t="s">
        <v>19</v>
      </c>
      <c r="D18" s="312" t="s">
        <v>200</v>
      </c>
      <c r="E18" s="313" t="s">
        <v>15</v>
      </c>
      <c r="F18" s="297">
        <v>0.416666666666667</v>
      </c>
      <c r="G18" s="298">
        <v>0.791666666666667</v>
      </c>
      <c r="H18" s="297">
        <v>0.416666666666667</v>
      </c>
      <c r="I18" s="298">
        <v>0.791666666666667</v>
      </c>
      <c r="J18" s="297">
        <v>0.416666666666667</v>
      </c>
      <c r="K18" s="298">
        <v>0.791666666666667</v>
      </c>
      <c r="L18" s="297">
        <v>0.416666666666667</v>
      </c>
      <c r="M18" s="298">
        <v>0.791666666666667</v>
      </c>
      <c r="N18" s="297">
        <v>0.416666666666667</v>
      </c>
      <c r="O18" s="298">
        <v>0.791666666666667</v>
      </c>
      <c r="P18" s="325" t="s">
        <v>117</v>
      </c>
      <c r="Q18" s="156"/>
      <c r="R18" s="339" t="s">
        <v>117</v>
      </c>
      <c r="S18" s="156"/>
    </row>
    <row r="19" customHeight="1" spans="1:19">
      <c r="A19" s="311">
        <v>10331617</v>
      </c>
      <c r="B19" s="311" t="s">
        <v>201</v>
      </c>
      <c r="C19" s="301" t="s">
        <v>19</v>
      </c>
      <c r="D19" s="312" t="s">
        <v>10</v>
      </c>
      <c r="E19" s="313" t="s">
        <v>121</v>
      </c>
      <c r="F19" s="297">
        <v>0.416666666666667</v>
      </c>
      <c r="G19" s="298">
        <v>0.791666666666667</v>
      </c>
      <c r="H19" s="297">
        <v>0.416666666666667</v>
      </c>
      <c r="I19" s="298">
        <v>0.791666666666667</v>
      </c>
      <c r="J19" s="297">
        <v>0.416666666666667</v>
      </c>
      <c r="K19" s="298">
        <v>0.791666666666667</v>
      </c>
      <c r="L19" s="297">
        <v>0.416666666666667</v>
      </c>
      <c r="M19" s="298">
        <v>0.791666666666667</v>
      </c>
      <c r="N19" s="297">
        <v>0.416666666666667</v>
      </c>
      <c r="O19" s="298">
        <v>0.791666666666667</v>
      </c>
      <c r="P19" s="325" t="s">
        <v>117</v>
      </c>
      <c r="Q19" s="156"/>
      <c r="R19" s="339" t="s">
        <v>117</v>
      </c>
      <c r="S19" s="156"/>
    </row>
    <row r="20" customHeight="1" spans="1:19">
      <c r="A20" s="311">
        <v>10331639</v>
      </c>
      <c r="B20" s="311" t="s">
        <v>210</v>
      </c>
      <c r="C20" s="301" t="s">
        <v>19</v>
      </c>
      <c r="D20" s="312" t="s">
        <v>25</v>
      </c>
      <c r="E20" s="313" t="s">
        <v>50</v>
      </c>
      <c r="F20" s="304">
        <v>0.375</v>
      </c>
      <c r="G20" s="305">
        <v>0.75</v>
      </c>
      <c r="H20" s="306">
        <v>0.375</v>
      </c>
      <c r="I20" s="305">
        <v>0.75</v>
      </c>
      <c r="J20" s="306">
        <v>0.375</v>
      </c>
      <c r="K20" s="305">
        <v>0.75</v>
      </c>
      <c r="L20" s="306">
        <v>0.375</v>
      </c>
      <c r="M20" s="305">
        <v>0.75</v>
      </c>
      <c r="N20" s="306">
        <v>0.375</v>
      </c>
      <c r="O20" s="305">
        <v>0.75</v>
      </c>
      <c r="P20" s="325" t="s">
        <v>117</v>
      </c>
      <c r="Q20" s="156"/>
      <c r="R20" s="339" t="s">
        <v>117</v>
      </c>
      <c r="S20" s="156"/>
    </row>
    <row r="21" customHeight="1" spans="1:19">
      <c r="A21" s="311">
        <v>10331653</v>
      </c>
      <c r="B21" s="311" t="s">
        <v>214</v>
      </c>
      <c r="C21" s="301" t="s">
        <v>19</v>
      </c>
      <c r="D21" s="312" t="s">
        <v>81</v>
      </c>
      <c r="E21" s="313" t="s">
        <v>36</v>
      </c>
      <c r="F21" s="304">
        <v>0.375</v>
      </c>
      <c r="G21" s="305">
        <v>0.75</v>
      </c>
      <c r="H21" s="306">
        <v>0.375</v>
      </c>
      <c r="I21" s="305">
        <v>0.75</v>
      </c>
      <c r="J21" s="306">
        <v>0.375</v>
      </c>
      <c r="K21" s="305">
        <v>0.75</v>
      </c>
      <c r="L21" s="306">
        <v>0.375</v>
      </c>
      <c r="M21" s="305">
        <v>0.75</v>
      </c>
      <c r="N21" s="306">
        <v>0.375</v>
      </c>
      <c r="O21" s="305">
        <v>0.75</v>
      </c>
      <c r="P21" s="325" t="s">
        <v>117</v>
      </c>
      <c r="Q21" s="156"/>
      <c r="R21" s="339" t="s">
        <v>117</v>
      </c>
      <c r="S21" s="156"/>
    </row>
    <row r="22" customHeight="1" spans="1:19">
      <c r="A22" s="311">
        <v>10330115</v>
      </c>
      <c r="B22" s="311" t="s">
        <v>215</v>
      </c>
      <c r="C22" s="301" t="s">
        <v>19</v>
      </c>
      <c r="D22" s="312" t="s">
        <v>25</v>
      </c>
      <c r="E22" s="313" t="s">
        <v>50</v>
      </c>
      <c r="F22" s="304">
        <v>0.375</v>
      </c>
      <c r="G22" s="305">
        <v>0.75</v>
      </c>
      <c r="H22" s="306">
        <v>0.375</v>
      </c>
      <c r="I22" s="305">
        <v>0.75</v>
      </c>
      <c r="J22" s="306">
        <v>0.375</v>
      </c>
      <c r="K22" s="305">
        <v>0.75</v>
      </c>
      <c r="L22" s="306">
        <v>0.375</v>
      </c>
      <c r="M22" s="305">
        <v>0.75</v>
      </c>
      <c r="N22" s="306">
        <v>0.375</v>
      </c>
      <c r="O22" s="305">
        <v>0.75</v>
      </c>
      <c r="P22" s="325" t="s">
        <v>117</v>
      </c>
      <c r="Q22" s="156"/>
      <c r="R22" s="339" t="s">
        <v>117</v>
      </c>
      <c r="S22" s="156"/>
    </row>
    <row r="23" customHeight="1" spans="1:19">
      <c r="A23" s="311">
        <v>10330118</v>
      </c>
      <c r="B23" s="311" t="s">
        <v>216</v>
      </c>
      <c r="C23" s="301" t="s">
        <v>19</v>
      </c>
      <c r="D23" s="312" t="s">
        <v>25</v>
      </c>
      <c r="E23" s="313" t="s">
        <v>50</v>
      </c>
      <c r="F23" s="304">
        <v>0.375</v>
      </c>
      <c r="G23" s="305">
        <v>0.75</v>
      </c>
      <c r="H23" s="306">
        <v>0.375</v>
      </c>
      <c r="I23" s="305">
        <v>0.75</v>
      </c>
      <c r="J23" s="306">
        <v>0.375</v>
      </c>
      <c r="K23" s="305">
        <v>0.75</v>
      </c>
      <c r="L23" s="306">
        <v>0.375</v>
      </c>
      <c r="M23" s="305">
        <v>0.75</v>
      </c>
      <c r="N23" s="306">
        <v>0.375</v>
      </c>
      <c r="O23" s="305">
        <v>0.75</v>
      </c>
      <c r="P23" s="325" t="s">
        <v>117</v>
      </c>
      <c r="Q23" s="156"/>
      <c r="R23" s="339" t="s">
        <v>117</v>
      </c>
      <c r="S23" s="156"/>
    </row>
    <row r="24" customHeight="1" spans="1:19">
      <c r="A24" s="311">
        <v>10330125</v>
      </c>
      <c r="B24" s="311" t="s">
        <v>217</v>
      </c>
      <c r="C24" s="301" t="s">
        <v>19</v>
      </c>
      <c r="D24" s="312" t="s">
        <v>81</v>
      </c>
      <c r="E24" s="313" t="s">
        <v>155</v>
      </c>
      <c r="F24" s="304">
        <v>0.375</v>
      </c>
      <c r="G24" s="305">
        <v>0.75</v>
      </c>
      <c r="H24" s="306">
        <v>0.375</v>
      </c>
      <c r="I24" s="305">
        <v>0.75</v>
      </c>
      <c r="J24" s="306">
        <v>0.375</v>
      </c>
      <c r="K24" s="305">
        <v>0.75</v>
      </c>
      <c r="L24" s="306">
        <v>0.375</v>
      </c>
      <c r="M24" s="305">
        <v>0.75</v>
      </c>
      <c r="N24" s="306">
        <v>0.375</v>
      </c>
      <c r="O24" s="305">
        <v>0.75</v>
      </c>
      <c r="P24" s="325" t="s">
        <v>117</v>
      </c>
      <c r="Q24" s="156"/>
      <c r="R24" s="339" t="s">
        <v>117</v>
      </c>
      <c r="S24" s="156"/>
    </row>
    <row r="25" customHeight="1" spans="1:19">
      <c r="A25" s="311">
        <v>10330126</v>
      </c>
      <c r="B25" s="311" t="s">
        <v>218</v>
      </c>
      <c r="C25" s="301" t="s">
        <v>19</v>
      </c>
      <c r="D25" s="312" t="s">
        <v>25</v>
      </c>
      <c r="E25" s="313" t="s">
        <v>50</v>
      </c>
      <c r="F25" s="297">
        <v>0.416666666666667</v>
      </c>
      <c r="G25" s="298">
        <v>0.791666666666667</v>
      </c>
      <c r="H25" s="297">
        <v>0.416666666666667</v>
      </c>
      <c r="I25" s="298">
        <v>0.791666666666667</v>
      </c>
      <c r="J25" s="297">
        <v>0.416666666666667</v>
      </c>
      <c r="K25" s="298">
        <v>0.791666666666667</v>
      </c>
      <c r="L25" s="297">
        <v>0.416666666666667</v>
      </c>
      <c r="M25" s="298">
        <v>0.791666666666667</v>
      </c>
      <c r="N25" s="297">
        <v>0.416666666666667</v>
      </c>
      <c r="O25" s="298">
        <v>0.791666666666667</v>
      </c>
      <c r="P25" s="325" t="s">
        <v>117</v>
      </c>
      <c r="Q25" s="156"/>
      <c r="R25" s="339" t="s">
        <v>117</v>
      </c>
      <c r="S25" s="156"/>
    </row>
    <row r="26" customHeight="1" spans="1:19">
      <c r="A26" s="314">
        <v>10329214</v>
      </c>
      <c r="B26" s="314" t="s">
        <v>120</v>
      </c>
      <c r="C26" s="301" t="s">
        <v>24</v>
      </c>
      <c r="D26" s="315" t="s">
        <v>10</v>
      </c>
      <c r="E26" s="316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25" t="s">
        <v>117</v>
      </c>
      <c r="Q26" s="156"/>
      <c r="R26" s="339" t="s">
        <v>117</v>
      </c>
      <c r="S26" s="156"/>
    </row>
    <row r="27" customHeight="1" spans="1:19">
      <c r="A27" s="314">
        <v>10329216</v>
      </c>
      <c r="B27" s="314" t="s">
        <v>122</v>
      </c>
      <c r="C27" s="301" t="s">
        <v>24</v>
      </c>
      <c r="D27" s="315" t="s">
        <v>55</v>
      </c>
      <c r="E27" s="316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25" t="s">
        <v>117</v>
      </c>
      <c r="Q27" s="156"/>
      <c r="R27" s="339" t="s">
        <v>117</v>
      </c>
      <c r="S27" s="156"/>
    </row>
    <row r="28" customHeight="1" spans="1:19">
      <c r="A28" s="314">
        <v>10329223</v>
      </c>
      <c r="B28" s="314" t="s">
        <v>124</v>
      </c>
      <c r="C28" s="301" t="s">
        <v>24</v>
      </c>
      <c r="D28" s="315" t="s">
        <v>14</v>
      </c>
      <c r="E28" s="316" t="s">
        <v>104</v>
      </c>
      <c r="F28" s="297">
        <v>0.416666666666667</v>
      </c>
      <c r="G28" s="298">
        <v>0.791666666666667</v>
      </c>
      <c r="H28" s="297">
        <v>0.416666666666667</v>
      </c>
      <c r="I28" s="298">
        <v>0.791666666666667</v>
      </c>
      <c r="J28" s="297">
        <v>0.416666666666667</v>
      </c>
      <c r="K28" s="298">
        <v>0.791666666666667</v>
      </c>
      <c r="L28" s="297">
        <v>0.416666666666667</v>
      </c>
      <c r="M28" s="298">
        <v>0.791666666666667</v>
      </c>
      <c r="N28" s="297">
        <v>0.416666666666667</v>
      </c>
      <c r="O28" s="298">
        <v>0.791666666666667</v>
      </c>
      <c r="P28" s="325" t="s">
        <v>117</v>
      </c>
      <c r="Q28" s="156"/>
      <c r="R28" s="339" t="s">
        <v>117</v>
      </c>
      <c r="S28" s="156"/>
    </row>
    <row r="29" customHeight="1" spans="1:19">
      <c r="A29" s="314">
        <v>10329247</v>
      </c>
      <c r="B29" s="314" t="s">
        <v>125</v>
      </c>
      <c r="C29" s="301" t="s">
        <v>24</v>
      </c>
      <c r="D29" s="315" t="s">
        <v>130</v>
      </c>
      <c r="E29" s="316" t="s">
        <v>186</v>
      </c>
      <c r="F29" s="297">
        <v>0.416666666666667</v>
      </c>
      <c r="G29" s="298">
        <v>0.791666666666667</v>
      </c>
      <c r="H29" s="297">
        <v>0.416666666666667</v>
      </c>
      <c r="I29" s="298">
        <v>0.791666666666667</v>
      </c>
      <c r="J29" s="297">
        <v>0.416666666666667</v>
      </c>
      <c r="K29" s="298">
        <v>0.791666666666667</v>
      </c>
      <c r="L29" s="297">
        <v>0.416666666666667</v>
      </c>
      <c r="M29" s="298">
        <v>0.791666666666667</v>
      </c>
      <c r="N29" s="297">
        <v>0.416666666666667</v>
      </c>
      <c r="O29" s="298">
        <v>0.791666666666667</v>
      </c>
      <c r="P29" s="325" t="s">
        <v>117</v>
      </c>
      <c r="Q29" s="156"/>
      <c r="R29" s="339" t="s">
        <v>117</v>
      </c>
      <c r="S29" s="156"/>
    </row>
    <row r="30" customHeight="1" spans="1:19">
      <c r="A30" s="314">
        <v>10329241</v>
      </c>
      <c r="B30" s="314" t="s">
        <v>126</v>
      </c>
      <c r="C30" s="301" t="s">
        <v>24</v>
      </c>
      <c r="D30" s="315" t="s">
        <v>127</v>
      </c>
      <c r="E30" s="316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25" t="s">
        <v>117</v>
      </c>
      <c r="Q30" s="156"/>
      <c r="R30" s="339" t="s">
        <v>117</v>
      </c>
      <c r="S30" s="156"/>
    </row>
    <row r="31" customHeight="1" spans="1:19">
      <c r="A31" s="314">
        <v>10329480</v>
      </c>
      <c r="B31" s="314" t="s">
        <v>129</v>
      </c>
      <c r="C31" s="301" t="s">
        <v>24</v>
      </c>
      <c r="D31" s="315" t="s">
        <v>130</v>
      </c>
      <c r="E31" s="316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25" t="s">
        <v>117</v>
      </c>
      <c r="Q31" s="156"/>
      <c r="R31" s="339" t="s">
        <v>117</v>
      </c>
      <c r="S31" s="156"/>
    </row>
    <row r="32" customHeight="1" spans="1:19">
      <c r="A32" s="314">
        <v>10329900</v>
      </c>
      <c r="B32" s="314" t="s">
        <v>132</v>
      </c>
      <c r="C32" s="301" t="s">
        <v>24</v>
      </c>
      <c r="D32" s="315" t="s">
        <v>10</v>
      </c>
      <c r="E32" s="316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25" t="s">
        <v>117</v>
      </c>
      <c r="Q32" s="156"/>
      <c r="R32" s="339" t="s">
        <v>117</v>
      </c>
      <c r="S32" s="156"/>
    </row>
    <row r="33" customHeight="1" spans="1:19">
      <c r="A33" s="314">
        <v>10329245</v>
      </c>
      <c r="B33" s="314" t="s">
        <v>134</v>
      </c>
      <c r="C33" s="301" t="s">
        <v>24</v>
      </c>
      <c r="D33" s="315" t="s">
        <v>135</v>
      </c>
      <c r="E33" s="316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25" t="s">
        <v>117</v>
      </c>
      <c r="Q33" s="156"/>
      <c r="R33" s="339" t="s">
        <v>117</v>
      </c>
      <c r="S33" s="156"/>
    </row>
    <row r="34" customHeight="1" spans="1:19">
      <c r="A34" s="314">
        <v>10329242</v>
      </c>
      <c r="B34" s="314" t="s">
        <v>137</v>
      </c>
      <c r="C34" s="301" t="s">
        <v>24</v>
      </c>
      <c r="D34" s="315" t="s">
        <v>55</v>
      </c>
      <c r="E34" s="316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25" t="s">
        <v>117</v>
      </c>
      <c r="Q34" s="156"/>
      <c r="R34" s="339" t="s">
        <v>117</v>
      </c>
      <c r="S34" s="156"/>
    </row>
    <row r="35" customHeight="1" spans="1:19">
      <c r="A35" s="314">
        <v>10329272</v>
      </c>
      <c r="B35" s="314" t="s">
        <v>139</v>
      </c>
      <c r="C35" s="301" t="s">
        <v>24</v>
      </c>
      <c r="D35" s="315" t="s">
        <v>17</v>
      </c>
      <c r="E35" s="316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97">
        <v>0.416666666666667</v>
      </c>
      <c r="O35" s="298">
        <v>0.791666666666667</v>
      </c>
      <c r="P35" s="325" t="s">
        <v>117</v>
      </c>
      <c r="Q35" s="156"/>
      <c r="R35" s="339" t="s">
        <v>117</v>
      </c>
      <c r="S35" s="156"/>
    </row>
    <row r="36" customHeight="1" spans="1:19">
      <c r="A36" s="314">
        <v>10329290</v>
      </c>
      <c r="B36" s="314" t="s">
        <v>140</v>
      </c>
      <c r="C36" s="301" t="s">
        <v>24</v>
      </c>
      <c r="D36" s="315" t="s">
        <v>141</v>
      </c>
      <c r="E36" s="316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25" t="s">
        <v>117</v>
      </c>
      <c r="Q36" s="156"/>
      <c r="R36" s="339" t="s">
        <v>117</v>
      </c>
      <c r="S36" s="156"/>
    </row>
    <row r="37" customHeight="1" spans="1:19">
      <c r="A37" s="314">
        <v>10329237</v>
      </c>
      <c r="B37" s="314" t="s">
        <v>143</v>
      </c>
      <c r="C37" s="301" t="s">
        <v>24</v>
      </c>
      <c r="D37" s="315" t="s">
        <v>14</v>
      </c>
      <c r="E37" s="316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25" t="s">
        <v>117</v>
      </c>
      <c r="Q37" s="156"/>
      <c r="R37" s="339" t="s">
        <v>117</v>
      </c>
      <c r="S37" s="156"/>
    </row>
    <row r="38" customHeight="1" spans="1:19">
      <c r="A38" s="314">
        <v>10329236</v>
      </c>
      <c r="B38" s="314" t="s">
        <v>144</v>
      </c>
      <c r="C38" s="301" t="s">
        <v>24</v>
      </c>
      <c r="D38" s="315" t="s">
        <v>14</v>
      </c>
      <c r="E38" s="316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25" t="s">
        <v>117</v>
      </c>
      <c r="Q38" s="156"/>
      <c r="R38" s="339" t="s">
        <v>117</v>
      </c>
      <c r="S38" s="156"/>
    </row>
    <row r="39" customHeight="1" spans="1:19">
      <c r="A39" s="314">
        <v>10329234</v>
      </c>
      <c r="B39" s="314" t="s">
        <v>146</v>
      </c>
      <c r="C39" s="301" t="s">
        <v>24</v>
      </c>
      <c r="D39" s="315" t="s">
        <v>14</v>
      </c>
      <c r="E39" s="316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25" t="s">
        <v>117</v>
      </c>
      <c r="Q39" s="156"/>
      <c r="R39" s="339" t="s">
        <v>117</v>
      </c>
      <c r="S39" s="156"/>
    </row>
    <row r="40" customHeight="1" spans="1:19">
      <c r="A40" s="314">
        <v>10329503</v>
      </c>
      <c r="B40" s="314" t="s">
        <v>147</v>
      </c>
      <c r="C40" s="318" t="s">
        <v>24</v>
      </c>
      <c r="D40" s="315" t="s">
        <v>14</v>
      </c>
      <c r="E40" s="316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25" t="s">
        <v>117</v>
      </c>
      <c r="Q40" s="156"/>
      <c r="R40" s="339" t="s">
        <v>117</v>
      </c>
      <c r="S40" s="156"/>
    </row>
    <row r="41" customHeight="1" spans="1:19">
      <c r="A41" s="311">
        <v>10331612</v>
      </c>
      <c r="B41" s="311" t="s">
        <v>191</v>
      </c>
      <c r="C41" s="301" t="s">
        <v>24</v>
      </c>
      <c r="D41" s="312" t="s">
        <v>192</v>
      </c>
      <c r="E41" s="313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25" t="s">
        <v>117</v>
      </c>
      <c r="Q41" s="156"/>
      <c r="R41" s="339" t="s">
        <v>117</v>
      </c>
      <c r="S41" s="156"/>
    </row>
    <row r="42" customHeight="1" spans="1:19">
      <c r="A42" s="311">
        <v>10331587</v>
      </c>
      <c r="B42" s="311" t="s">
        <v>194</v>
      </c>
      <c r="C42" s="301" t="s">
        <v>24</v>
      </c>
      <c r="D42" s="312" t="s">
        <v>17</v>
      </c>
      <c r="E42" s="313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25" t="s">
        <v>117</v>
      </c>
      <c r="Q42" s="156"/>
      <c r="R42" s="339" t="s">
        <v>117</v>
      </c>
      <c r="S42" s="156"/>
    </row>
    <row r="43" customHeight="1" spans="1:19">
      <c r="A43" s="311">
        <v>10331605</v>
      </c>
      <c r="B43" s="319" t="s">
        <v>196</v>
      </c>
      <c r="C43" s="301" t="s">
        <v>24</v>
      </c>
      <c r="D43" s="312" t="s">
        <v>17</v>
      </c>
      <c r="E43" s="313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25" t="s">
        <v>117</v>
      </c>
      <c r="Q43" s="156"/>
      <c r="R43" s="339" t="s">
        <v>117</v>
      </c>
      <c r="S43" s="156"/>
    </row>
    <row r="44" customHeight="1" spans="1:19">
      <c r="A44" s="311">
        <v>10329224</v>
      </c>
      <c r="B44" s="311" t="s">
        <v>204</v>
      </c>
      <c r="C44" s="301" t="s">
        <v>24</v>
      </c>
      <c r="D44" s="312" t="s">
        <v>10</v>
      </c>
      <c r="E44" s="313" t="s">
        <v>68</v>
      </c>
      <c r="F44" s="297">
        <v>0.416666666666667</v>
      </c>
      <c r="G44" s="298">
        <v>0.791666666666667</v>
      </c>
      <c r="H44" s="297">
        <v>0.416666666666667</v>
      </c>
      <c r="I44" s="298">
        <v>0.791666666666667</v>
      </c>
      <c r="J44" s="297">
        <v>0.416666666666667</v>
      </c>
      <c r="K44" s="298">
        <v>0.791666666666667</v>
      </c>
      <c r="L44" s="297">
        <v>0.416666666666667</v>
      </c>
      <c r="M44" s="298">
        <v>0.791666666666667</v>
      </c>
      <c r="N44" s="297">
        <v>0.416666666666667</v>
      </c>
      <c r="O44" s="298">
        <v>0.791666666666667</v>
      </c>
      <c r="P44" s="325" t="s">
        <v>117</v>
      </c>
      <c r="Q44" s="156"/>
      <c r="R44" s="339" t="s">
        <v>117</v>
      </c>
      <c r="S44" s="156"/>
    </row>
    <row r="45" customHeight="1" spans="1:19">
      <c r="A45" s="311">
        <v>10331623</v>
      </c>
      <c r="B45" s="311" t="s">
        <v>205</v>
      </c>
      <c r="C45" s="301" t="s">
        <v>24</v>
      </c>
      <c r="D45" s="312" t="s">
        <v>81</v>
      </c>
      <c r="E45" s="313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25" t="s">
        <v>117</v>
      </c>
      <c r="Q45" s="156"/>
      <c r="R45" s="339" t="s">
        <v>117</v>
      </c>
      <c r="S45" s="156"/>
    </row>
    <row r="46" customHeight="1" spans="1:19">
      <c r="A46" s="311">
        <v>10331624</v>
      </c>
      <c r="B46" s="311" t="s">
        <v>206</v>
      </c>
      <c r="C46" s="301" t="s">
        <v>24</v>
      </c>
      <c r="D46" s="312" t="s">
        <v>25</v>
      </c>
      <c r="E46" s="313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325" t="s">
        <v>117</v>
      </c>
      <c r="Q46" s="156"/>
      <c r="R46" s="339" t="s">
        <v>117</v>
      </c>
      <c r="S46" s="156"/>
    </row>
    <row r="47" customHeight="1" spans="1:19">
      <c r="A47" s="320">
        <v>10331626</v>
      </c>
      <c r="B47" s="320" t="s">
        <v>223</v>
      </c>
      <c r="C47" s="288" t="s">
        <v>24</v>
      </c>
      <c r="D47" s="321" t="s">
        <v>10</v>
      </c>
      <c r="E47" s="322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24" t="s">
        <v>117</v>
      </c>
      <c r="Q47" s="197"/>
      <c r="R47" s="336" t="s">
        <v>117</v>
      </c>
      <c r="S47" s="197"/>
    </row>
    <row r="48" customHeight="1" spans="1:19">
      <c r="A48" s="293">
        <v>10323640</v>
      </c>
      <c r="B48" s="293" t="s">
        <v>89</v>
      </c>
      <c r="C48" s="294" t="s">
        <v>13</v>
      </c>
      <c r="D48" s="295" t="s">
        <v>90</v>
      </c>
      <c r="E48" s="296" t="s">
        <v>18</v>
      </c>
      <c r="F48" s="366">
        <v>0.375</v>
      </c>
      <c r="G48" s="326">
        <v>0.75</v>
      </c>
      <c r="H48" s="310">
        <v>0.375</v>
      </c>
      <c r="I48" s="326">
        <v>0.75</v>
      </c>
      <c r="J48" s="310">
        <v>0.375</v>
      </c>
      <c r="K48" s="326">
        <v>0.75</v>
      </c>
      <c r="L48" s="310">
        <v>0.375</v>
      </c>
      <c r="M48" s="326">
        <v>0.75</v>
      </c>
      <c r="N48" s="310">
        <v>0.375</v>
      </c>
      <c r="O48" s="326">
        <v>0.75</v>
      </c>
      <c r="P48" s="327" t="s">
        <v>117</v>
      </c>
      <c r="Q48" s="89"/>
      <c r="R48" s="340" t="s">
        <v>117</v>
      </c>
      <c r="S48" s="89"/>
    </row>
    <row r="49" customHeight="1" spans="1:19">
      <c r="A49" s="300">
        <v>10318871</v>
      </c>
      <c r="B49" s="300" t="s">
        <v>67</v>
      </c>
      <c r="C49" s="301" t="s">
        <v>13</v>
      </c>
      <c r="D49" s="302" t="s">
        <v>10</v>
      </c>
      <c r="E49" s="303" t="s">
        <v>76</v>
      </c>
      <c r="F49" s="297">
        <v>0.416666666666667</v>
      </c>
      <c r="G49" s="298">
        <v>0.791666666666667</v>
      </c>
      <c r="H49" s="297">
        <v>0.416666666666667</v>
      </c>
      <c r="I49" s="298">
        <v>0.791666666666667</v>
      </c>
      <c r="J49" s="297">
        <v>0.416666666666667</v>
      </c>
      <c r="K49" s="298">
        <v>0.791666666666667</v>
      </c>
      <c r="L49" s="297">
        <v>0.416666666666667</v>
      </c>
      <c r="M49" s="298">
        <v>0.791666666666667</v>
      </c>
      <c r="N49" s="297">
        <v>0.416666666666667</v>
      </c>
      <c r="O49" s="298">
        <v>0.791666666666667</v>
      </c>
      <c r="P49" s="325" t="s">
        <v>117</v>
      </c>
      <c r="Q49" s="156"/>
      <c r="R49" s="339" t="s">
        <v>117</v>
      </c>
      <c r="S49" s="156"/>
    </row>
    <row r="50" customHeight="1" spans="1:19">
      <c r="A50" s="287">
        <v>10319079</v>
      </c>
      <c r="B50" s="287" t="s">
        <v>57</v>
      </c>
      <c r="C50" s="288" t="s">
        <v>8</v>
      </c>
      <c r="D50" s="289" t="s">
        <v>58</v>
      </c>
      <c r="E50" s="290" t="s">
        <v>59</v>
      </c>
      <c r="F50" s="367">
        <v>0.375</v>
      </c>
      <c r="G50" s="292">
        <v>0.75</v>
      </c>
      <c r="H50" s="309">
        <v>0.375</v>
      </c>
      <c r="I50" s="292">
        <v>0.75</v>
      </c>
      <c r="J50" s="309">
        <v>0.375</v>
      </c>
      <c r="K50" s="292">
        <v>0.75</v>
      </c>
      <c r="L50" s="309">
        <v>0.375</v>
      </c>
      <c r="M50" s="292">
        <v>0.75</v>
      </c>
      <c r="N50" s="309">
        <v>0.375</v>
      </c>
      <c r="O50" s="292">
        <v>0.75</v>
      </c>
      <c r="P50" s="324" t="s">
        <v>117</v>
      </c>
      <c r="Q50" s="197"/>
      <c r="R50" s="336" t="s">
        <v>117</v>
      </c>
      <c r="S50" s="197"/>
    </row>
    <row r="51" customHeight="1" spans="1:19">
      <c r="A51" s="293">
        <v>10318869</v>
      </c>
      <c r="B51" s="293" t="s">
        <v>60</v>
      </c>
      <c r="C51" s="294" t="s">
        <v>89</v>
      </c>
      <c r="D51" s="295" t="s">
        <v>61</v>
      </c>
      <c r="E51" s="296" t="s">
        <v>62</v>
      </c>
      <c r="F51" s="304">
        <v>0.375</v>
      </c>
      <c r="G51" s="373">
        <v>0.708333333333333</v>
      </c>
      <c r="H51" s="304">
        <v>0.375</v>
      </c>
      <c r="I51" s="373">
        <v>0.708333333333333</v>
      </c>
      <c r="J51" s="304">
        <v>0.375</v>
      </c>
      <c r="K51" s="373">
        <v>0.708333333333333</v>
      </c>
      <c r="L51" s="304">
        <v>0.375</v>
      </c>
      <c r="M51" s="373">
        <v>0.708333333333333</v>
      </c>
      <c r="N51" s="304">
        <v>0.375</v>
      </c>
      <c r="O51" s="373">
        <v>0.708333333333333</v>
      </c>
      <c r="P51" s="327" t="s">
        <v>117</v>
      </c>
      <c r="Q51" s="89"/>
      <c r="R51" s="340" t="s">
        <v>117</v>
      </c>
      <c r="S51" s="89"/>
    </row>
    <row r="52" customHeight="1" spans="1:19">
      <c r="A52" s="300">
        <v>10318866</v>
      </c>
      <c r="B52" s="300" t="s">
        <v>63</v>
      </c>
      <c r="C52" s="301" t="s">
        <v>89</v>
      </c>
      <c r="D52" s="302" t="s">
        <v>64</v>
      </c>
      <c r="E52" s="303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25" t="s">
        <v>117</v>
      </c>
      <c r="Q52" s="156"/>
      <c r="R52" s="339" t="s">
        <v>117</v>
      </c>
      <c r="S52" s="156"/>
    </row>
    <row r="53" customHeight="1" spans="1:19">
      <c r="A53" s="300">
        <v>10318880</v>
      </c>
      <c r="B53" s="300" t="s">
        <v>69</v>
      </c>
      <c r="C53" s="301" t="s">
        <v>89</v>
      </c>
      <c r="D53" s="302" t="s">
        <v>10</v>
      </c>
      <c r="E53" s="303" t="s">
        <v>68</v>
      </c>
      <c r="F53" s="297">
        <v>0.416666666666667</v>
      </c>
      <c r="G53" s="298">
        <v>0.791666666666667</v>
      </c>
      <c r="H53" s="297">
        <v>0.416666666666667</v>
      </c>
      <c r="I53" s="298">
        <v>0.791666666666667</v>
      </c>
      <c r="J53" s="297">
        <v>0.416666666666667</v>
      </c>
      <c r="K53" s="298">
        <v>0.791666666666667</v>
      </c>
      <c r="L53" s="297">
        <v>0.416666666666667</v>
      </c>
      <c r="M53" s="298">
        <v>0.791666666666667</v>
      </c>
      <c r="N53" s="297">
        <v>0.416666666666667</v>
      </c>
      <c r="O53" s="298">
        <v>0.791666666666667</v>
      </c>
      <c r="P53" s="325" t="s">
        <v>117</v>
      </c>
      <c r="Q53" s="156"/>
      <c r="R53" s="339" t="s">
        <v>117</v>
      </c>
      <c r="S53" s="156"/>
    </row>
    <row r="54" customHeight="1" spans="1:19">
      <c r="A54" s="300">
        <v>10318890</v>
      </c>
      <c r="B54" s="300" t="s">
        <v>70</v>
      </c>
      <c r="C54" s="301" t="s">
        <v>89</v>
      </c>
      <c r="D54" s="302" t="s">
        <v>71</v>
      </c>
      <c r="E54" s="303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25" t="s">
        <v>117</v>
      </c>
      <c r="Q54" s="156"/>
      <c r="R54" s="339" t="s">
        <v>117</v>
      </c>
      <c r="S54" s="156"/>
    </row>
    <row r="55" customHeight="1" spans="1:19">
      <c r="A55" s="300">
        <v>10323622</v>
      </c>
      <c r="B55" s="300" t="s">
        <v>74</v>
      </c>
      <c r="C55" s="301" t="s">
        <v>89</v>
      </c>
      <c r="D55" s="302" t="s">
        <v>10</v>
      </c>
      <c r="E55" s="303" t="s">
        <v>76</v>
      </c>
      <c r="F55" s="297">
        <v>0.416666666666667</v>
      </c>
      <c r="G55" s="298">
        <v>0.791666666666667</v>
      </c>
      <c r="H55" s="297">
        <v>0.416666666666667</v>
      </c>
      <c r="I55" s="298">
        <v>0.791666666666667</v>
      </c>
      <c r="J55" s="297">
        <v>0.416666666666667</v>
      </c>
      <c r="K55" s="298">
        <v>0.791666666666667</v>
      </c>
      <c r="L55" s="297">
        <v>0.416666666666667</v>
      </c>
      <c r="M55" s="298">
        <v>0.791666666666667</v>
      </c>
      <c r="N55" s="297">
        <v>0.416666666666667</v>
      </c>
      <c r="O55" s="298">
        <v>0.791666666666667</v>
      </c>
      <c r="P55" s="325" t="s">
        <v>117</v>
      </c>
      <c r="Q55" s="156"/>
      <c r="R55" s="339" t="s">
        <v>117</v>
      </c>
      <c r="S55" s="156"/>
    </row>
    <row r="56" customHeight="1" spans="1:19">
      <c r="A56" s="300">
        <v>10323629</v>
      </c>
      <c r="B56" s="300" t="s">
        <v>77</v>
      </c>
      <c r="C56" s="301" t="s">
        <v>89</v>
      </c>
      <c r="D56" s="302" t="s">
        <v>78</v>
      </c>
      <c r="E56" s="303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25" t="s">
        <v>117</v>
      </c>
      <c r="Q56" s="156"/>
      <c r="R56" s="339" t="s">
        <v>117</v>
      </c>
      <c r="S56" s="156"/>
    </row>
    <row r="57" customHeight="1" spans="1:19">
      <c r="A57" s="300">
        <v>10323632</v>
      </c>
      <c r="B57" s="300" t="s">
        <v>80</v>
      </c>
      <c r="C57" s="301" t="s">
        <v>89</v>
      </c>
      <c r="D57" s="302" t="s">
        <v>81</v>
      </c>
      <c r="E57" s="303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25" t="s">
        <v>117</v>
      </c>
      <c r="Q57" s="156"/>
      <c r="R57" s="339" t="s">
        <v>117</v>
      </c>
      <c r="S57" s="156"/>
    </row>
    <row r="58" customHeight="1" spans="1:19">
      <c r="A58" s="300">
        <v>10323634</v>
      </c>
      <c r="B58" s="300" t="s">
        <v>83</v>
      </c>
      <c r="C58" s="301" t="s">
        <v>89</v>
      </c>
      <c r="D58" s="302" t="s">
        <v>81</v>
      </c>
      <c r="E58" s="303" t="s">
        <v>82</v>
      </c>
      <c r="F58" s="297">
        <v>0.416666666666667</v>
      </c>
      <c r="G58" s="298">
        <v>0.791666666666667</v>
      </c>
      <c r="H58" s="297">
        <v>0.416666666666667</v>
      </c>
      <c r="I58" s="298">
        <v>0.791666666666667</v>
      </c>
      <c r="J58" s="297">
        <v>0.416666666666667</v>
      </c>
      <c r="K58" s="298">
        <v>0.791666666666667</v>
      </c>
      <c r="L58" s="297">
        <v>0.416666666666667</v>
      </c>
      <c r="M58" s="298">
        <v>0.791666666666667</v>
      </c>
      <c r="N58" s="297">
        <v>0.416666666666667</v>
      </c>
      <c r="O58" s="298">
        <v>0.791666666666667</v>
      </c>
      <c r="P58" s="325" t="s">
        <v>117</v>
      </c>
      <c r="Q58" s="156"/>
      <c r="R58" s="339" t="s">
        <v>117</v>
      </c>
      <c r="S58" s="156"/>
    </row>
    <row r="59" customHeight="1" spans="1:19">
      <c r="A59" s="300">
        <v>10323638</v>
      </c>
      <c r="B59" s="300" t="s">
        <v>85</v>
      </c>
      <c r="C59" s="301" t="s">
        <v>89</v>
      </c>
      <c r="D59" s="302" t="s">
        <v>86</v>
      </c>
      <c r="E59" s="303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25" t="s">
        <v>117</v>
      </c>
      <c r="Q59" s="156"/>
      <c r="R59" s="339" t="s">
        <v>117</v>
      </c>
      <c r="S59" s="156"/>
    </row>
    <row r="60" customHeight="1" spans="1:19">
      <c r="A60" s="300">
        <v>10323646</v>
      </c>
      <c r="B60" s="300" t="s">
        <v>91</v>
      </c>
      <c r="C60" s="301" t="s">
        <v>89</v>
      </c>
      <c r="D60" s="302" t="s">
        <v>56</v>
      </c>
      <c r="E60" s="303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25" t="s">
        <v>117</v>
      </c>
      <c r="Q60" s="156"/>
      <c r="R60" s="339" t="s">
        <v>117</v>
      </c>
      <c r="S60" s="156"/>
    </row>
    <row r="61" customHeight="1" spans="1:19">
      <c r="A61" s="314">
        <v>10329222</v>
      </c>
      <c r="B61" s="314" t="s">
        <v>156</v>
      </c>
      <c r="C61" s="318" t="s">
        <v>89</v>
      </c>
      <c r="D61" s="315" t="s">
        <v>130</v>
      </c>
      <c r="E61" s="316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25" t="s">
        <v>117</v>
      </c>
      <c r="Q61" s="156"/>
      <c r="R61" s="339" t="s">
        <v>117</v>
      </c>
      <c r="S61" s="156"/>
    </row>
    <row r="62" customHeight="1" spans="1:19">
      <c r="A62" s="314">
        <v>10329553</v>
      </c>
      <c r="B62" s="314" t="s">
        <v>148</v>
      </c>
      <c r="C62" s="318" t="s">
        <v>89</v>
      </c>
      <c r="D62" s="315" t="s">
        <v>135</v>
      </c>
      <c r="E62" s="316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25" t="s">
        <v>117</v>
      </c>
      <c r="Q62" s="156"/>
      <c r="R62" s="339" t="s">
        <v>117</v>
      </c>
      <c r="S62" s="156"/>
    </row>
    <row r="63" customHeight="1" spans="1:19">
      <c r="A63" s="300">
        <v>10323639</v>
      </c>
      <c r="B63" s="300" t="s">
        <v>88</v>
      </c>
      <c r="C63" s="301" t="s">
        <v>67</v>
      </c>
      <c r="D63" s="302" t="s">
        <v>75</v>
      </c>
      <c r="E63" s="303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25" t="s">
        <v>117</v>
      </c>
      <c r="Q63" s="156"/>
      <c r="R63" s="339" t="s">
        <v>117</v>
      </c>
      <c r="S63" s="156"/>
    </row>
    <row r="64" customHeight="1" spans="1:19">
      <c r="A64" s="314">
        <v>10329243</v>
      </c>
      <c r="B64" s="314" t="s">
        <v>149</v>
      </c>
      <c r="C64" s="301" t="s">
        <v>67</v>
      </c>
      <c r="D64" s="315" t="s">
        <v>25</v>
      </c>
      <c r="E64" s="316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25" t="s">
        <v>117</v>
      </c>
      <c r="Q64" s="156"/>
      <c r="R64" s="339" t="s">
        <v>117</v>
      </c>
      <c r="S64" s="156"/>
    </row>
    <row r="65" customHeight="1" spans="1:19">
      <c r="A65" s="314">
        <v>10329211</v>
      </c>
      <c r="B65" s="314" t="s">
        <v>151</v>
      </c>
      <c r="C65" s="301" t="s">
        <v>67</v>
      </c>
      <c r="D65" s="315" t="s">
        <v>14</v>
      </c>
      <c r="E65" s="316" t="s">
        <v>152</v>
      </c>
      <c r="F65" s="297">
        <v>0.416666666666667</v>
      </c>
      <c r="G65" s="298">
        <v>0.791666666666667</v>
      </c>
      <c r="H65" s="297">
        <v>0.416666666666667</v>
      </c>
      <c r="I65" s="298">
        <v>0.791666666666667</v>
      </c>
      <c r="J65" s="297">
        <v>0.416666666666667</v>
      </c>
      <c r="K65" s="298">
        <v>0.791666666666667</v>
      </c>
      <c r="L65" s="297">
        <v>0.416666666666667</v>
      </c>
      <c r="M65" s="298">
        <v>0.791666666666667</v>
      </c>
      <c r="N65" s="297">
        <v>0.416666666666667</v>
      </c>
      <c r="O65" s="298">
        <v>0.791666666666667</v>
      </c>
      <c r="P65" s="325" t="s">
        <v>117</v>
      </c>
      <c r="Q65" s="156"/>
      <c r="R65" s="339" t="s">
        <v>117</v>
      </c>
      <c r="S65" s="156"/>
    </row>
    <row r="66" customHeight="1" spans="1:19">
      <c r="A66" s="314">
        <v>10329524</v>
      </c>
      <c r="B66" s="314" t="s">
        <v>153</v>
      </c>
      <c r="C66" s="301" t="s">
        <v>67</v>
      </c>
      <c r="D66" s="315" t="s">
        <v>154</v>
      </c>
      <c r="E66" s="316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325" t="s">
        <v>117</v>
      </c>
      <c r="Q66" s="156"/>
      <c r="R66" s="339" t="s">
        <v>117</v>
      </c>
      <c r="S66" s="156"/>
    </row>
    <row r="67" customHeight="1" spans="1:19">
      <c r="A67" s="314">
        <v>10329225</v>
      </c>
      <c r="B67" s="314" t="s">
        <v>157</v>
      </c>
      <c r="C67" s="301" t="s">
        <v>67</v>
      </c>
      <c r="D67" s="315" t="s">
        <v>14</v>
      </c>
      <c r="E67" s="316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25" t="s">
        <v>117</v>
      </c>
      <c r="Q67" s="156"/>
      <c r="R67" s="339" t="s">
        <v>117</v>
      </c>
      <c r="S67" s="156"/>
    </row>
    <row r="68" customHeight="1" spans="1:19">
      <c r="A68" s="314">
        <v>10329226</v>
      </c>
      <c r="B68" s="314" t="s">
        <v>159</v>
      </c>
      <c r="C68" s="301" t="s">
        <v>67</v>
      </c>
      <c r="D68" s="315" t="s">
        <v>10</v>
      </c>
      <c r="E68" s="316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25" t="s">
        <v>117</v>
      </c>
      <c r="Q68" s="156"/>
      <c r="R68" s="339" t="s">
        <v>117</v>
      </c>
      <c r="S68" s="156"/>
    </row>
    <row r="69" customHeight="1" spans="1:19">
      <c r="A69" s="314">
        <v>10329571</v>
      </c>
      <c r="B69" s="314" t="s">
        <v>161</v>
      </c>
      <c r="C69" s="301" t="s">
        <v>67</v>
      </c>
      <c r="D69" s="315" t="s">
        <v>162</v>
      </c>
      <c r="E69" s="316" t="s">
        <v>18</v>
      </c>
      <c r="F69" s="297">
        <v>0.416666666666667</v>
      </c>
      <c r="G69" s="298">
        <v>0.791666666666667</v>
      </c>
      <c r="H69" s="297">
        <v>0.416666666666667</v>
      </c>
      <c r="I69" s="298">
        <v>0.791666666666667</v>
      </c>
      <c r="J69" s="297">
        <v>0.416666666666667</v>
      </c>
      <c r="K69" s="298">
        <v>0.791666666666667</v>
      </c>
      <c r="L69" s="297">
        <v>0.416666666666667</v>
      </c>
      <c r="M69" s="298">
        <v>0.791666666666667</v>
      </c>
      <c r="N69" s="297">
        <v>0.416666666666667</v>
      </c>
      <c r="O69" s="298">
        <v>0.791666666666667</v>
      </c>
      <c r="P69" s="325" t="s">
        <v>117</v>
      </c>
      <c r="Q69" s="156"/>
      <c r="R69" s="339" t="s">
        <v>117</v>
      </c>
      <c r="S69" s="156"/>
    </row>
    <row r="70" customHeight="1" spans="1:19">
      <c r="A70" s="314">
        <v>10329227</v>
      </c>
      <c r="B70" s="314" t="s">
        <v>163</v>
      </c>
      <c r="C70" s="301" t="s">
        <v>67</v>
      </c>
      <c r="D70" s="315" t="s">
        <v>14</v>
      </c>
      <c r="E70" s="316" t="s">
        <v>34</v>
      </c>
      <c r="F70" s="297">
        <v>0.416666666666667</v>
      </c>
      <c r="G70" s="298">
        <v>0.791666666666667</v>
      </c>
      <c r="H70" s="297">
        <v>0.416666666666667</v>
      </c>
      <c r="I70" s="298">
        <v>0.791666666666667</v>
      </c>
      <c r="J70" s="297">
        <v>0.416666666666667</v>
      </c>
      <c r="K70" s="298">
        <v>0.791666666666667</v>
      </c>
      <c r="L70" s="297">
        <v>0.416666666666667</v>
      </c>
      <c r="M70" s="298">
        <v>0.791666666666667</v>
      </c>
      <c r="N70" s="297">
        <v>0.416666666666667</v>
      </c>
      <c r="O70" s="298">
        <v>0.791666666666667</v>
      </c>
      <c r="P70" s="325" t="s">
        <v>117</v>
      </c>
      <c r="Q70" s="156"/>
      <c r="R70" s="339" t="s">
        <v>117</v>
      </c>
      <c r="S70" s="156"/>
    </row>
    <row r="71" customHeight="1" spans="1:19">
      <c r="A71" s="314">
        <v>10329238</v>
      </c>
      <c r="B71" s="314" t="s">
        <v>167</v>
      </c>
      <c r="C71" s="301" t="s">
        <v>67</v>
      </c>
      <c r="D71" s="315" t="s">
        <v>14</v>
      </c>
      <c r="E71" s="316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25" t="s">
        <v>117</v>
      </c>
      <c r="Q71" s="156"/>
      <c r="R71" s="339" t="s">
        <v>117</v>
      </c>
      <c r="S71" s="156"/>
    </row>
    <row r="72" customHeight="1" spans="1:19">
      <c r="A72" s="314">
        <v>10329239</v>
      </c>
      <c r="B72" s="314" t="s">
        <v>169</v>
      </c>
      <c r="C72" s="301" t="s">
        <v>67</v>
      </c>
      <c r="D72" s="315" t="s">
        <v>14</v>
      </c>
      <c r="E72" s="316" t="s">
        <v>34</v>
      </c>
      <c r="F72" s="297">
        <v>0.416666666666667</v>
      </c>
      <c r="G72" s="298">
        <v>0.791666666666667</v>
      </c>
      <c r="H72" s="297">
        <v>0.416666666666667</v>
      </c>
      <c r="I72" s="298">
        <v>0.791666666666667</v>
      </c>
      <c r="J72" s="297">
        <v>0.416666666666667</v>
      </c>
      <c r="K72" s="298">
        <v>0.791666666666667</v>
      </c>
      <c r="L72" s="297">
        <v>0.416666666666667</v>
      </c>
      <c r="M72" s="298">
        <v>0.791666666666667</v>
      </c>
      <c r="N72" s="297">
        <v>0.416666666666667</v>
      </c>
      <c r="O72" s="298">
        <v>0.791666666666667</v>
      </c>
      <c r="P72" s="325" t="s">
        <v>117</v>
      </c>
      <c r="Q72" s="156"/>
      <c r="R72" s="339" t="s">
        <v>117</v>
      </c>
      <c r="S72" s="156"/>
    </row>
    <row r="73" customHeight="1" spans="1:19">
      <c r="A73" s="314">
        <v>10329246</v>
      </c>
      <c r="B73" s="314" t="s">
        <v>170</v>
      </c>
      <c r="C73" s="301" t="s">
        <v>67</v>
      </c>
      <c r="D73" s="315" t="s">
        <v>154</v>
      </c>
      <c r="E73" s="316" t="s">
        <v>155</v>
      </c>
      <c r="F73" s="297">
        <v>0.416666666666667</v>
      </c>
      <c r="G73" s="298">
        <v>0.791666666666667</v>
      </c>
      <c r="H73" s="297">
        <v>0.416666666666667</v>
      </c>
      <c r="I73" s="298">
        <v>0.791666666666667</v>
      </c>
      <c r="J73" s="297">
        <v>0.416666666666667</v>
      </c>
      <c r="K73" s="298">
        <v>0.791666666666667</v>
      </c>
      <c r="L73" s="297">
        <v>0.416666666666667</v>
      </c>
      <c r="M73" s="298">
        <v>0.791666666666667</v>
      </c>
      <c r="N73" s="297">
        <v>0.416666666666667</v>
      </c>
      <c r="O73" s="298">
        <v>0.791666666666667</v>
      </c>
      <c r="P73" s="325" t="s">
        <v>117</v>
      </c>
      <c r="Q73" s="156"/>
      <c r="R73" s="339" t="s">
        <v>117</v>
      </c>
      <c r="S73" s="156"/>
    </row>
    <row r="74" customHeight="1" spans="1:19">
      <c r="A74" s="311">
        <v>10330114</v>
      </c>
      <c r="B74" s="311" t="s">
        <v>219</v>
      </c>
      <c r="C74" s="301" t="s">
        <v>67</v>
      </c>
      <c r="D74" s="312" t="s">
        <v>10</v>
      </c>
      <c r="E74" s="313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25" t="s">
        <v>117</v>
      </c>
      <c r="Q74" s="156"/>
      <c r="R74" s="339" t="s">
        <v>117</v>
      </c>
      <c r="S74" s="156"/>
    </row>
    <row r="75" customHeight="1" spans="1:19">
      <c r="A75" s="320">
        <v>10330123</v>
      </c>
      <c r="B75" s="320" t="s">
        <v>220</v>
      </c>
      <c r="C75" s="288" t="s">
        <v>67</v>
      </c>
      <c r="D75" s="321" t="s">
        <v>208</v>
      </c>
      <c r="E75" s="322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24" t="s">
        <v>117</v>
      </c>
      <c r="Q75" s="197"/>
      <c r="R75" s="336" t="s">
        <v>117</v>
      </c>
      <c r="S75" s="197"/>
    </row>
    <row r="76" customHeight="1" spans="1:19">
      <c r="A76" s="293">
        <v>10316835</v>
      </c>
      <c r="B76" s="293" t="s">
        <v>92</v>
      </c>
      <c r="C76" s="294" t="s">
        <v>13</v>
      </c>
      <c r="D76" s="295" t="s">
        <v>17</v>
      </c>
      <c r="E76" s="296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27" t="s">
        <v>117</v>
      </c>
      <c r="Q76" s="89"/>
      <c r="R76" s="340" t="s">
        <v>117</v>
      </c>
      <c r="S76" s="89"/>
    </row>
    <row r="77" customHeight="1" spans="1:19">
      <c r="A77" s="287">
        <v>10318910</v>
      </c>
      <c r="B77" s="287" t="s">
        <v>96</v>
      </c>
      <c r="C77" s="288" t="s">
        <v>8</v>
      </c>
      <c r="D77" s="289" t="s">
        <v>14</v>
      </c>
      <c r="E77" s="290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24" t="s">
        <v>117</v>
      </c>
      <c r="Q77" s="197"/>
      <c r="R77" s="336" t="s">
        <v>117</v>
      </c>
      <c r="S77" s="197"/>
    </row>
    <row r="78" customHeight="1" spans="1:19">
      <c r="A78" s="293">
        <v>10318924</v>
      </c>
      <c r="B78" s="293" t="s">
        <v>97</v>
      </c>
      <c r="C78" s="294" t="s">
        <v>92</v>
      </c>
      <c r="D78" s="295" t="s">
        <v>58</v>
      </c>
      <c r="E78" s="296" t="s">
        <v>59</v>
      </c>
      <c r="F78" s="341">
        <v>0.75</v>
      </c>
      <c r="G78" s="342">
        <v>1.125</v>
      </c>
      <c r="H78" s="341">
        <v>0.75</v>
      </c>
      <c r="I78" s="342">
        <v>1.125</v>
      </c>
      <c r="J78" s="341">
        <v>0.75</v>
      </c>
      <c r="K78" s="342">
        <v>1.125</v>
      </c>
      <c r="L78" s="341">
        <v>0.75</v>
      </c>
      <c r="M78" s="342">
        <v>1.125</v>
      </c>
      <c r="N78" s="341">
        <v>0.75</v>
      </c>
      <c r="O78" s="342">
        <v>1.125</v>
      </c>
      <c r="P78" s="327" t="s">
        <v>117</v>
      </c>
      <c r="Q78" s="89"/>
      <c r="R78" s="340" t="s">
        <v>117</v>
      </c>
      <c r="S78" s="89"/>
    </row>
    <row r="79" customHeight="1" spans="1:19">
      <c r="A79" s="300">
        <v>10324742</v>
      </c>
      <c r="B79" s="300" t="s">
        <v>103</v>
      </c>
      <c r="C79" s="301" t="s">
        <v>92</v>
      </c>
      <c r="D79" s="302" t="s">
        <v>14</v>
      </c>
      <c r="E79" s="303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25" t="s">
        <v>117</v>
      </c>
      <c r="Q79" s="156"/>
      <c r="R79" s="339" t="s">
        <v>117</v>
      </c>
      <c r="S79" s="156"/>
    </row>
    <row r="80" customHeight="1" spans="1:19">
      <c r="A80" s="300">
        <v>10324748</v>
      </c>
      <c r="B80" s="300" t="s">
        <v>108</v>
      </c>
      <c r="C80" s="301" t="s">
        <v>92</v>
      </c>
      <c r="D80" s="302" t="s">
        <v>14</v>
      </c>
      <c r="E80" s="301" t="s">
        <v>15</v>
      </c>
      <c r="F80" s="343">
        <v>0.666666666666667</v>
      </c>
      <c r="G80" s="344">
        <v>1.04166666666667</v>
      </c>
      <c r="H80" s="345">
        <v>0.666666666666667</v>
      </c>
      <c r="I80" s="344">
        <v>1.04166666666667</v>
      </c>
      <c r="J80" s="345">
        <v>0.666666666666667</v>
      </c>
      <c r="K80" s="344">
        <v>1.04166666666667</v>
      </c>
      <c r="L80" s="345">
        <v>0.666666666666667</v>
      </c>
      <c r="M80" s="344">
        <v>1.04166666666667</v>
      </c>
      <c r="N80" s="345">
        <v>0.666666666666667</v>
      </c>
      <c r="O80" s="344">
        <v>1.04166666666667</v>
      </c>
      <c r="P80" s="325" t="s">
        <v>117</v>
      </c>
      <c r="Q80" s="156"/>
      <c r="R80" s="339" t="s">
        <v>117</v>
      </c>
      <c r="S80" s="156"/>
    </row>
    <row r="81" customHeight="1" spans="1:19">
      <c r="A81" s="314">
        <v>10329888</v>
      </c>
      <c r="B81" s="314" t="s">
        <v>171</v>
      </c>
      <c r="C81" s="318" t="s">
        <v>172</v>
      </c>
      <c r="D81" s="315" t="s">
        <v>116</v>
      </c>
      <c r="E81" s="318" t="s">
        <v>116</v>
      </c>
      <c r="F81" s="374" t="s">
        <v>184</v>
      </c>
      <c r="G81" s="375" t="s">
        <v>184</v>
      </c>
      <c r="H81" s="376" t="s">
        <v>184</v>
      </c>
      <c r="I81" s="375" t="s">
        <v>184</v>
      </c>
      <c r="J81" s="376" t="s">
        <v>184</v>
      </c>
      <c r="K81" s="375" t="s">
        <v>184</v>
      </c>
      <c r="L81" s="376" t="s">
        <v>184</v>
      </c>
      <c r="M81" s="375" t="s">
        <v>184</v>
      </c>
      <c r="N81" s="376" t="s">
        <v>184</v>
      </c>
      <c r="O81" s="375" t="s">
        <v>184</v>
      </c>
      <c r="P81" s="325" t="s">
        <v>117</v>
      </c>
      <c r="Q81" s="156"/>
      <c r="R81" s="339" t="s">
        <v>117</v>
      </c>
      <c r="S81" s="156"/>
    </row>
    <row r="82" customHeight="1" spans="1:19">
      <c r="A82" s="314">
        <v>10329901</v>
      </c>
      <c r="B82" s="314" t="s">
        <v>173</v>
      </c>
      <c r="C82" s="318" t="s">
        <v>172</v>
      </c>
      <c r="D82" s="315" t="s">
        <v>55</v>
      </c>
      <c r="E82" s="318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325" t="s">
        <v>117</v>
      </c>
      <c r="Q82" s="156"/>
      <c r="R82" s="339" t="s">
        <v>117</v>
      </c>
      <c r="S82" s="156"/>
    </row>
    <row r="83" customHeight="1" spans="1:19">
      <c r="A83" s="314">
        <v>10329910</v>
      </c>
      <c r="B83" s="314" t="s">
        <v>174</v>
      </c>
      <c r="C83" s="318" t="s">
        <v>172</v>
      </c>
      <c r="D83" s="315" t="s">
        <v>141</v>
      </c>
      <c r="E83" s="318" t="s">
        <v>142</v>
      </c>
      <c r="F83" s="317">
        <v>0.708333333333333</v>
      </c>
      <c r="G83" s="328">
        <v>1.08333333333333</v>
      </c>
      <c r="H83" s="377">
        <v>0.708333333333333</v>
      </c>
      <c r="I83" s="328">
        <v>1.08333333333333</v>
      </c>
      <c r="J83" s="377">
        <v>0.708333333333333</v>
      </c>
      <c r="K83" s="328">
        <v>1.08333333333333</v>
      </c>
      <c r="L83" s="377">
        <v>0.708333333333333</v>
      </c>
      <c r="M83" s="328">
        <v>1.08333333333333</v>
      </c>
      <c r="N83" s="377">
        <v>0.708333333333333</v>
      </c>
      <c r="O83" s="328">
        <v>1.08333333333333</v>
      </c>
      <c r="P83" s="325" t="s">
        <v>117</v>
      </c>
      <c r="Q83" s="156"/>
      <c r="R83" s="339" t="s">
        <v>117</v>
      </c>
      <c r="S83" s="156"/>
    </row>
    <row r="84" customHeight="1" spans="1:19">
      <c r="A84" s="314">
        <v>10329913</v>
      </c>
      <c r="B84" s="314" t="s">
        <v>175</v>
      </c>
      <c r="C84" s="318" t="s">
        <v>172</v>
      </c>
      <c r="D84" s="315" t="s">
        <v>10</v>
      </c>
      <c r="E84" s="318" t="s">
        <v>121</v>
      </c>
      <c r="F84" s="341">
        <v>0.75</v>
      </c>
      <c r="G84" s="342">
        <v>1.125</v>
      </c>
      <c r="H84" s="346">
        <v>0.75</v>
      </c>
      <c r="I84" s="342">
        <v>1.125</v>
      </c>
      <c r="J84" s="346">
        <v>0.75</v>
      </c>
      <c r="K84" s="342">
        <v>1.125</v>
      </c>
      <c r="L84" s="346">
        <v>0.75</v>
      </c>
      <c r="M84" s="342">
        <v>1.125</v>
      </c>
      <c r="N84" s="346">
        <v>0.75</v>
      </c>
      <c r="O84" s="342">
        <v>1.125</v>
      </c>
      <c r="P84" s="325" t="s">
        <v>117</v>
      </c>
      <c r="Q84" s="156"/>
      <c r="R84" s="339" t="s">
        <v>117</v>
      </c>
      <c r="S84" s="156"/>
    </row>
    <row r="85" customHeight="1" spans="1:19">
      <c r="A85" s="314">
        <v>10329902</v>
      </c>
      <c r="B85" s="314" t="s">
        <v>176</v>
      </c>
      <c r="C85" s="318" t="s">
        <v>172</v>
      </c>
      <c r="D85" s="315" t="s">
        <v>127</v>
      </c>
      <c r="E85" s="316" t="s">
        <v>177</v>
      </c>
      <c r="F85" s="341">
        <v>0.75</v>
      </c>
      <c r="G85" s="342">
        <v>1.125</v>
      </c>
      <c r="H85" s="341">
        <v>0.75</v>
      </c>
      <c r="I85" s="342">
        <v>1.125</v>
      </c>
      <c r="J85" s="341">
        <v>0.75</v>
      </c>
      <c r="K85" s="342">
        <v>1.125</v>
      </c>
      <c r="L85" s="341">
        <v>0.75</v>
      </c>
      <c r="M85" s="342">
        <v>1.125</v>
      </c>
      <c r="N85" s="341">
        <v>0.75</v>
      </c>
      <c r="O85" s="342">
        <v>1.125</v>
      </c>
      <c r="P85" s="325" t="s">
        <v>117</v>
      </c>
      <c r="Q85" s="156"/>
      <c r="R85" s="339" t="s">
        <v>117</v>
      </c>
      <c r="S85" s="156"/>
    </row>
    <row r="86" customHeight="1" spans="1:19">
      <c r="A86" s="314">
        <v>10330128</v>
      </c>
      <c r="B86" s="314" t="s">
        <v>178</v>
      </c>
      <c r="C86" s="318" t="s">
        <v>172</v>
      </c>
      <c r="D86" s="315" t="s">
        <v>179</v>
      </c>
      <c r="E86" s="316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25" t="s">
        <v>117</v>
      </c>
      <c r="Q86" s="156"/>
      <c r="R86" s="339" t="s">
        <v>117</v>
      </c>
      <c r="S86" s="156"/>
    </row>
    <row r="87" customHeight="1" spans="1:19">
      <c r="A87" s="314">
        <v>10330141</v>
      </c>
      <c r="B87" s="314" t="s">
        <v>181</v>
      </c>
      <c r="C87" s="318" t="s">
        <v>172</v>
      </c>
      <c r="D87" s="315" t="s">
        <v>61</v>
      </c>
      <c r="E87" s="316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325" t="s">
        <v>117</v>
      </c>
      <c r="Q87" s="156"/>
      <c r="R87" s="339" t="s">
        <v>117</v>
      </c>
      <c r="S87" s="156"/>
    </row>
    <row r="88" customHeight="1" spans="1:19">
      <c r="A88" s="314">
        <v>10330140</v>
      </c>
      <c r="B88" s="314" t="s">
        <v>182</v>
      </c>
      <c r="C88" s="318" t="s">
        <v>172</v>
      </c>
      <c r="D88" s="315" t="s">
        <v>141</v>
      </c>
      <c r="E88" s="316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25" t="s">
        <v>117</v>
      </c>
      <c r="Q88" s="156"/>
      <c r="R88" s="339" t="s">
        <v>117</v>
      </c>
      <c r="S88" s="156"/>
    </row>
    <row r="89" customHeight="1" spans="1:19">
      <c r="A89" s="347">
        <v>10330144</v>
      </c>
      <c r="B89" s="347" t="s">
        <v>183</v>
      </c>
      <c r="C89" s="348" t="s">
        <v>172</v>
      </c>
      <c r="D89" s="349" t="s">
        <v>55</v>
      </c>
      <c r="E89" s="350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324" t="s">
        <v>117</v>
      </c>
      <c r="Q89" s="197"/>
      <c r="R89" s="336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280">
        <v>45810</v>
      </c>
      <c r="G1" s="68"/>
      <c r="H1" s="280">
        <v>45811</v>
      </c>
      <c r="I1" s="68"/>
      <c r="J1" s="280">
        <v>45812</v>
      </c>
      <c r="K1" s="68"/>
      <c r="L1" s="280">
        <v>45813</v>
      </c>
      <c r="M1" s="68"/>
      <c r="N1" s="280">
        <v>45814</v>
      </c>
      <c r="O1" s="68"/>
      <c r="P1" s="280">
        <v>45815</v>
      </c>
      <c r="Q1" s="68"/>
      <c r="R1" s="280">
        <v>45816</v>
      </c>
      <c r="S1" s="68"/>
    </row>
    <row r="2" customHeight="1" spans="1:19">
      <c r="A2" s="176"/>
      <c r="B2" s="176"/>
      <c r="C2" s="281"/>
      <c r="D2" s="282"/>
      <c r="E2" s="283"/>
      <c r="F2" s="284" t="s">
        <v>114</v>
      </c>
      <c r="G2" s="285" t="s">
        <v>115</v>
      </c>
      <c r="H2" s="286" t="s">
        <v>114</v>
      </c>
      <c r="I2" s="285" t="s">
        <v>115</v>
      </c>
      <c r="J2" s="286" t="s">
        <v>114</v>
      </c>
      <c r="K2" s="285" t="s">
        <v>115</v>
      </c>
      <c r="L2" s="286" t="s">
        <v>114</v>
      </c>
      <c r="M2" s="285" t="s">
        <v>115</v>
      </c>
      <c r="N2" s="286" t="s">
        <v>114</v>
      </c>
      <c r="O2" s="285" t="s">
        <v>115</v>
      </c>
      <c r="P2" s="286" t="s">
        <v>114</v>
      </c>
      <c r="Q2" s="334" t="s">
        <v>115</v>
      </c>
      <c r="R2" s="335" t="s">
        <v>114</v>
      </c>
      <c r="S2" s="334" t="s">
        <v>115</v>
      </c>
    </row>
    <row r="3" customHeight="1" spans="1:19">
      <c r="A3" s="287">
        <v>10203443</v>
      </c>
      <c r="B3" s="287" t="s">
        <v>8</v>
      </c>
      <c r="C3" s="288" t="s">
        <v>224</v>
      </c>
      <c r="D3" s="289" t="s">
        <v>10</v>
      </c>
      <c r="E3" s="290" t="s">
        <v>11</v>
      </c>
      <c r="F3" s="291">
        <v>0.416666666666667</v>
      </c>
      <c r="G3" s="292">
        <v>0.75</v>
      </c>
      <c r="H3" s="291">
        <v>0.416666666666667</v>
      </c>
      <c r="I3" s="292">
        <v>0.75</v>
      </c>
      <c r="J3" s="291">
        <v>0.416666666666667</v>
      </c>
      <c r="K3" s="292">
        <v>0.75</v>
      </c>
      <c r="L3" s="291">
        <v>0.416666666666667</v>
      </c>
      <c r="M3" s="292">
        <v>0.75</v>
      </c>
      <c r="N3" s="291">
        <v>0.416666666666667</v>
      </c>
      <c r="O3" s="292">
        <v>0.75</v>
      </c>
      <c r="P3" s="324" t="s">
        <v>117</v>
      </c>
      <c r="Q3" s="197"/>
      <c r="R3" s="336" t="s">
        <v>117</v>
      </c>
      <c r="S3" s="197"/>
    </row>
    <row r="4" customHeight="1" spans="1:19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297">
        <v>0.416666666666667</v>
      </c>
      <c r="G4" s="298">
        <v>0.791666666666667</v>
      </c>
      <c r="H4" s="299">
        <v>0.416666666666667</v>
      </c>
      <c r="I4" s="298">
        <v>0.791666666666667</v>
      </c>
      <c r="J4" s="299">
        <v>0.416666666666667</v>
      </c>
      <c r="K4" s="298">
        <v>0.791666666666667</v>
      </c>
      <c r="L4" s="299">
        <v>0.416666666666667</v>
      </c>
      <c r="M4" s="298">
        <v>0.791666666666667</v>
      </c>
      <c r="N4" s="299">
        <v>0.416666666666667</v>
      </c>
      <c r="O4" s="298">
        <v>0.791666666666667</v>
      </c>
      <c r="P4" s="327" t="s">
        <v>117</v>
      </c>
      <c r="Q4" s="89"/>
      <c r="R4" s="340" t="s">
        <v>117</v>
      </c>
      <c r="S4" s="89"/>
    </row>
    <row r="5" customHeight="1" spans="1:19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04">
        <v>0.375</v>
      </c>
      <c r="G5" s="305">
        <v>0.75</v>
      </c>
      <c r="H5" s="306">
        <v>0.375</v>
      </c>
      <c r="I5" s="305">
        <v>0.75</v>
      </c>
      <c r="J5" s="306">
        <v>0.375</v>
      </c>
      <c r="K5" s="305">
        <v>0.75</v>
      </c>
      <c r="L5" s="306">
        <v>0.375</v>
      </c>
      <c r="M5" s="305">
        <v>0.75</v>
      </c>
      <c r="N5" s="306">
        <v>0.375</v>
      </c>
      <c r="O5" s="305">
        <v>0.75</v>
      </c>
      <c r="P5" s="325" t="s">
        <v>117</v>
      </c>
      <c r="Q5" s="156"/>
      <c r="R5" s="339" t="s">
        <v>117</v>
      </c>
      <c r="S5" s="156"/>
    </row>
    <row r="6" customHeight="1" spans="1:19">
      <c r="A6" s="287">
        <v>10318429</v>
      </c>
      <c r="B6" s="287" t="s">
        <v>16</v>
      </c>
      <c r="C6" s="288" t="s">
        <v>8</v>
      </c>
      <c r="D6" s="289" t="s">
        <v>17</v>
      </c>
      <c r="E6" s="290" t="s">
        <v>18</v>
      </c>
      <c r="F6" s="323">
        <v>0.416666666666667</v>
      </c>
      <c r="G6" s="329">
        <v>0.791666666666667</v>
      </c>
      <c r="H6" s="323">
        <v>0.416666666666667</v>
      </c>
      <c r="I6" s="329">
        <v>0.791666666666667</v>
      </c>
      <c r="J6" s="323">
        <v>0.416666666666667</v>
      </c>
      <c r="K6" s="329">
        <v>0.791666666666667</v>
      </c>
      <c r="L6" s="323">
        <v>0.416666666666667</v>
      </c>
      <c r="M6" s="329">
        <v>0.791666666666667</v>
      </c>
      <c r="N6" s="323">
        <v>0.416666666666667</v>
      </c>
      <c r="O6" s="329">
        <v>0.791666666666667</v>
      </c>
      <c r="P6" s="324" t="s">
        <v>117</v>
      </c>
      <c r="Q6" s="197"/>
      <c r="R6" s="336" t="s">
        <v>117</v>
      </c>
      <c r="S6" s="197"/>
    </row>
    <row r="7" customHeight="1" spans="1:19">
      <c r="A7" s="293">
        <v>10318431</v>
      </c>
      <c r="B7" s="293" t="s">
        <v>21</v>
      </c>
      <c r="C7" s="294" t="s">
        <v>19</v>
      </c>
      <c r="D7" s="295" t="s">
        <v>22</v>
      </c>
      <c r="E7" s="296" t="s">
        <v>23</v>
      </c>
      <c r="F7" s="366">
        <v>0.375</v>
      </c>
      <c r="G7" s="326">
        <v>0.75</v>
      </c>
      <c r="H7" s="310">
        <v>0.375</v>
      </c>
      <c r="I7" s="326">
        <v>0.75</v>
      </c>
      <c r="J7" s="310">
        <v>0.375</v>
      </c>
      <c r="K7" s="326">
        <v>0.75</v>
      </c>
      <c r="L7" s="299">
        <v>0.375</v>
      </c>
      <c r="M7" s="298">
        <v>0.75</v>
      </c>
      <c r="N7" s="299">
        <v>0.375</v>
      </c>
      <c r="O7" s="298">
        <v>0.75</v>
      </c>
      <c r="P7" s="327" t="s">
        <v>117</v>
      </c>
      <c r="Q7" s="89"/>
      <c r="R7" s="340" t="s">
        <v>117</v>
      </c>
      <c r="S7" s="89"/>
    </row>
    <row r="8" customHeight="1" spans="1:19">
      <c r="A8" s="300">
        <v>10326077</v>
      </c>
      <c r="B8" s="300" t="s">
        <v>32</v>
      </c>
      <c r="C8" s="301" t="s">
        <v>19</v>
      </c>
      <c r="D8" s="302" t="s">
        <v>33</v>
      </c>
      <c r="E8" s="303" t="s">
        <v>34</v>
      </c>
      <c r="F8" s="304">
        <v>0.375</v>
      </c>
      <c r="G8" s="305">
        <v>0.75</v>
      </c>
      <c r="H8" s="306">
        <v>0.375</v>
      </c>
      <c r="I8" s="305">
        <v>0.75</v>
      </c>
      <c r="J8" s="306">
        <v>0.375</v>
      </c>
      <c r="K8" s="305">
        <v>0.75</v>
      </c>
      <c r="L8" s="306">
        <v>0.375</v>
      </c>
      <c r="M8" s="305">
        <v>0.75</v>
      </c>
      <c r="N8" s="317" t="s">
        <v>118</v>
      </c>
      <c r="O8" s="328" t="s">
        <v>118</v>
      </c>
      <c r="P8" s="325" t="s">
        <v>117</v>
      </c>
      <c r="Q8" s="156"/>
      <c r="R8" s="339" t="s">
        <v>117</v>
      </c>
      <c r="S8" s="156"/>
    </row>
    <row r="9" customHeight="1" spans="1:19">
      <c r="A9" s="300">
        <v>10326078</v>
      </c>
      <c r="B9" s="300" t="s">
        <v>37</v>
      </c>
      <c r="C9" s="301" t="s">
        <v>19</v>
      </c>
      <c r="D9" s="302" t="s">
        <v>10</v>
      </c>
      <c r="E9" s="303" t="s">
        <v>38</v>
      </c>
      <c r="F9" s="317" t="s">
        <v>118</v>
      </c>
      <c r="G9" s="328" t="s">
        <v>118</v>
      </c>
      <c r="H9" s="297">
        <v>0.416666666666667</v>
      </c>
      <c r="I9" s="298">
        <v>0.791666666666667</v>
      </c>
      <c r="J9" s="297">
        <v>0.416666666666667</v>
      </c>
      <c r="K9" s="298">
        <v>0.791666666666667</v>
      </c>
      <c r="L9" s="297">
        <v>0.416666666666667</v>
      </c>
      <c r="M9" s="298">
        <v>0.791666666666667</v>
      </c>
      <c r="N9" s="317" t="s">
        <v>118</v>
      </c>
      <c r="O9" s="328" t="s">
        <v>118</v>
      </c>
      <c r="P9" s="325" t="s">
        <v>117</v>
      </c>
      <c r="Q9" s="156"/>
      <c r="R9" s="339" t="s">
        <v>117</v>
      </c>
      <c r="S9" s="156"/>
    </row>
    <row r="10" customHeight="1" spans="1:19">
      <c r="A10" s="300">
        <v>10326135</v>
      </c>
      <c r="B10" s="300" t="s">
        <v>39</v>
      </c>
      <c r="C10" s="301" t="s">
        <v>19</v>
      </c>
      <c r="D10" s="302" t="s">
        <v>22</v>
      </c>
      <c r="E10" s="303" t="s">
        <v>40</v>
      </c>
      <c r="F10" s="304">
        <v>0.375</v>
      </c>
      <c r="G10" s="305">
        <v>0.75</v>
      </c>
      <c r="H10" s="306">
        <v>0.375</v>
      </c>
      <c r="I10" s="305">
        <v>0.75</v>
      </c>
      <c r="J10" s="306">
        <v>0.375</v>
      </c>
      <c r="K10" s="305">
        <v>0.75</v>
      </c>
      <c r="L10" s="306">
        <v>0.375</v>
      </c>
      <c r="M10" s="305">
        <v>0.75</v>
      </c>
      <c r="N10" s="306">
        <v>0.375</v>
      </c>
      <c r="O10" s="305">
        <v>0.75</v>
      </c>
      <c r="P10" s="325" t="s">
        <v>117</v>
      </c>
      <c r="Q10" s="156"/>
      <c r="R10" s="339" t="s">
        <v>117</v>
      </c>
      <c r="S10" s="156"/>
    </row>
    <row r="11" customHeight="1" spans="1:19">
      <c r="A11" s="300">
        <v>10326133</v>
      </c>
      <c r="B11" s="300" t="s">
        <v>41</v>
      </c>
      <c r="C11" s="301" t="s">
        <v>19</v>
      </c>
      <c r="D11" s="302" t="s">
        <v>42</v>
      </c>
      <c r="E11" s="303" t="s">
        <v>43</v>
      </c>
      <c r="F11" s="304">
        <v>0.375</v>
      </c>
      <c r="G11" s="305">
        <v>0.75</v>
      </c>
      <c r="H11" s="306">
        <v>0.375</v>
      </c>
      <c r="I11" s="305">
        <v>0.75</v>
      </c>
      <c r="J11" s="317" t="s">
        <v>118</v>
      </c>
      <c r="K11" s="328" t="s">
        <v>118</v>
      </c>
      <c r="L11" s="317" t="s">
        <v>118</v>
      </c>
      <c r="M11" s="328" t="s">
        <v>118</v>
      </c>
      <c r="N11" s="317" t="s">
        <v>118</v>
      </c>
      <c r="O11" s="328" t="s">
        <v>118</v>
      </c>
      <c r="P11" s="325" t="s">
        <v>117</v>
      </c>
      <c r="Q11" s="156"/>
      <c r="R11" s="339" t="s">
        <v>117</v>
      </c>
      <c r="S11" s="156"/>
    </row>
    <row r="12" customHeight="1" spans="1:19">
      <c r="A12" s="300">
        <v>10326136</v>
      </c>
      <c r="B12" s="300" t="s">
        <v>46</v>
      </c>
      <c r="C12" s="301" t="s">
        <v>19</v>
      </c>
      <c r="D12" s="302" t="s">
        <v>47</v>
      </c>
      <c r="E12" s="303" t="s">
        <v>48</v>
      </c>
      <c r="F12" s="304">
        <v>0.375</v>
      </c>
      <c r="G12" s="305">
        <v>0.75</v>
      </c>
      <c r="H12" s="306">
        <v>0.375</v>
      </c>
      <c r="I12" s="305">
        <v>0.75</v>
      </c>
      <c r="J12" s="306">
        <v>0.375</v>
      </c>
      <c r="K12" s="305">
        <v>0.75</v>
      </c>
      <c r="L12" s="306">
        <v>0.375</v>
      </c>
      <c r="M12" s="305">
        <v>0.75</v>
      </c>
      <c r="N12" s="306">
        <v>0.375</v>
      </c>
      <c r="O12" s="305">
        <v>0.75</v>
      </c>
      <c r="P12" s="325" t="s">
        <v>117</v>
      </c>
      <c r="Q12" s="156"/>
      <c r="R12" s="339" t="s">
        <v>117</v>
      </c>
      <c r="S12" s="156"/>
    </row>
    <row r="13" customHeight="1" spans="1:19">
      <c r="A13" s="300">
        <v>10326121</v>
      </c>
      <c r="B13" s="300" t="s">
        <v>49</v>
      </c>
      <c r="C13" s="301" t="s">
        <v>19</v>
      </c>
      <c r="D13" s="302" t="s">
        <v>25</v>
      </c>
      <c r="E13" s="303" t="s">
        <v>50</v>
      </c>
      <c r="F13" s="304">
        <v>0.375</v>
      </c>
      <c r="G13" s="305">
        <v>0.75</v>
      </c>
      <c r="H13" s="306">
        <v>0.375</v>
      </c>
      <c r="I13" s="305">
        <v>0.75</v>
      </c>
      <c r="J13" s="306">
        <v>0.375</v>
      </c>
      <c r="K13" s="305">
        <v>0.75</v>
      </c>
      <c r="L13" s="306">
        <v>0.375</v>
      </c>
      <c r="M13" s="305">
        <v>0.75</v>
      </c>
      <c r="N13" s="306">
        <v>0.375</v>
      </c>
      <c r="O13" s="305">
        <v>0.75</v>
      </c>
      <c r="P13" s="325" t="s">
        <v>117</v>
      </c>
      <c r="Q13" s="156"/>
      <c r="R13" s="339" t="s">
        <v>117</v>
      </c>
      <c r="S13" s="156"/>
    </row>
    <row r="14" customHeight="1" spans="1:19">
      <c r="A14" s="300">
        <v>10326123</v>
      </c>
      <c r="B14" s="300" t="s">
        <v>51</v>
      </c>
      <c r="C14" s="301" t="s">
        <v>19</v>
      </c>
      <c r="D14" s="302" t="s">
        <v>17</v>
      </c>
      <c r="E14" s="303" t="s">
        <v>45</v>
      </c>
      <c r="F14" s="304">
        <v>0.375</v>
      </c>
      <c r="G14" s="305">
        <v>0.75</v>
      </c>
      <c r="H14" s="306">
        <v>0.375</v>
      </c>
      <c r="I14" s="305">
        <v>0.75</v>
      </c>
      <c r="J14" s="306">
        <v>0.375</v>
      </c>
      <c r="K14" s="305">
        <v>0.75</v>
      </c>
      <c r="L14" s="306">
        <v>0.375</v>
      </c>
      <c r="M14" s="305">
        <v>0.75</v>
      </c>
      <c r="N14" s="306">
        <v>0.375</v>
      </c>
      <c r="O14" s="305">
        <v>0.75</v>
      </c>
      <c r="P14" s="325" t="s">
        <v>117</v>
      </c>
      <c r="Q14" s="156"/>
      <c r="R14" s="339" t="s">
        <v>117</v>
      </c>
      <c r="S14" s="156"/>
    </row>
    <row r="15" customHeight="1" spans="1:19">
      <c r="A15" s="300">
        <v>10326124</v>
      </c>
      <c r="B15" s="300" t="s">
        <v>52</v>
      </c>
      <c r="C15" s="301" t="s">
        <v>19</v>
      </c>
      <c r="D15" s="302" t="s">
        <v>22</v>
      </c>
      <c r="E15" s="303" t="s">
        <v>36</v>
      </c>
      <c r="F15" s="317" t="s">
        <v>118</v>
      </c>
      <c r="G15" s="328" t="s">
        <v>118</v>
      </c>
      <c r="H15" s="306">
        <v>0.375</v>
      </c>
      <c r="I15" s="305">
        <v>0.75</v>
      </c>
      <c r="J15" s="306">
        <v>0.375</v>
      </c>
      <c r="K15" s="305">
        <v>0.75</v>
      </c>
      <c r="L15" s="306">
        <v>0.375</v>
      </c>
      <c r="M15" s="305">
        <v>0.75</v>
      </c>
      <c r="N15" s="306">
        <v>0.375</v>
      </c>
      <c r="O15" s="305">
        <v>0.75</v>
      </c>
      <c r="P15" s="325" t="s">
        <v>117</v>
      </c>
      <c r="Q15" s="156"/>
      <c r="R15" s="339" t="s">
        <v>117</v>
      </c>
      <c r="S15" s="156"/>
    </row>
    <row r="16" customHeight="1" spans="1:19">
      <c r="A16" s="311">
        <v>10331610</v>
      </c>
      <c r="B16" s="311" t="s">
        <v>198</v>
      </c>
      <c r="C16" s="301" t="s">
        <v>19</v>
      </c>
      <c r="D16" s="312" t="s">
        <v>25</v>
      </c>
      <c r="E16" s="313" t="s">
        <v>50</v>
      </c>
      <c r="F16" s="304">
        <v>0.375</v>
      </c>
      <c r="G16" s="305">
        <v>0.75</v>
      </c>
      <c r="H16" s="306">
        <v>0.375</v>
      </c>
      <c r="I16" s="305">
        <v>0.75</v>
      </c>
      <c r="J16" s="306">
        <v>0.375</v>
      </c>
      <c r="K16" s="305">
        <v>0.75</v>
      </c>
      <c r="L16" s="306">
        <v>0.375</v>
      </c>
      <c r="M16" s="305">
        <v>0.75</v>
      </c>
      <c r="N16" s="306">
        <v>0.375</v>
      </c>
      <c r="O16" s="305">
        <v>0.75</v>
      </c>
      <c r="P16" s="325" t="s">
        <v>117</v>
      </c>
      <c r="Q16" s="156"/>
      <c r="R16" s="339" t="s">
        <v>117</v>
      </c>
      <c r="S16" s="156"/>
    </row>
    <row r="17" customHeight="1" spans="1:19">
      <c r="A17" s="311">
        <v>10331630</v>
      </c>
      <c r="B17" s="311" t="s">
        <v>199</v>
      </c>
      <c r="C17" s="301" t="s">
        <v>19</v>
      </c>
      <c r="D17" s="312" t="s">
        <v>200</v>
      </c>
      <c r="E17" s="313" t="s">
        <v>15</v>
      </c>
      <c r="F17" s="297">
        <v>0.416666666666667</v>
      </c>
      <c r="G17" s="298">
        <v>0.791666666666667</v>
      </c>
      <c r="H17" s="297">
        <v>0.416666666666667</v>
      </c>
      <c r="I17" s="298">
        <v>0.791666666666667</v>
      </c>
      <c r="J17" s="297">
        <v>0.416666666666667</v>
      </c>
      <c r="K17" s="298">
        <v>0.791666666666667</v>
      </c>
      <c r="L17" s="297">
        <v>0.416666666666667</v>
      </c>
      <c r="M17" s="298">
        <v>0.791666666666667</v>
      </c>
      <c r="N17" s="297">
        <v>0.416666666666667</v>
      </c>
      <c r="O17" s="298">
        <v>0.791666666666667</v>
      </c>
      <c r="P17" s="325" t="s">
        <v>117</v>
      </c>
      <c r="Q17" s="156"/>
      <c r="R17" s="339" t="s">
        <v>117</v>
      </c>
      <c r="S17" s="156"/>
    </row>
    <row r="18" customHeight="1" spans="1:19">
      <c r="A18" s="311">
        <v>10331617</v>
      </c>
      <c r="B18" s="311" t="s">
        <v>201</v>
      </c>
      <c r="C18" s="301" t="s">
        <v>19</v>
      </c>
      <c r="D18" s="312" t="s">
        <v>10</v>
      </c>
      <c r="E18" s="313" t="s">
        <v>121</v>
      </c>
      <c r="F18" s="297">
        <v>0.416666666666667</v>
      </c>
      <c r="G18" s="298">
        <v>0.791666666666667</v>
      </c>
      <c r="H18" s="297">
        <v>0.416666666666667</v>
      </c>
      <c r="I18" s="298">
        <v>0.791666666666667</v>
      </c>
      <c r="J18" s="297">
        <v>0.416666666666667</v>
      </c>
      <c r="K18" s="298">
        <v>0.791666666666667</v>
      </c>
      <c r="L18" s="297">
        <v>0.416666666666667</v>
      </c>
      <c r="M18" s="298">
        <v>0.791666666666667</v>
      </c>
      <c r="N18" s="297">
        <v>0.416666666666667</v>
      </c>
      <c r="O18" s="298">
        <v>0.791666666666667</v>
      </c>
      <c r="P18" s="325" t="s">
        <v>117</v>
      </c>
      <c r="Q18" s="156"/>
      <c r="R18" s="339" t="s">
        <v>117</v>
      </c>
      <c r="S18" s="156"/>
    </row>
    <row r="19" customHeight="1" spans="1:19">
      <c r="A19" s="311">
        <v>10331639</v>
      </c>
      <c r="B19" s="311" t="s">
        <v>210</v>
      </c>
      <c r="C19" s="301" t="s">
        <v>19</v>
      </c>
      <c r="D19" s="312" t="s">
        <v>25</v>
      </c>
      <c r="E19" s="313" t="s">
        <v>50</v>
      </c>
      <c r="F19" s="304">
        <v>0.375</v>
      </c>
      <c r="G19" s="305">
        <v>0.75</v>
      </c>
      <c r="H19" s="306">
        <v>0.375</v>
      </c>
      <c r="I19" s="305">
        <v>0.75</v>
      </c>
      <c r="J19" s="306">
        <v>0.375</v>
      </c>
      <c r="K19" s="305">
        <v>0.75</v>
      </c>
      <c r="L19" s="306">
        <v>0.375</v>
      </c>
      <c r="M19" s="305">
        <v>0.75</v>
      </c>
      <c r="N19" s="306">
        <v>0.375</v>
      </c>
      <c r="O19" s="305">
        <v>0.75</v>
      </c>
      <c r="P19" s="325" t="s">
        <v>117</v>
      </c>
      <c r="Q19" s="156"/>
      <c r="R19" s="339" t="s">
        <v>117</v>
      </c>
      <c r="S19" s="156"/>
    </row>
    <row r="20" customHeight="1" spans="1:19">
      <c r="A20" s="311">
        <v>10331653</v>
      </c>
      <c r="B20" s="311" t="s">
        <v>214</v>
      </c>
      <c r="C20" s="301" t="s">
        <v>19</v>
      </c>
      <c r="D20" s="312" t="s">
        <v>81</v>
      </c>
      <c r="E20" s="313" t="s">
        <v>36</v>
      </c>
      <c r="F20" s="304">
        <v>0.375</v>
      </c>
      <c r="G20" s="305">
        <v>0.75</v>
      </c>
      <c r="H20" s="306">
        <v>0.375</v>
      </c>
      <c r="I20" s="305">
        <v>0.75</v>
      </c>
      <c r="J20" s="306">
        <v>0.375</v>
      </c>
      <c r="K20" s="305">
        <v>0.75</v>
      </c>
      <c r="L20" s="306">
        <v>0.375</v>
      </c>
      <c r="M20" s="305">
        <v>0.75</v>
      </c>
      <c r="N20" s="306">
        <v>0.375</v>
      </c>
      <c r="O20" s="305">
        <v>0.75</v>
      </c>
      <c r="P20" s="325" t="s">
        <v>117</v>
      </c>
      <c r="Q20" s="156"/>
      <c r="R20" s="339" t="s">
        <v>117</v>
      </c>
      <c r="S20" s="156"/>
    </row>
    <row r="21" customHeight="1" spans="1:19">
      <c r="A21" s="311">
        <v>10330115</v>
      </c>
      <c r="B21" s="311" t="s">
        <v>215</v>
      </c>
      <c r="C21" s="301" t="s">
        <v>19</v>
      </c>
      <c r="D21" s="312" t="s">
        <v>25</v>
      </c>
      <c r="E21" s="313" t="s">
        <v>50</v>
      </c>
      <c r="F21" s="304">
        <v>0.375</v>
      </c>
      <c r="G21" s="305">
        <v>0.75</v>
      </c>
      <c r="H21" s="306">
        <v>0.375</v>
      </c>
      <c r="I21" s="305">
        <v>0.75</v>
      </c>
      <c r="J21" s="306">
        <v>0.375</v>
      </c>
      <c r="K21" s="305">
        <v>0.75</v>
      </c>
      <c r="L21" s="306">
        <v>0.375</v>
      </c>
      <c r="M21" s="305">
        <v>0.75</v>
      </c>
      <c r="N21" s="306">
        <v>0.375</v>
      </c>
      <c r="O21" s="305">
        <v>0.75</v>
      </c>
      <c r="P21" s="325" t="s">
        <v>117</v>
      </c>
      <c r="Q21" s="156"/>
      <c r="R21" s="339" t="s">
        <v>117</v>
      </c>
      <c r="S21" s="156"/>
    </row>
    <row r="22" customHeight="1" spans="1:19">
      <c r="A22" s="311">
        <v>10330118</v>
      </c>
      <c r="B22" s="311" t="s">
        <v>216</v>
      </c>
      <c r="C22" s="301" t="s">
        <v>19</v>
      </c>
      <c r="D22" s="312" t="s">
        <v>25</v>
      </c>
      <c r="E22" s="313" t="s">
        <v>50</v>
      </c>
      <c r="F22" s="304">
        <v>0.375</v>
      </c>
      <c r="G22" s="305">
        <v>0.75</v>
      </c>
      <c r="H22" s="306">
        <v>0.375</v>
      </c>
      <c r="I22" s="305">
        <v>0.75</v>
      </c>
      <c r="J22" s="306">
        <v>0.375</v>
      </c>
      <c r="K22" s="305">
        <v>0.75</v>
      </c>
      <c r="L22" s="306">
        <v>0.375</v>
      </c>
      <c r="M22" s="305">
        <v>0.75</v>
      </c>
      <c r="N22" s="317" t="s">
        <v>118</v>
      </c>
      <c r="O22" s="328" t="s">
        <v>118</v>
      </c>
      <c r="P22" s="325" t="s">
        <v>117</v>
      </c>
      <c r="Q22" s="156"/>
      <c r="R22" s="339" t="s">
        <v>117</v>
      </c>
      <c r="S22" s="156"/>
    </row>
    <row r="23" customHeight="1" spans="1:19">
      <c r="A23" s="311">
        <v>10330125</v>
      </c>
      <c r="B23" s="311" t="s">
        <v>217</v>
      </c>
      <c r="C23" s="301" t="s">
        <v>19</v>
      </c>
      <c r="D23" s="312" t="s">
        <v>81</v>
      </c>
      <c r="E23" s="313" t="s">
        <v>155</v>
      </c>
      <c r="F23" s="304">
        <v>0.375</v>
      </c>
      <c r="G23" s="305">
        <v>0.75</v>
      </c>
      <c r="H23" s="306">
        <v>0.375</v>
      </c>
      <c r="I23" s="305">
        <v>0.75</v>
      </c>
      <c r="J23" s="306">
        <v>0.375</v>
      </c>
      <c r="K23" s="305">
        <v>0.75</v>
      </c>
      <c r="L23" s="306">
        <v>0.375</v>
      </c>
      <c r="M23" s="305">
        <v>0.75</v>
      </c>
      <c r="N23" s="317" t="s">
        <v>118</v>
      </c>
      <c r="O23" s="328" t="s">
        <v>118</v>
      </c>
      <c r="P23" s="325" t="s">
        <v>117</v>
      </c>
      <c r="Q23" s="156"/>
      <c r="R23" s="339" t="s">
        <v>117</v>
      </c>
      <c r="S23" s="156"/>
    </row>
    <row r="24" customHeight="1" spans="1:19">
      <c r="A24" s="311">
        <v>10330126</v>
      </c>
      <c r="B24" s="311" t="s">
        <v>218</v>
      </c>
      <c r="C24" s="301" t="s">
        <v>19</v>
      </c>
      <c r="D24" s="312" t="s">
        <v>25</v>
      </c>
      <c r="E24" s="313" t="s">
        <v>50</v>
      </c>
      <c r="F24" s="297">
        <v>0.416666666666667</v>
      </c>
      <c r="G24" s="298">
        <v>0.791666666666667</v>
      </c>
      <c r="H24" s="297">
        <v>0.416666666666667</v>
      </c>
      <c r="I24" s="298">
        <v>0.791666666666667</v>
      </c>
      <c r="J24" s="297">
        <v>0.416666666666667</v>
      </c>
      <c r="K24" s="298">
        <v>0.791666666666667</v>
      </c>
      <c r="L24" s="297">
        <v>0.416666666666667</v>
      </c>
      <c r="M24" s="298">
        <v>0.791666666666667</v>
      </c>
      <c r="N24" s="297">
        <v>0.416666666666667</v>
      </c>
      <c r="O24" s="298">
        <v>0.791666666666667</v>
      </c>
      <c r="P24" s="325" t="s">
        <v>117</v>
      </c>
      <c r="Q24" s="156"/>
      <c r="R24" s="339" t="s">
        <v>117</v>
      </c>
      <c r="S24" s="156"/>
    </row>
    <row r="25" customHeight="1" spans="1:19">
      <c r="A25" s="314">
        <v>10329214</v>
      </c>
      <c r="B25" s="314" t="s">
        <v>120</v>
      </c>
      <c r="C25" s="301" t="s">
        <v>24</v>
      </c>
      <c r="D25" s="315" t="s">
        <v>10</v>
      </c>
      <c r="E25" s="316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325" t="s">
        <v>117</v>
      </c>
      <c r="Q25" s="156"/>
      <c r="R25" s="339" t="s">
        <v>117</v>
      </c>
      <c r="S25" s="156"/>
    </row>
    <row r="26" customHeight="1" spans="1:19">
      <c r="A26" s="314">
        <v>10329216</v>
      </c>
      <c r="B26" s="314" t="s">
        <v>122</v>
      </c>
      <c r="C26" s="301" t="s">
        <v>24</v>
      </c>
      <c r="D26" s="315" t="s">
        <v>55</v>
      </c>
      <c r="E26" s="316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25" t="s">
        <v>117</v>
      </c>
      <c r="Q26" s="156"/>
      <c r="R26" s="339" t="s">
        <v>117</v>
      </c>
      <c r="S26" s="156"/>
    </row>
    <row r="27" customHeight="1" spans="1:19">
      <c r="A27" s="314">
        <v>10329223</v>
      </c>
      <c r="B27" s="314" t="s">
        <v>124</v>
      </c>
      <c r="C27" s="301" t="s">
        <v>24</v>
      </c>
      <c r="D27" s="315" t="s">
        <v>14</v>
      </c>
      <c r="E27" s="316" t="s">
        <v>104</v>
      </c>
      <c r="F27" s="297">
        <v>0.416666666666667</v>
      </c>
      <c r="G27" s="298">
        <v>0.791666666666667</v>
      </c>
      <c r="H27" s="297">
        <v>0.416666666666667</v>
      </c>
      <c r="I27" s="298">
        <v>0.791666666666667</v>
      </c>
      <c r="J27" s="297">
        <v>0.416666666666667</v>
      </c>
      <c r="K27" s="298">
        <v>0.791666666666667</v>
      </c>
      <c r="L27" s="317" t="s">
        <v>118</v>
      </c>
      <c r="M27" s="328" t="s">
        <v>118</v>
      </c>
      <c r="N27" s="317" t="s">
        <v>118</v>
      </c>
      <c r="O27" s="328" t="s">
        <v>118</v>
      </c>
      <c r="P27" s="325" t="s">
        <v>117</v>
      </c>
      <c r="Q27" s="156"/>
      <c r="R27" s="339" t="s">
        <v>117</v>
      </c>
      <c r="S27" s="156"/>
    </row>
    <row r="28" customHeight="1" spans="1:19">
      <c r="A28" s="314">
        <v>10329241</v>
      </c>
      <c r="B28" s="314" t="s">
        <v>126</v>
      </c>
      <c r="C28" s="301" t="s">
        <v>24</v>
      </c>
      <c r="D28" s="315" t="s">
        <v>127</v>
      </c>
      <c r="E28" s="316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25" t="s">
        <v>117</v>
      </c>
      <c r="Q28" s="156"/>
      <c r="R28" s="339" t="s">
        <v>117</v>
      </c>
      <c r="S28" s="156"/>
    </row>
    <row r="29" customHeight="1" spans="1:19">
      <c r="A29" s="314">
        <v>10329480</v>
      </c>
      <c r="B29" s="314" t="s">
        <v>129</v>
      </c>
      <c r="C29" s="301" t="s">
        <v>24</v>
      </c>
      <c r="D29" s="315" t="s">
        <v>130</v>
      </c>
      <c r="E29" s="316" t="s">
        <v>131</v>
      </c>
      <c r="F29" s="26">
        <v>0.375</v>
      </c>
      <c r="G29" s="27">
        <v>0.75</v>
      </c>
      <c r="H29" s="317" t="s">
        <v>118</v>
      </c>
      <c r="I29" s="328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325" t="s">
        <v>117</v>
      </c>
      <c r="Q29" s="156"/>
      <c r="R29" s="339" t="s">
        <v>117</v>
      </c>
      <c r="S29" s="156"/>
    </row>
    <row r="30" customHeight="1" spans="1:19">
      <c r="A30" s="314">
        <v>10329900</v>
      </c>
      <c r="B30" s="314" t="s">
        <v>132</v>
      </c>
      <c r="C30" s="301" t="s">
        <v>24</v>
      </c>
      <c r="D30" s="315" t="s">
        <v>10</v>
      </c>
      <c r="E30" s="316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25" t="s">
        <v>117</v>
      </c>
      <c r="Q30" s="156"/>
      <c r="R30" s="339" t="s">
        <v>117</v>
      </c>
      <c r="S30" s="156"/>
    </row>
    <row r="31" customHeight="1" spans="1:19">
      <c r="A31" s="314">
        <v>10329245</v>
      </c>
      <c r="B31" s="314" t="s">
        <v>134</v>
      </c>
      <c r="C31" s="301" t="s">
        <v>24</v>
      </c>
      <c r="D31" s="315" t="s">
        <v>135</v>
      </c>
      <c r="E31" s="316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317" t="s">
        <v>118</v>
      </c>
      <c r="O31" s="328" t="s">
        <v>118</v>
      </c>
      <c r="P31" s="325" t="s">
        <v>117</v>
      </c>
      <c r="Q31" s="156"/>
      <c r="R31" s="339" t="s">
        <v>117</v>
      </c>
      <c r="S31" s="156"/>
    </row>
    <row r="32" customHeight="1" spans="1:19">
      <c r="A32" s="314">
        <v>10329272</v>
      </c>
      <c r="B32" s="314" t="s">
        <v>139</v>
      </c>
      <c r="C32" s="301" t="s">
        <v>24</v>
      </c>
      <c r="D32" s="315" t="s">
        <v>17</v>
      </c>
      <c r="E32" s="316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97">
        <v>0.416666666666667</v>
      </c>
      <c r="O32" s="298">
        <v>0.791666666666667</v>
      </c>
      <c r="P32" s="325" t="s">
        <v>117</v>
      </c>
      <c r="Q32" s="156"/>
      <c r="R32" s="339" t="s">
        <v>117</v>
      </c>
      <c r="S32" s="156"/>
    </row>
    <row r="33" customHeight="1" spans="1:19">
      <c r="A33" s="314">
        <v>10329290</v>
      </c>
      <c r="B33" s="314" t="s">
        <v>140</v>
      </c>
      <c r="C33" s="301" t="s">
        <v>24</v>
      </c>
      <c r="D33" s="315" t="s">
        <v>141</v>
      </c>
      <c r="E33" s="316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25" t="s">
        <v>117</v>
      </c>
      <c r="Q33" s="156"/>
      <c r="R33" s="339" t="s">
        <v>117</v>
      </c>
      <c r="S33" s="156"/>
    </row>
    <row r="34" customHeight="1" spans="1:19">
      <c r="A34" s="314">
        <v>10329237</v>
      </c>
      <c r="B34" s="314" t="s">
        <v>143</v>
      </c>
      <c r="C34" s="301" t="s">
        <v>24</v>
      </c>
      <c r="D34" s="315" t="s">
        <v>14</v>
      </c>
      <c r="E34" s="316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25" t="s">
        <v>117</v>
      </c>
      <c r="Q34" s="156"/>
      <c r="R34" s="339" t="s">
        <v>117</v>
      </c>
      <c r="S34" s="156"/>
    </row>
    <row r="35" customHeight="1" spans="1:19">
      <c r="A35" s="314">
        <v>10329234</v>
      </c>
      <c r="B35" s="314" t="s">
        <v>146</v>
      </c>
      <c r="C35" s="301" t="s">
        <v>24</v>
      </c>
      <c r="D35" s="315" t="s">
        <v>14</v>
      </c>
      <c r="E35" s="316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317" t="s">
        <v>118</v>
      </c>
      <c r="M35" s="328" t="s">
        <v>118</v>
      </c>
      <c r="N35" s="317" t="s">
        <v>118</v>
      </c>
      <c r="O35" s="328" t="s">
        <v>118</v>
      </c>
      <c r="P35" s="325" t="s">
        <v>117</v>
      </c>
      <c r="Q35" s="156"/>
      <c r="R35" s="339" t="s">
        <v>117</v>
      </c>
      <c r="S35" s="156"/>
    </row>
    <row r="36" customHeight="1" spans="1:19">
      <c r="A36" s="314">
        <v>10329503</v>
      </c>
      <c r="B36" s="314" t="s">
        <v>147</v>
      </c>
      <c r="C36" s="318" t="s">
        <v>24</v>
      </c>
      <c r="D36" s="315" t="s">
        <v>14</v>
      </c>
      <c r="E36" s="316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317" t="s">
        <v>118</v>
      </c>
      <c r="O36" s="328" t="s">
        <v>118</v>
      </c>
      <c r="P36" s="325" t="s">
        <v>117</v>
      </c>
      <c r="Q36" s="156"/>
      <c r="R36" s="339" t="s">
        <v>117</v>
      </c>
      <c r="S36" s="156"/>
    </row>
    <row r="37" customHeight="1" spans="1:19">
      <c r="A37" s="311">
        <v>10331612</v>
      </c>
      <c r="B37" s="311" t="s">
        <v>191</v>
      </c>
      <c r="C37" s="301" t="s">
        <v>24</v>
      </c>
      <c r="D37" s="312" t="s">
        <v>192</v>
      </c>
      <c r="E37" s="313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25" t="s">
        <v>117</v>
      </c>
      <c r="Q37" s="156"/>
      <c r="R37" s="339" t="s">
        <v>117</v>
      </c>
      <c r="S37" s="156"/>
    </row>
    <row r="38" customHeight="1" spans="1:19">
      <c r="A38" s="311">
        <v>10331587</v>
      </c>
      <c r="B38" s="311" t="s">
        <v>194</v>
      </c>
      <c r="C38" s="301" t="s">
        <v>24</v>
      </c>
      <c r="D38" s="312" t="s">
        <v>17</v>
      </c>
      <c r="E38" s="313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25" t="s">
        <v>117</v>
      </c>
      <c r="Q38" s="156"/>
      <c r="R38" s="339" t="s">
        <v>117</v>
      </c>
      <c r="S38" s="156"/>
    </row>
    <row r="39" customHeight="1" spans="1:19">
      <c r="A39" s="311">
        <v>10331605</v>
      </c>
      <c r="B39" s="319" t="s">
        <v>196</v>
      </c>
      <c r="C39" s="301" t="s">
        <v>24</v>
      </c>
      <c r="D39" s="312" t="s">
        <v>17</v>
      </c>
      <c r="E39" s="313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25" t="s">
        <v>117</v>
      </c>
      <c r="Q39" s="156"/>
      <c r="R39" s="339" t="s">
        <v>117</v>
      </c>
      <c r="S39" s="156"/>
    </row>
    <row r="40" customHeight="1" spans="1:19">
      <c r="A40" s="311">
        <v>10329224</v>
      </c>
      <c r="B40" s="311" t="s">
        <v>204</v>
      </c>
      <c r="C40" s="301" t="s">
        <v>24</v>
      </c>
      <c r="D40" s="312" t="s">
        <v>10</v>
      </c>
      <c r="E40" s="313" t="s">
        <v>68</v>
      </c>
      <c r="F40" s="297">
        <v>0.416666666666667</v>
      </c>
      <c r="G40" s="298">
        <v>0.791666666666667</v>
      </c>
      <c r="H40" s="297">
        <v>0.416666666666667</v>
      </c>
      <c r="I40" s="298">
        <v>0.791666666666667</v>
      </c>
      <c r="J40" s="297">
        <v>0.416666666666667</v>
      </c>
      <c r="K40" s="298">
        <v>0.791666666666667</v>
      </c>
      <c r="L40" s="297">
        <v>0.416666666666667</v>
      </c>
      <c r="M40" s="298">
        <v>0.791666666666667</v>
      </c>
      <c r="N40" s="297">
        <v>0.416666666666667</v>
      </c>
      <c r="O40" s="298">
        <v>0.791666666666667</v>
      </c>
      <c r="P40" s="325" t="s">
        <v>117</v>
      </c>
      <c r="Q40" s="156"/>
      <c r="R40" s="339" t="s">
        <v>117</v>
      </c>
      <c r="S40" s="156"/>
    </row>
    <row r="41" customHeight="1" spans="1:19">
      <c r="A41" s="311">
        <v>10331623</v>
      </c>
      <c r="B41" s="311" t="s">
        <v>205</v>
      </c>
      <c r="C41" s="301" t="s">
        <v>24</v>
      </c>
      <c r="D41" s="312" t="s">
        <v>81</v>
      </c>
      <c r="E41" s="313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25" t="s">
        <v>117</v>
      </c>
      <c r="Q41" s="156"/>
      <c r="R41" s="339" t="s">
        <v>117</v>
      </c>
      <c r="S41" s="156"/>
    </row>
    <row r="42" customHeight="1" spans="1:19">
      <c r="A42" s="311">
        <v>10331624</v>
      </c>
      <c r="B42" s="311" t="s">
        <v>206</v>
      </c>
      <c r="C42" s="301" t="s">
        <v>24</v>
      </c>
      <c r="D42" s="312" t="s">
        <v>25</v>
      </c>
      <c r="E42" s="313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25" t="s">
        <v>117</v>
      </c>
      <c r="Q42" s="156"/>
      <c r="R42" s="339" t="s">
        <v>117</v>
      </c>
      <c r="S42" s="156"/>
    </row>
    <row r="43" customHeight="1" spans="1:19">
      <c r="A43" s="320">
        <v>10331626</v>
      </c>
      <c r="B43" s="320" t="s">
        <v>223</v>
      </c>
      <c r="C43" s="288" t="s">
        <v>24</v>
      </c>
      <c r="D43" s="321" t="s">
        <v>10</v>
      </c>
      <c r="E43" s="322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324" t="s">
        <v>117</v>
      </c>
      <c r="Q43" s="197"/>
      <c r="R43" s="336" t="s">
        <v>117</v>
      </c>
      <c r="S43" s="197"/>
    </row>
    <row r="44" customHeight="1" spans="1:19">
      <c r="A44" s="293">
        <v>10323640</v>
      </c>
      <c r="B44" s="293" t="s">
        <v>89</v>
      </c>
      <c r="C44" s="294" t="s">
        <v>13</v>
      </c>
      <c r="D44" s="295" t="s">
        <v>90</v>
      </c>
      <c r="E44" s="296" t="s">
        <v>18</v>
      </c>
      <c r="F44" s="366">
        <v>0.375</v>
      </c>
      <c r="G44" s="326">
        <v>0.75</v>
      </c>
      <c r="H44" s="310">
        <v>0.375</v>
      </c>
      <c r="I44" s="326">
        <v>0.75</v>
      </c>
      <c r="J44" s="310">
        <v>0.375</v>
      </c>
      <c r="K44" s="326">
        <v>0.75</v>
      </c>
      <c r="L44" s="310">
        <v>0.375</v>
      </c>
      <c r="M44" s="326">
        <v>0.75</v>
      </c>
      <c r="N44" s="310">
        <v>0.375</v>
      </c>
      <c r="O44" s="326">
        <v>0.75</v>
      </c>
      <c r="P44" s="327" t="s">
        <v>117</v>
      </c>
      <c r="Q44" s="89"/>
      <c r="R44" s="340" t="s">
        <v>117</v>
      </c>
      <c r="S44" s="89"/>
    </row>
    <row r="45" customHeight="1" spans="1:19">
      <c r="A45" s="300">
        <v>10318871</v>
      </c>
      <c r="B45" s="300" t="s">
        <v>67</v>
      </c>
      <c r="C45" s="301" t="s">
        <v>13</v>
      </c>
      <c r="D45" s="302" t="s">
        <v>10</v>
      </c>
      <c r="E45" s="303" t="s">
        <v>76</v>
      </c>
      <c r="F45" s="297">
        <v>0.416666666666667</v>
      </c>
      <c r="G45" s="298">
        <v>0.791666666666667</v>
      </c>
      <c r="H45" s="297">
        <v>0.416666666666667</v>
      </c>
      <c r="I45" s="298">
        <v>0.791666666666667</v>
      </c>
      <c r="J45" s="297">
        <v>0.416666666666667</v>
      </c>
      <c r="K45" s="298">
        <v>0.791666666666667</v>
      </c>
      <c r="L45" s="297">
        <v>0.416666666666667</v>
      </c>
      <c r="M45" s="298">
        <v>0.791666666666667</v>
      </c>
      <c r="N45" s="297">
        <v>0.416666666666667</v>
      </c>
      <c r="O45" s="298">
        <v>0.791666666666667</v>
      </c>
      <c r="P45" s="325" t="s">
        <v>117</v>
      </c>
      <c r="Q45" s="156"/>
      <c r="R45" s="339" t="s">
        <v>117</v>
      </c>
      <c r="S45" s="156"/>
    </row>
    <row r="46" customHeight="1" spans="1:19">
      <c r="A46" s="287">
        <v>10319079</v>
      </c>
      <c r="B46" s="287" t="s">
        <v>57</v>
      </c>
      <c r="C46" s="288" t="s">
        <v>8</v>
      </c>
      <c r="D46" s="289" t="s">
        <v>58</v>
      </c>
      <c r="E46" s="290" t="s">
        <v>59</v>
      </c>
      <c r="F46" s="367">
        <v>0.375</v>
      </c>
      <c r="G46" s="292">
        <v>0.75</v>
      </c>
      <c r="H46" s="309">
        <v>0.375</v>
      </c>
      <c r="I46" s="292">
        <v>0.75</v>
      </c>
      <c r="J46" s="309">
        <v>0.375</v>
      </c>
      <c r="K46" s="292">
        <v>0.75</v>
      </c>
      <c r="L46" s="309">
        <v>0.375</v>
      </c>
      <c r="M46" s="292">
        <v>0.75</v>
      </c>
      <c r="N46" s="309">
        <v>0.375</v>
      </c>
      <c r="O46" s="292">
        <v>0.75</v>
      </c>
      <c r="P46" s="324" t="s">
        <v>117</v>
      </c>
      <c r="Q46" s="197"/>
      <c r="R46" s="336" t="s">
        <v>117</v>
      </c>
      <c r="S46" s="197"/>
    </row>
    <row r="47" customHeight="1" spans="1:19">
      <c r="A47" s="293">
        <v>10318869</v>
      </c>
      <c r="B47" s="293" t="s">
        <v>60</v>
      </c>
      <c r="C47" s="294" t="s">
        <v>89</v>
      </c>
      <c r="D47" s="295" t="s">
        <v>61</v>
      </c>
      <c r="E47" s="296" t="s">
        <v>62</v>
      </c>
      <c r="F47" s="304">
        <v>0.375</v>
      </c>
      <c r="G47" s="368">
        <v>0.708333333333333</v>
      </c>
      <c r="H47" s="304">
        <v>0.375</v>
      </c>
      <c r="I47" s="368">
        <v>0.708333333333333</v>
      </c>
      <c r="J47" s="304">
        <v>0.375</v>
      </c>
      <c r="K47" s="368">
        <v>0.708333333333333</v>
      </c>
      <c r="L47" s="304">
        <v>0.375</v>
      </c>
      <c r="M47" s="368">
        <v>0.708333333333333</v>
      </c>
      <c r="N47" s="297">
        <v>0.416666666666667</v>
      </c>
      <c r="O47" s="27">
        <v>0.75</v>
      </c>
      <c r="P47" s="327" t="s">
        <v>117</v>
      </c>
      <c r="Q47" s="89"/>
      <c r="R47" s="340" t="s">
        <v>117</v>
      </c>
      <c r="S47" s="89"/>
    </row>
    <row r="48" customHeight="1" spans="1:19">
      <c r="A48" s="300">
        <v>10318866</v>
      </c>
      <c r="B48" s="300" t="s">
        <v>63</v>
      </c>
      <c r="C48" s="301" t="s">
        <v>89</v>
      </c>
      <c r="D48" s="302" t="s">
        <v>64</v>
      </c>
      <c r="E48" s="303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25" t="s">
        <v>117</v>
      </c>
      <c r="Q48" s="156"/>
      <c r="R48" s="339" t="s">
        <v>117</v>
      </c>
      <c r="S48" s="156"/>
    </row>
    <row r="49" customHeight="1" spans="1:19">
      <c r="A49" s="300">
        <v>10318880</v>
      </c>
      <c r="B49" s="300" t="s">
        <v>69</v>
      </c>
      <c r="C49" s="301" t="s">
        <v>89</v>
      </c>
      <c r="D49" s="302" t="s">
        <v>10</v>
      </c>
      <c r="E49" s="303" t="s">
        <v>68</v>
      </c>
      <c r="F49" s="297">
        <v>0.416666666666667</v>
      </c>
      <c r="G49" s="298">
        <v>0.791666666666667</v>
      </c>
      <c r="H49" s="297">
        <v>0.416666666666667</v>
      </c>
      <c r="I49" s="298">
        <v>0.791666666666667</v>
      </c>
      <c r="J49" s="297">
        <v>0.416666666666667</v>
      </c>
      <c r="K49" s="298">
        <v>0.791666666666667</v>
      </c>
      <c r="L49" s="297">
        <v>0.416666666666667</v>
      </c>
      <c r="M49" s="298">
        <v>0.791666666666667</v>
      </c>
      <c r="N49" s="297">
        <v>0.416666666666667</v>
      </c>
      <c r="O49" s="298">
        <v>0.791666666666667</v>
      </c>
      <c r="P49" s="325" t="s">
        <v>117</v>
      </c>
      <c r="Q49" s="156"/>
      <c r="R49" s="339" t="s">
        <v>117</v>
      </c>
      <c r="S49" s="156"/>
    </row>
    <row r="50" customHeight="1" spans="1:19">
      <c r="A50" s="300">
        <v>10318890</v>
      </c>
      <c r="B50" s="300" t="s">
        <v>70</v>
      </c>
      <c r="C50" s="301" t="s">
        <v>89</v>
      </c>
      <c r="D50" s="302" t="s">
        <v>71</v>
      </c>
      <c r="E50" s="303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317" t="s">
        <v>118</v>
      </c>
      <c r="O50" s="328" t="s">
        <v>118</v>
      </c>
      <c r="P50" s="325" t="s">
        <v>117</v>
      </c>
      <c r="Q50" s="156"/>
      <c r="R50" s="339" t="s">
        <v>117</v>
      </c>
      <c r="S50" s="156"/>
    </row>
    <row r="51" customHeight="1" spans="1:19">
      <c r="A51" s="300">
        <v>10323622</v>
      </c>
      <c r="B51" s="300" t="s">
        <v>74</v>
      </c>
      <c r="C51" s="301" t="s">
        <v>89</v>
      </c>
      <c r="D51" s="302" t="s">
        <v>10</v>
      </c>
      <c r="E51" s="303" t="s">
        <v>76</v>
      </c>
      <c r="F51" s="297">
        <v>0.416666666666667</v>
      </c>
      <c r="G51" s="298">
        <v>0.791666666666667</v>
      </c>
      <c r="H51" s="297">
        <v>0.416666666666667</v>
      </c>
      <c r="I51" s="298">
        <v>0.791666666666667</v>
      </c>
      <c r="J51" s="297">
        <v>0.416666666666667</v>
      </c>
      <c r="K51" s="298">
        <v>0.791666666666667</v>
      </c>
      <c r="L51" s="297">
        <v>0.416666666666667</v>
      </c>
      <c r="M51" s="298">
        <v>0.791666666666667</v>
      </c>
      <c r="N51" s="297">
        <v>0.416666666666667</v>
      </c>
      <c r="O51" s="298">
        <v>0.791666666666667</v>
      </c>
      <c r="P51" s="325" t="s">
        <v>117</v>
      </c>
      <c r="Q51" s="156"/>
      <c r="R51" s="339" t="s">
        <v>117</v>
      </c>
      <c r="S51" s="156"/>
    </row>
    <row r="52" customHeight="1" spans="1:19">
      <c r="A52" s="300">
        <v>10323629</v>
      </c>
      <c r="B52" s="300" t="s">
        <v>77</v>
      </c>
      <c r="C52" s="301" t="s">
        <v>89</v>
      </c>
      <c r="D52" s="302" t="s">
        <v>78</v>
      </c>
      <c r="E52" s="303" t="s">
        <v>34</v>
      </c>
      <c r="F52" s="317" t="s">
        <v>118</v>
      </c>
      <c r="G52" s="328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25" t="s">
        <v>117</v>
      </c>
      <c r="Q52" s="156"/>
      <c r="R52" s="339" t="s">
        <v>117</v>
      </c>
      <c r="S52" s="156"/>
    </row>
    <row r="53" customHeight="1" spans="1:19">
      <c r="A53" s="300">
        <v>10323632</v>
      </c>
      <c r="B53" s="300" t="s">
        <v>80</v>
      </c>
      <c r="C53" s="301" t="s">
        <v>89</v>
      </c>
      <c r="D53" s="302" t="s">
        <v>81</v>
      </c>
      <c r="E53" s="303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25" t="s">
        <v>117</v>
      </c>
      <c r="Q53" s="156"/>
      <c r="R53" s="339" t="s">
        <v>117</v>
      </c>
      <c r="S53" s="156"/>
    </row>
    <row r="54" customHeight="1" spans="1:19">
      <c r="A54" s="300">
        <v>10323634</v>
      </c>
      <c r="B54" s="300" t="s">
        <v>83</v>
      </c>
      <c r="C54" s="301" t="s">
        <v>89</v>
      </c>
      <c r="D54" s="302" t="s">
        <v>81</v>
      </c>
      <c r="E54" s="303" t="s">
        <v>82</v>
      </c>
      <c r="F54" s="297">
        <v>0.416666666666667</v>
      </c>
      <c r="G54" s="298">
        <v>0.791666666666667</v>
      </c>
      <c r="H54" s="297">
        <v>0.416666666666667</v>
      </c>
      <c r="I54" s="298">
        <v>0.791666666666667</v>
      </c>
      <c r="J54" s="297">
        <v>0.416666666666667</v>
      </c>
      <c r="K54" s="298">
        <v>0.791666666666667</v>
      </c>
      <c r="L54" s="297">
        <v>0.416666666666667</v>
      </c>
      <c r="M54" s="298">
        <v>0.791666666666667</v>
      </c>
      <c r="N54" s="297">
        <v>0.416666666666667</v>
      </c>
      <c r="O54" s="298">
        <v>0.791666666666667</v>
      </c>
      <c r="P54" s="325" t="s">
        <v>117</v>
      </c>
      <c r="Q54" s="156"/>
      <c r="R54" s="339" t="s">
        <v>117</v>
      </c>
      <c r="S54" s="156"/>
    </row>
    <row r="55" customHeight="1" spans="1:19">
      <c r="A55" s="300">
        <v>10323638</v>
      </c>
      <c r="B55" s="300" t="s">
        <v>85</v>
      </c>
      <c r="C55" s="301" t="s">
        <v>89</v>
      </c>
      <c r="D55" s="302" t="s">
        <v>225</v>
      </c>
      <c r="E55" s="303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317" t="s">
        <v>118</v>
      </c>
      <c r="O55" s="328" t="s">
        <v>118</v>
      </c>
      <c r="P55" s="325" t="s">
        <v>117</v>
      </c>
      <c r="Q55" s="156"/>
      <c r="R55" s="339" t="s">
        <v>117</v>
      </c>
      <c r="S55" s="156"/>
    </row>
    <row r="56" customHeight="1" spans="1:19">
      <c r="A56" s="300">
        <v>10323646</v>
      </c>
      <c r="B56" s="300" t="s">
        <v>91</v>
      </c>
      <c r="C56" s="301" t="s">
        <v>89</v>
      </c>
      <c r="D56" s="302" t="s">
        <v>56</v>
      </c>
      <c r="E56" s="303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25" t="s">
        <v>117</v>
      </c>
      <c r="Q56" s="156"/>
      <c r="R56" s="339" t="s">
        <v>117</v>
      </c>
      <c r="S56" s="156"/>
    </row>
    <row r="57" customHeight="1" spans="1:19">
      <c r="A57" s="314">
        <v>10329553</v>
      </c>
      <c r="B57" s="314" t="s">
        <v>148</v>
      </c>
      <c r="C57" s="318" t="s">
        <v>89</v>
      </c>
      <c r="D57" s="315" t="s">
        <v>135</v>
      </c>
      <c r="E57" s="316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317" t="s">
        <v>118</v>
      </c>
      <c r="O57" s="328" t="s">
        <v>118</v>
      </c>
      <c r="P57" s="325" t="s">
        <v>117</v>
      </c>
      <c r="Q57" s="156"/>
      <c r="R57" s="339" t="s">
        <v>117</v>
      </c>
      <c r="S57" s="156"/>
    </row>
    <row r="58" customHeight="1" spans="1:19">
      <c r="A58" s="314">
        <v>10329243</v>
      </c>
      <c r="B58" s="314" t="s">
        <v>149</v>
      </c>
      <c r="C58" s="301" t="s">
        <v>67</v>
      </c>
      <c r="D58" s="315" t="s">
        <v>25</v>
      </c>
      <c r="E58" s="316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317" t="s">
        <v>118</v>
      </c>
      <c r="O58" s="328" t="s">
        <v>118</v>
      </c>
      <c r="P58" s="325" t="s">
        <v>117</v>
      </c>
      <c r="Q58" s="156"/>
      <c r="R58" s="339" t="s">
        <v>117</v>
      </c>
      <c r="S58" s="156"/>
    </row>
    <row r="59" customHeight="1" spans="1:19">
      <c r="A59" s="314">
        <v>10329211</v>
      </c>
      <c r="B59" s="314" t="s">
        <v>151</v>
      </c>
      <c r="C59" s="301" t="s">
        <v>67</v>
      </c>
      <c r="D59" s="315" t="s">
        <v>14</v>
      </c>
      <c r="E59" s="316" t="s">
        <v>152</v>
      </c>
      <c r="F59" s="317" t="s">
        <v>118</v>
      </c>
      <c r="G59" s="328" t="s">
        <v>118</v>
      </c>
      <c r="H59" s="297">
        <v>0.416666666666667</v>
      </c>
      <c r="I59" s="298">
        <v>0.791666666666667</v>
      </c>
      <c r="J59" s="297">
        <v>0.416666666666667</v>
      </c>
      <c r="K59" s="298">
        <v>0.791666666666667</v>
      </c>
      <c r="L59" s="297">
        <v>0.416666666666667</v>
      </c>
      <c r="M59" s="298">
        <v>0.791666666666667</v>
      </c>
      <c r="N59" s="297">
        <v>0.416666666666667</v>
      </c>
      <c r="O59" s="298">
        <v>0.791666666666667</v>
      </c>
      <c r="P59" s="325" t="s">
        <v>117</v>
      </c>
      <c r="Q59" s="156"/>
      <c r="R59" s="339" t="s">
        <v>117</v>
      </c>
      <c r="S59" s="156"/>
    </row>
    <row r="60" customHeight="1" spans="1:19">
      <c r="A60" s="314">
        <v>10329524</v>
      </c>
      <c r="B60" s="314" t="s">
        <v>153</v>
      </c>
      <c r="C60" s="301" t="s">
        <v>67</v>
      </c>
      <c r="D60" s="315" t="s">
        <v>154</v>
      </c>
      <c r="E60" s="316" t="s">
        <v>155</v>
      </c>
      <c r="F60" s="317" t="s">
        <v>118</v>
      </c>
      <c r="G60" s="328" t="s">
        <v>118</v>
      </c>
      <c r="H60" s="317" t="s">
        <v>118</v>
      </c>
      <c r="I60" s="328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25" t="s">
        <v>117</v>
      </c>
      <c r="Q60" s="156"/>
      <c r="R60" s="339" t="s">
        <v>117</v>
      </c>
      <c r="S60" s="156"/>
    </row>
    <row r="61" customHeight="1" spans="1:19">
      <c r="A61" s="300">
        <v>10323639</v>
      </c>
      <c r="B61" s="300" t="s">
        <v>88</v>
      </c>
      <c r="C61" s="301" t="s">
        <v>67</v>
      </c>
      <c r="D61" s="302" t="s">
        <v>75</v>
      </c>
      <c r="E61" s="303" t="s">
        <v>76</v>
      </c>
      <c r="F61" s="317" t="s">
        <v>118</v>
      </c>
      <c r="G61" s="328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25" t="s">
        <v>117</v>
      </c>
      <c r="Q61" s="156"/>
      <c r="R61" s="339" t="s">
        <v>117</v>
      </c>
      <c r="S61" s="156"/>
    </row>
    <row r="62" customHeight="1" spans="1:19">
      <c r="A62" s="314">
        <v>10329225</v>
      </c>
      <c r="B62" s="314" t="s">
        <v>157</v>
      </c>
      <c r="C62" s="301" t="s">
        <v>67</v>
      </c>
      <c r="D62" s="315" t="s">
        <v>14</v>
      </c>
      <c r="E62" s="316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317" t="s">
        <v>118</v>
      </c>
      <c r="O62" s="328" t="s">
        <v>118</v>
      </c>
      <c r="P62" s="325" t="s">
        <v>117</v>
      </c>
      <c r="Q62" s="156"/>
      <c r="R62" s="339" t="s">
        <v>117</v>
      </c>
      <c r="S62" s="156"/>
    </row>
    <row r="63" customHeight="1" spans="1:19">
      <c r="A63" s="314">
        <v>10329226</v>
      </c>
      <c r="B63" s="314" t="s">
        <v>159</v>
      </c>
      <c r="C63" s="301" t="s">
        <v>67</v>
      </c>
      <c r="D63" s="315" t="s">
        <v>10</v>
      </c>
      <c r="E63" s="316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25" t="s">
        <v>117</v>
      </c>
      <c r="Q63" s="156"/>
      <c r="R63" s="339" t="s">
        <v>117</v>
      </c>
      <c r="S63" s="156"/>
    </row>
    <row r="64" customHeight="1" spans="1:19">
      <c r="A64" s="314">
        <v>10329571</v>
      </c>
      <c r="B64" s="314" t="s">
        <v>161</v>
      </c>
      <c r="C64" s="301" t="s">
        <v>67</v>
      </c>
      <c r="D64" s="315" t="s">
        <v>162</v>
      </c>
      <c r="E64" s="316" t="s">
        <v>18</v>
      </c>
      <c r="F64" s="297">
        <v>0.416666666666667</v>
      </c>
      <c r="G64" s="298">
        <v>0.791666666666667</v>
      </c>
      <c r="H64" s="297">
        <v>0.416666666666667</v>
      </c>
      <c r="I64" s="298">
        <v>0.791666666666667</v>
      </c>
      <c r="J64" s="297">
        <v>0.416666666666667</v>
      </c>
      <c r="K64" s="298">
        <v>0.791666666666667</v>
      </c>
      <c r="L64" s="297">
        <v>0.416666666666667</v>
      </c>
      <c r="M64" s="298">
        <v>0.791666666666667</v>
      </c>
      <c r="N64" s="297">
        <v>0.416666666666667</v>
      </c>
      <c r="O64" s="298">
        <v>0.791666666666667</v>
      </c>
      <c r="P64" s="325" t="s">
        <v>117</v>
      </c>
      <c r="Q64" s="156"/>
      <c r="R64" s="339" t="s">
        <v>117</v>
      </c>
      <c r="S64" s="156"/>
    </row>
    <row r="65" customHeight="1" spans="1:19">
      <c r="A65" s="314">
        <v>10329227</v>
      </c>
      <c r="B65" s="314" t="s">
        <v>163</v>
      </c>
      <c r="C65" s="301" t="s">
        <v>67</v>
      </c>
      <c r="D65" s="315" t="s">
        <v>14</v>
      </c>
      <c r="E65" s="316" t="s">
        <v>34</v>
      </c>
      <c r="F65" s="297">
        <v>0.416666666666667</v>
      </c>
      <c r="G65" s="298">
        <v>0.791666666666667</v>
      </c>
      <c r="H65" s="297">
        <v>0.416666666666667</v>
      </c>
      <c r="I65" s="298">
        <v>0.791666666666667</v>
      </c>
      <c r="J65" s="297">
        <v>0.416666666666667</v>
      </c>
      <c r="K65" s="298">
        <v>0.791666666666667</v>
      </c>
      <c r="L65" s="297">
        <v>0.416666666666667</v>
      </c>
      <c r="M65" s="298">
        <v>0.791666666666667</v>
      </c>
      <c r="N65" s="297">
        <v>0.416666666666667</v>
      </c>
      <c r="O65" s="298">
        <v>0.791666666666667</v>
      </c>
      <c r="P65" s="325" t="s">
        <v>117</v>
      </c>
      <c r="Q65" s="156"/>
      <c r="R65" s="339" t="s">
        <v>117</v>
      </c>
      <c r="S65" s="156"/>
    </row>
    <row r="66" customHeight="1" spans="1:19">
      <c r="A66" s="314">
        <v>10329238</v>
      </c>
      <c r="B66" s="314" t="s">
        <v>167</v>
      </c>
      <c r="C66" s="301" t="s">
        <v>67</v>
      </c>
      <c r="D66" s="315" t="s">
        <v>14</v>
      </c>
      <c r="E66" s="316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317" t="s">
        <v>118</v>
      </c>
      <c r="O66" s="328" t="s">
        <v>118</v>
      </c>
      <c r="P66" s="325" t="s">
        <v>117</v>
      </c>
      <c r="Q66" s="156"/>
      <c r="R66" s="339" t="s">
        <v>117</v>
      </c>
      <c r="S66" s="156"/>
    </row>
    <row r="67" customHeight="1" spans="1:19">
      <c r="A67" s="314">
        <v>10329239</v>
      </c>
      <c r="B67" s="314" t="s">
        <v>169</v>
      </c>
      <c r="C67" s="301" t="s">
        <v>67</v>
      </c>
      <c r="D67" s="315" t="s">
        <v>14</v>
      </c>
      <c r="E67" s="316" t="s">
        <v>34</v>
      </c>
      <c r="F67" s="297">
        <v>0.416666666666667</v>
      </c>
      <c r="G67" s="298">
        <v>0.791666666666667</v>
      </c>
      <c r="H67" s="297">
        <v>0.416666666666667</v>
      </c>
      <c r="I67" s="298">
        <v>0.791666666666667</v>
      </c>
      <c r="J67" s="297">
        <v>0.416666666666667</v>
      </c>
      <c r="K67" s="298">
        <v>0.791666666666667</v>
      </c>
      <c r="L67" s="297">
        <v>0.416666666666667</v>
      </c>
      <c r="M67" s="298">
        <v>0.791666666666667</v>
      </c>
      <c r="N67" s="297">
        <v>0.416666666666667</v>
      </c>
      <c r="O67" s="298">
        <v>0.791666666666667</v>
      </c>
      <c r="P67" s="325" t="s">
        <v>117</v>
      </c>
      <c r="Q67" s="156"/>
      <c r="R67" s="339" t="s">
        <v>117</v>
      </c>
      <c r="S67" s="156"/>
    </row>
    <row r="68" customHeight="1" spans="1:19">
      <c r="A68" s="314">
        <v>10329246</v>
      </c>
      <c r="B68" s="314" t="s">
        <v>170</v>
      </c>
      <c r="C68" s="301" t="s">
        <v>67</v>
      </c>
      <c r="D68" s="315" t="s">
        <v>154</v>
      </c>
      <c r="E68" s="316" t="s">
        <v>155</v>
      </c>
      <c r="F68" s="297">
        <v>0.416666666666667</v>
      </c>
      <c r="G68" s="298">
        <v>0.791666666666667</v>
      </c>
      <c r="H68" s="297">
        <v>0.416666666666667</v>
      </c>
      <c r="I68" s="298">
        <v>0.791666666666667</v>
      </c>
      <c r="J68" s="297">
        <v>0.416666666666667</v>
      </c>
      <c r="K68" s="298">
        <v>0.791666666666667</v>
      </c>
      <c r="L68" s="297">
        <v>0.416666666666667</v>
      </c>
      <c r="M68" s="298">
        <v>0.791666666666667</v>
      </c>
      <c r="N68" s="297">
        <v>0.416666666666667</v>
      </c>
      <c r="O68" s="298">
        <v>0.791666666666667</v>
      </c>
      <c r="P68" s="325" t="s">
        <v>117</v>
      </c>
      <c r="Q68" s="156"/>
      <c r="R68" s="339" t="s">
        <v>117</v>
      </c>
      <c r="S68" s="156"/>
    </row>
    <row r="69" customHeight="1" spans="1:19">
      <c r="A69" s="320">
        <v>10330123</v>
      </c>
      <c r="B69" s="320" t="s">
        <v>220</v>
      </c>
      <c r="C69" s="288" t="s">
        <v>67</v>
      </c>
      <c r="D69" s="321" t="s">
        <v>208</v>
      </c>
      <c r="E69" s="322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370" t="s">
        <v>118</v>
      </c>
      <c r="K69" s="371" t="s">
        <v>118</v>
      </c>
      <c r="L69" s="370" t="s">
        <v>118</v>
      </c>
      <c r="M69" s="371" t="s">
        <v>118</v>
      </c>
      <c r="N69" s="370" t="s">
        <v>118</v>
      </c>
      <c r="O69" s="371" t="s">
        <v>118</v>
      </c>
      <c r="P69" s="324" t="s">
        <v>117</v>
      </c>
      <c r="Q69" s="197"/>
      <c r="R69" s="336" t="s">
        <v>117</v>
      </c>
      <c r="S69" s="197"/>
    </row>
    <row r="70" customHeight="1" spans="1:19">
      <c r="A70" s="293">
        <v>10316835</v>
      </c>
      <c r="B70" s="293" t="s">
        <v>92</v>
      </c>
      <c r="C70" s="294" t="s">
        <v>13</v>
      </c>
      <c r="D70" s="295" t="s">
        <v>17</v>
      </c>
      <c r="E70" s="296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327" t="s">
        <v>117</v>
      </c>
      <c r="Q70" s="89"/>
      <c r="R70" s="340" t="s">
        <v>117</v>
      </c>
      <c r="S70" s="89"/>
    </row>
    <row r="71" customHeight="1" spans="1:19">
      <c r="A71" s="287">
        <v>10318910</v>
      </c>
      <c r="B71" s="287" t="s">
        <v>96</v>
      </c>
      <c r="C71" s="288" t="s">
        <v>8</v>
      </c>
      <c r="D71" s="289" t="s">
        <v>14</v>
      </c>
      <c r="E71" s="290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324" t="s">
        <v>117</v>
      </c>
      <c r="Q71" s="197"/>
      <c r="R71" s="336" t="s">
        <v>117</v>
      </c>
      <c r="S71" s="197"/>
    </row>
    <row r="72" customHeight="1" spans="1:19">
      <c r="A72" s="293">
        <v>10318924</v>
      </c>
      <c r="B72" s="293" t="s">
        <v>97</v>
      </c>
      <c r="C72" s="294" t="s">
        <v>92</v>
      </c>
      <c r="D72" s="295" t="s">
        <v>58</v>
      </c>
      <c r="E72" s="296" t="s">
        <v>59</v>
      </c>
      <c r="F72" s="341">
        <v>0.75</v>
      </c>
      <c r="G72" s="342">
        <v>1.125</v>
      </c>
      <c r="H72" s="341">
        <v>0.75</v>
      </c>
      <c r="I72" s="342">
        <v>1.125</v>
      </c>
      <c r="J72" s="341">
        <v>0.75</v>
      </c>
      <c r="K72" s="342">
        <v>1.125</v>
      </c>
      <c r="L72" s="341">
        <v>0.75</v>
      </c>
      <c r="M72" s="342">
        <v>1.125</v>
      </c>
      <c r="N72" s="341">
        <v>0.75</v>
      </c>
      <c r="O72" s="342">
        <v>1.125</v>
      </c>
      <c r="P72" s="327" t="s">
        <v>117</v>
      </c>
      <c r="Q72" s="89"/>
      <c r="R72" s="340" t="s">
        <v>117</v>
      </c>
      <c r="S72" s="89"/>
    </row>
    <row r="73" customHeight="1" spans="1:19">
      <c r="A73" s="300">
        <v>10324742</v>
      </c>
      <c r="B73" s="300" t="s">
        <v>103</v>
      </c>
      <c r="C73" s="301" t="s">
        <v>92</v>
      </c>
      <c r="D73" s="302" t="s">
        <v>14</v>
      </c>
      <c r="E73" s="303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325" t="s">
        <v>117</v>
      </c>
      <c r="Q73" s="156"/>
      <c r="R73" s="339" t="s">
        <v>117</v>
      </c>
      <c r="S73" s="156"/>
    </row>
    <row r="74" customHeight="1" spans="1:19">
      <c r="A74" s="300">
        <v>10324748</v>
      </c>
      <c r="B74" s="300" t="s">
        <v>108</v>
      </c>
      <c r="C74" s="301" t="s">
        <v>92</v>
      </c>
      <c r="D74" s="302" t="s">
        <v>14</v>
      </c>
      <c r="E74" s="301" t="s">
        <v>15</v>
      </c>
      <c r="F74" s="317" t="s">
        <v>118</v>
      </c>
      <c r="G74" s="328" t="s">
        <v>118</v>
      </c>
      <c r="H74" s="345">
        <v>0.666666666666667</v>
      </c>
      <c r="I74" s="344">
        <v>1.04166666666667</v>
      </c>
      <c r="J74" s="345">
        <v>0.666666666666667</v>
      </c>
      <c r="K74" s="344">
        <v>1.04166666666667</v>
      </c>
      <c r="L74" s="345">
        <v>0.666666666666667</v>
      </c>
      <c r="M74" s="344">
        <v>1.04166666666667</v>
      </c>
      <c r="N74" s="345">
        <v>0.666666666666667</v>
      </c>
      <c r="O74" s="344">
        <v>1.04166666666667</v>
      </c>
      <c r="P74" s="325" t="s">
        <v>117</v>
      </c>
      <c r="Q74" s="156"/>
      <c r="R74" s="339" t="s">
        <v>117</v>
      </c>
      <c r="S74" s="156"/>
    </row>
    <row r="75" customHeight="1" spans="1:19">
      <c r="A75" s="314">
        <v>10329888</v>
      </c>
      <c r="B75" s="314" t="s">
        <v>171</v>
      </c>
      <c r="C75" s="318" t="s">
        <v>172</v>
      </c>
      <c r="D75" s="315" t="s">
        <v>55</v>
      </c>
      <c r="E75" s="316" t="s">
        <v>56</v>
      </c>
      <c r="F75" s="341">
        <v>0.75</v>
      </c>
      <c r="G75" s="342">
        <v>1.125</v>
      </c>
      <c r="H75" s="341">
        <v>0.75</v>
      </c>
      <c r="I75" s="342">
        <v>1.125</v>
      </c>
      <c r="J75" s="341">
        <v>0.75</v>
      </c>
      <c r="K75" s="342">
        <v>1.125</v>
      </c>
      <c r="L75" s="341">
        <v>0.75</v>
      </c>
      <c r="M75" s="342">
        <v>1.125</v>
      </c>
      <c r="N75" s="341">
        <v>0.75</v>
      </c>
      <c r="O75" s="342">
        <v>1.125</v>
      </c>
      <c r="P75" s="325" t="s">
        <v>117</v>
      </c>
      <c r="Q75" s="156"/>
      <c r="R75" s="339" t="s">
        <v>117</v>
      </c>
      <c r="S75" s="156"/>
    </row>
    <row r="76" customHeight="1" spans="1:19">
      <c r="A76" s="314">
        <v>10329901</v>
      </c>
      <c r="B76" s="314" t="s">
        <v>173</v>
      </c>
      <c r="C76" s="318" t="s">
        <v>172</v>
      </c>
      <c r="D76" s="315" t="s">
        <v>55</v>
      </c>
      <c r="E76" s="318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325" t="s">
        <v>117</v>
      </c>
      <c r="Q76" s="156"/>
      <c r="R76" s="339" t="s">
        <v>117</v>
      </c>
      <c r="S76" s="156"/>
    </row>
    <row r="77" customHeight="1" spans="1:19">
      <c r="A77" s="314">
        <v>10329910</v>
      </c>
      <c r="B77" s="314" t="s">
        <v>174</v>
      </c>
      <c r="C77" s="318" t="s">
        <v>172</v>
      </c>
      <c r="D77" s="315" t="s">
        <v>141</v>
      </c>
      <c r="E77" s="318" t="s">
        <v>142</v>
      </c>
      <c r="F77" s="341">
        <v>0.75</v>
      </c>
      <c r="G77" s="342">
        <v>1.125</v>
      </c>
      <c r="H77" s="341">
        <v>0.75</v>
      </c>
      <c r="I77" s="342">
        <v>1.125</v>
      </c>
      <c r="J77" s="341">
        <v>0.75</v>
      </c>
      <c r="K77" s="342">
        <v>1.125</v>
      </c>
      <c r="L77" s="341">
        <v>0.75</v>
      </c>
      <c r="M77" s="342">
        <v>1.125</v>
      </c>
      <c r="N77" s="341">
        <v>0.75</v>
      </c>
      <c r="O77" s="342">
        <v>1.125</v>
      </c>
      <c r="P77" s="325" t="s">
        <v>117</v>
      </c>
      <c r="Q77" s="156"/>
      <c r="R77" s="339" t="s">
        <v>117</v>
      </c>
      <c r="S77" s="156"/>
    </row>
    <row r="78" customHeight="1" spans="1:19">
      <c r="A78" s="314">
        <v>10329913</v>
      </c>
      <c r="B78" s="314" t="s">
        <v>175</v>
      </c>
      <c r="C78" s="318" t="s">
        <v>172</v>
      </c>
      <c r="D78" s="315" t="s">
        <v>10</v>
      </c>
      <c r="E78" s="318" t="s">
        <v>121</v>
      </c>
      <c r="F78" s="341">
        <v>0.75</v>
      </c>
      <c r="G78" s="342">
        <v>1.125</v>
      </c>
      <c r="H78" s="346">
        <v>0.75</v>
      </c>
      <c r="I78" s="342">
        <v>1.125</v>
      </c>
      <c r="J78" s="346">
        <v>0.75</v>
      </c>
      <c r="K78" s="342">
        <v>1.125</v>
      </c>
      <c r="L78" s="346">
        <v>0.75</v>
      </c>
      <c r="M78" s="342">
        <v>1.125</v>
      </c>
      <c r="N78" s="346">
        <v>0.75</v>
      </c>
      <c r="O78" s="342">
        <v>1.125</v>
      </c>
      <c r="P78" s="325" t="s">
        <v>117</v>
      </c>
      <c r="Q78" s="156"/>
      <c r="R78" s="339" t="s">
        <v>117</v>
      </c>
      <c r="S78" s="156"/>
    </row>
    <row r="79" customHeight="1" spans="1:19">
      <c r="A79" s="314">
        <v>10329902</v>
      </c>
      <c r="B79" s="314" t="s">
        <v>176</v>
      </c>
      <c r="C79" s="318" t="s">
        <v>172</v>
      </c>
      <c r="D79" s="315" t="s">
        <v>127</v>
      </c>
      <c r="E79" s="316" t="s">
        <v>177</v>
      </c>
      <c r="F79" s="341">
        <v>0.75</v>
      </c>
      <c r="G79" s="342">
        <v>1.125</v>
      </c>
      <c r="H79" s="341">
        <v>0.75</v>
      </c>
      <c r="I79" s="342">
        <v>1.125</v>
      </c>
      <c r="J79" s="341">
        <v>0.75</v>
      </c>
      <c r="K79" s="342">
        <v>1.125</v>
      </c>
      <c r="L79" s="341">
        <v>0.75</v>
      </c>
      <c r="M79" s="342">
        <v>1.125</v>
      </c>
      <c r="N79" s="341">
        <v>0.75</v>
      </c>
      <c r="O79" s="342">
        <v>1.125</v>
      </c>
      <c r="P79" s="325" t="s">
        <v>117</v>
      </c>
      <c r="Q79" s="156"/>
      <c r="R79" s="339" t="s">
        <v>117</v>
      </c>
      <c r="S79" s="156"/>
    </row>
    <row r="80" customHeight="1" spans="1:19">
      <c r="A80" s="314">
        <v>10330144</v>
      </c>
      <c r="B80" s="314" t="s">
        <v>183</v>
      </c>
      <c r="C80" s="318" t="s">
        <v>172</v>
      </c>
      <c r="D80" s="315" t="s">
        <v>55</v>
      </c>
      <c r="E80" s="316" t="s">
        <v>56</v>
      </c>
      <c r="F80" s="50">
        <v>0.625</v>
      </c>
      <c r="G80" s="51">
        <v>1</v>
      </c>
      <c r="H80" s="317" t="s">
        <v>118</v>
      </c>
      <c r="I80" s="328" t="s">
        <v>118</v>
      </c>
      <c r="J80" s="317" t="s">
        <v>118</v>
      </c>
      <c r="K80" s="328" t="s">
        <v>118</v>
      </c>
      <c r="L80" s="50">
        <v>0.625</v>
      </c>
      <c r="M80" s="51">
        <v>1</v>
      </c>
      <c r="N80" s="50">
        <v>0.625</v>
      </c>
      <c r="O80" s="51">
        <v>1</v>
      </c>
      <c r="P80" s="325" t="s">
        <v>117</v>
      </c>
      <c r="Q80" s="156"/>
      <c r="R80" s="339" t="s">
        <v>117</v>
      </c>
      <c r="S80" s="156"/>
    </row>
    <row r="81" customHeight="1" spans="1:19">
      <c r="A81" s="314">
        <v>10330141</v>
      </c>
      <c r="B81" s="314" t="s">
        <v>181</v>
      </c>
      <c r="C81" s="318" t="s">
        <v>172</v>
      </c>
      <c r="D81" s="315" t="s">
        <v>61</v>
      </c>
      <c r="E81" s="316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317" t="s">
        <v>118</v>
      </c>
      <c r="M81" s="328" t="s">
        <v>118</v>
      </c>
      <c r="N81" s="317" t="s">
        <v>118</v>
      </c>
      <c r="O81" s="328" t="s">
        <v>118</v>
      </c>
      <c r="P81" s="325" t="s">
        <v>117</v>
      </c>
      <c r="Q81" s="156"/>
      <c r="R81" s="339" t="s">
        <v>117</v>
      </c>
      <c r="S81" s="156"/>
    </row>
    <row r="82" customHeight="1" spans="1:19">
      <c r="A82" s="314">
        <v>10330140</v>
      </c>
      <c r="B82" s="314" t="s">
        <v>182</v>
      </c>
      <c r="C82" s="318" t="s">
        <v>172</v>
      </c>
      <c r="D82" s="315" t="s">
        <v>141</v>
      </c>
      <c r="E82" s="316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25" t="s">
        <v>117</v>
      </c>
      <c r="Q82" s="156"/>
      <c r="R82" s="339" t="s">
        <v>117</v>
      </c>
      <c r="S82" s="156"/>
    </row>
    <row r="83" customHeight="1" spans="1:19">
      <c r="A83" s="347">
        <v>10330128</v>
      </c>
      <c r="B83" s="347" t="s">
        <v>178</v>
      </c>
      <c r="C83" s="348" t="s">
        <v>172</v>
      </c>
      <c r="D83" s="349" t="s">
        <v>227</v>
      </c>
      <c r="E83" s="350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324" t="s">
        <v>117</v>
      </c>
      <c r="Q83" s="197"/>
      <c r="R83" s="336" t="s">
        <v>117</v>
      </c>
      <c r="S83" s="197"/>
    </row>
    <row r="84" customHeight="1" spans="1:26">
      <c r="A84" s="314">
        <v>10333398</v>
      </c>
      <c r="B84" s="314" t="s">
        <v>229</v>
      </c>
      <c r="C84" s="318"/>
      <c r="D84" s="315" t="s">
        <v>17</v>
      </c>
      <c r="E84" s="316" t="s">
        <v>18</v>
      </c>
      <c r="F84" s="339" t="s">
        <v>117</v>
      </c>
      <c r="G84" s="365"/>
      <c r="H84" s="339" t="s">
        <v>117</v>
      </c>
      <c r="I84" s="365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369"/>
      <c r="U84" s="369"/>
      <c r="V84" s="369"/>
      <c r="W84" s="369"/>
      <c r="X84" s="369"/>
      <c r="Y84" s="369"/>
      <c r="Z84" s="369"/>
    </row>
    <row r="85" customHeight="1" spans="1:26">
      <c r="A85" s="314">
        <v>10333447</v>
      </c>
      <c r="B85" s="314" t="s">
        <v>230</v>
      </c>
      <c r="C85" s="318"/>
      <c r="D85" s="315" t="s">
        <v>25</v>
      </c>
      <c r="E85" s="316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325" t="s">
        <v>117</v>
      </c>
      <c r="Q85" s="362"/>
      <c r="R85" s="325" t="s">
        <v>117</v>
      </c>
      <c r="S85" s="362"/>
      <c r="T85" s="369"/>
      <c r="U85" s="369"/>
      <c r="V85" s="369"/>
      <c r="W85" s="369"/>
      <c r="X85" s="369"/>
      <c r="Y85" s="369"/>
      <c r="Z85" s="369"/>
    </row>
    <row r="86" customHeight="1" spans="1:26">
      <c r="A86" s="314">
        <v>10333590</v>
      </c>
      <c r="B86" s="314" t="s">
        <v>231</v>
      </c>
      <c r="C86" s="318"/>
      <c r="D86" s="315" t="s">
        <v>25</v>
      </c>
      <c r="E86" s="316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325" t="s">
        <v>117</v>
      </c>
      <c r="Q86" s="365"/>
      <c r="R86" s="325" t="s">
        <v>117</v>
      </c>
      <c r="S86" s="365"/>
      <c r="T86" s="369"/>
      <c r="U86" s="369"/>
      <c r="V86" s="369"/>
      <c r="W86" s="369"/>
      <c r="X86" s="369"/>
      <c r="Y86" s="369"/>
      <c r="Z86" s="369"/>
    </row>
    <row r="87" customHeight="1" spans="1:26">
      <c r="A87" s="347">
        <v>10306614</v>
      </c>
      <c r="B87" s="347" t="s">
        <v>29</v>
      </c>
      <c r="C87" s="348"/>
      <c r="D87" s="349" t="s">
        <v>30</v>
      </c>
      <c r="E87" s="350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324" t="s">
        <v>117</v>
      </c>
      <c r="K87" s="372"/>
      <c r="L87" s="324" t="s">
        <v>117</v>
      </c>
      <c r="M87" s="372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369"/>
      <c r="U87" s="369"/>
      <c r="V87" s="369"/>
      <c r="W87" s="369"/>
      <c r="X87" s="369"/>
      <c r="Y87" s="369"/>
      <c r="Z87" s="369"/>
    </row>
    <row r="88" customHeight="1" spans="1:26">
      <c r="A88" s="369"/>
      <c r="B88" s="369"/>
      <c r="C88" s="369"/>
      <c r="D88" s="369"/>
      <c r="E88" s="369"/>
      <c r="F88" s="369"/>
      <c r="G88" s="369"/>
      <c r="H88" s="369"/>
      <c r="I88" s="369"/>
      <c r="J88" s="369"/>
      <c r="K88" s="369"/>
      <c r="L88" s="369"/>
      <c r="M88" s="369"/>
      <c r="N88" s="369"/>
      <c r="O88" s="369"/>
      <c r="P88" s="369"/>
      <c r="Q88" s="369"/>
      <c r="R88" s="369"/>
      <c r="S88" s="369"/>
      <c r="T88" s="369"/>
      <c r="U88" s="369"/>
      <c r="V88" s="369"/>
      <c r="W88" s="369"/>
      <c r="X88" s="369"/>
      <c r="Y88" s="369"/>
      <c r="Z88" s="369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tabSelected="1" workbookViewId="0">
      <selection activeCell="L68" sqref="L68:O68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</cols>
  <sheetData>
    <row r="1" customHeight="1" spans="1:19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280">
        <v>45817</v>
      </c>
      <c r="G1" s="68"/>
      <c r="H1" s="280">
        <v>45818</v>
      </c>
      <c r="I1" s="68"/>
      <c r="J1" s="280">
        <v>45819</v>
      </c>
      <c r="K1" s="68"/>
      <c r="L1" s="280">
        <v>45820</v>
      </c>
      <c r="M1" s="68"/>
      <c r="N1" s="280">
        <v>45821</v>
      </c>
      <c r="O1" s="68"/>
      <c r="P1" s="280">
        <v>45822</v>
      </c>
      <c r="Q1" s="68"/>
      <c r="R1" s="280">
        <v>45823</v>
      </c>
      <c r="S1" s="68"/>
    </row>
    <row r="2" customHeight="1" spans="1:19">
      <c r="A2" s="176"/>
      <c r="B2" s="176"/>
      <c r="C2" s="281"/>
      <c r="D2" s="282"/>
      <c r="E2" s="283"/>
      <c r="F2" s="284" t="s">
        <v>114</v>
      </c>
      <c r="G2" s="285" t="s">
        <v>115</v>
      </c>
      <c r="H2" s="286" t="s">
        <v>114</v>
      </c>
      <c r="I2" s="285" t="s">
        <v>115</v>
      </c>
      <c r="J2" s="286" t="s">
        <v>114</v>
      </c>
      <c r="K2" s="285" t="s">
        <v>115</v>
      </c>
      <c r="L2" s="286" t="s">
        <v>114</v>
      </c>
      <c r="M2" s="285" t="s">
        <v>115</v>
      </c>
      <c r="N2" s="286" t="s">
        <v>114</v>
      </c>
      <c r="O2" s="285" t="s">
        <v>115</v>
      </c>
      <c r="P2" s="286" t="s">
        <v>114</v>
      </c>
      <c r="Q2" s="334" t="s">
        <v>115</v>
      </c>
      <c r="R2" s="335" t="s">
        <v>114</v>
      </c>
      <c r="S2" s="334" t="s">
        <v>115</v>
      </c>
    </row>
    <row r="3" customHeight="1" spans="1:19">
      <c r="A3" s="287">
        <v>10203443</v>
      </c>
      <c r="B3" s="287" t="s">
        <v>8</v>
      </c>
      <c r="C3" s="288" t="s">
        <v>224</v>
      </c>
      <c r="D3" s="289" t="s">
        <v>10</v>
      </c>
      <c r="E3" s="290" t="s">
        <v>11</v>
      </c>
      <c r="F3" s="291">
        <v>0.416666666666667</v>
      </c>
      <c r="G3" s="292">
        <v>0.75</v>
      </c>
      <c r="H3" s="291">
        <v>0.416666666666667</v>
      </c>
      <c r="I3" s="292">
        <v>0.75</v>
      </c>
      <c r="J3" s="291">
        <v>0.416666666666667</v>
      </c>
      <c r="K3" s="292">
        <v>0.75</v>
      </c>
      <c r="L3" s="291">
        <v>0.416666666666667</v>
      </c>
      <c r="M3" s="292">
        <v>0.75</v>
      </c>
      <c r="N3" s="291">
        <v>0.416666666666667</v>
      </c>
      <c r="O3" s="292">
        <v>0.75</v>
      </c>
      <c r="P3" s="324" t="s">
        <v>117</v>
      </c>
      <c r="Q3" s="197"/>
      <c r="R3" s="336" t="s">
        <v>117</v>
      </c>
      <c r="S3" s="197"/>
    </row>
    <row r="4" customHeight="1" spans="1:19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297">
        <v>0.416666666666667</v>
      </c>
      <c r="G4" s="298">
        <v>0.791666666666667</v>
      </c>
      <c r="H4" s="299">
        <v>0.416666666666667</v>
      </c>
      <c r="I4" s="298">
        <v>0.791666666666667</v>
      </c>
      <c r="J4" s="299">
        <v>0.416666666666667</v>
      </c>
      <c r="K4" s="298">
        <v>0.791666666666667</v>
      </c>
      <c r="L4" s="299">
        <v>0.416666666666667</v>
      </c>
      <c r="M4" s="298">
        <v>0.791666666666667</v>
      </c>
      <c r="N4" s="299">
        <v>0.416666666666667</v>
      </c>
      <c r="O4" s="298">
        <v>0.791666666666667</v>
      </c>
      <c r="P4" s="304">
        <v>0.166666666666667</v>
      </c>
      <c r="Q4" s="337">
        <v>0.541666666666667</v>
      </c>
      <c r="R4" s="306">
        <v>0.166666666666667</v>
      </c>
      <c r="S4" s="337">
        <v>0.541666666666667</v>
      </c>
    </row>
    <row r="5" customHeight="1" spans="1:19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04">
        <v>0.375</v>
      </c>
      <c r="G5" s="305">
        <v>0.75</v>
      </c>
      <c r="H5" s="306">
        <v>0.375</v>
      </c>
      <c r="I5" s="305">
        <v>0.75</v>
      </c>
      <c r="J5" s="306">
        <v>0.375</v>
      </c>
      <c r="K5" s="305">
        <v>0.75</v>
      </c>
      <c r="L5" s="306">
        <v>0.375</v>
      </c>
      <c r="M5" s="305">
        <v>0.75</v>
      </c>
      <c r="N5" s="306">
        <v>0.375</v>
      </c>
      <c r="O5" s="305">
        <v>0.75</v>
      </c>
      <c r="P5" s="297">
        <v>0.416666666666667</v>
      </c>
      <c r="Q5" s="338">
        <v>0.791666666666667</v>
      </c>
      <c r="R5" s="299">
        <v>0.416666666666667</v>
      </c>
      <c r="S5" s="338">
        <v>0.791666666666667</v>
      </c>
    </row>
    <row r="6" customHeight="1" spans="1:19">
      <c r="A6" s="300">
        <v>10318429</v>
      </c>
      <c r="B6" s="300" t="s">
        <v>16</v>
      </c>
      <c r="C6" s="301" t="s">
        <v>8</v>
      </c>
      <c r="D6" s="302" t="s">
        <v>17</v>
      </c>
      <c r="E6" s="303" t="s">
        <v>18</v>
      </c>
      <c r="F6" s="295" t="s">
        <v>117</v>
      </c>
      <c r="G6" s="296" t="s">
        <v>117</v>
      </c>
      <c r="H6" s="297">
        <v>0.416666666666667</v>
      </c>
      <c r="I6" s="298">
        <v>0.791666666666667</v>
      </c>
      <c r="J6" s="297">
        <v>0.416666666666667</v>
      </c>
      <c r="K6" s="298">
        <v>0.791666666666667</v>
      </c>
      <c r="L6" s="297">
        <v>0.416666666666667</v>
      </c>
      <c r="M6" s="298">
        <v>0.791666666666667</v>
      </c>
      <c r="N6" s="297">
        <v>0.416666666666667</v>
      </c>
      <c r="O6" s="298">
        <v>0.791666666666667</v>
      </c>
      <c r="P6" s="325" t="s">
        <v>117</v>
      </c>
      <c r="Q6" s="156"/>
      <c r="R6" s="339" t="s">
        <v>117</v>
      </c>
      <c r="S6" s="156"/>
    </row>
    <row r="7" customHeight="1" spans="1:19">
      <c r="A7" s="287">
        <v>10326133</v>
      </c>
      <c r="B7" s="287" t="s">
        <v>41</v>
      </c>
      <c r="C7" s="288" t="s">
        <v>8</v>
      </c>
      <c r="D7" s="289" t="s">
        <v>42</v>
      </c>
      <c r="E7" s="290" t="s">
        <v>43</v>
      </c>
      <c r="F7" s="307" t="s">
        <v>117</v>
      </c>
      <c r="G7" s="308" t="s">
        <v>117</v>
      </c>
      <c r="H7" s="309">
        <v>0.375</v>
      </c>
      <c r="I7" s="292">
        <v>0.75</v>
      </c>
      <c r="J7" s="309">
        <v>0.375</v>
      </c>
      <c r="K7" s="292">
        <v>0.75</v>
      </c>
      <c r="L7" s="309">
        <v>0.375</v>
      </c>
      <c r="M7" s="292">
        <v>0.75</v>
      </c>
      <c r="N7" s="309">
        <v>0.375</v>
      </c>
      <c r="O7" s="292">
        <v>0.75</v>
      </c>
      <c r="P7" s="324" t="s">
        <v>117</v>
      </c>
      <c r="Q7" s="197"/>
      <c r="R7" s="336" t="s">
        <v>117</v>
      </c>
      <c r="S7" s="197"/>
    </row>
    <row r="8" customHeight="1" spans="1:19">
      <c r="A8" s="293">
        <v>10318431</v>
      </c>
      <c r="B8" s="293" t="s">
        <v>21</v>
      </c>
      <c r="C8" s="294" t="s">
        <v>19</v>
      </c>
      <c r="D8" s="295" t="s">
        <v>22</v>
      </c>
      <c r="E8" s="296" t="s">
        <v>23</v>
      </c>
      <c r="F8" s="295" t="s">
        <v>117</v>
      </c>
      <c r="G8" s="296" t="s">
        <v>117</v>
      </c>
      <c r="H8" s="310">
        <v>0.375</v>
      </c>
      <c r="I8" s="326">
        <v>0.75</v>
      </c>
      <c r="J8" s="310">
        <v>0.375</v>
      </c>
      <c r="K8" s="326">
        <v>0.75</v>
      </c>
      <c r="L8" s="310">
        <v>0.375</v>
      </c>
      <c r="M8" s="326">
        <v>0.75</v>
      </c>
      <c r="N8" s="310">
        <v>0.375</v>
      </c>
      <c r="O8" s="326">
        <v>0.75</v>
      </c>
      <c r="P8" s="327" t="s">
        <v>117</v>
      </c>
      <c r="Q8" s="89"/>
      <c r="R8" s="340" t="s">
        <v>117</v>
      </c>
      <c r="S8" s="89"/>
    </row>
    <row r="9" customHeight="1" spans="1:19">
      <c r="A9" s="300">
        <v>10326078</v>
      </c>
      <c r="B9" s="300" t="s">
        <v>37</v>
      </c>
      <c r="C9" s="301" t="s">
        <v>19</v>
      </c>
      <c r="D9" s="302" t="s">
        <v>10</v>
      </c>
      <c r="E9" s="303" t="s">
        <v>38</v>
      </c>
      <c r="F9" s="295" t="s">
        <v>117</v>
      </c>
      <c r="G9" s="296" t="s">
        <v>117</v>
      </c>
      <c r="H9" s="297">
        <v>0.416666666666667</v>
      </c>
      <c r="I9" s="298">
        <v>0.791666666666667</v>
      </c>
      <c r="J9" s="297">
        <v>0.416666666666667</v>
      </c>
      <c r="K9" s="298">
        <v>0.791666666666667</v>
      </c>
      <c r="L9" s="297">
        <v>0.416666666666667</v>
      </c>
      <c r="M9" s="298">
        <v>0.791666666666667</v>
      </c>
      <c r="N9" s="297">
        <v>0.416666666666667</v>
      </c>
      <c r="O9" s="298">
        <v>0.791666666666667</v>
      </c>
      <c r="P9" s="325" t="s">
        <v>117</v>
      </c>
      <c r="Q9" s="156"/>
      <c r="R9" s="339" t="s">
        <v>117</v>
      </c>
      <c r="S9" s="156"/>
    </row>
    <row r="10" customHeight="1" spans="1:19">
      <c r="A10" s="300">
        <v>10326135</v>
      </c>
      <c r="B10" s="300" t="s">
        <v>39</v>
      </c>
      <c r="C10" s="301" t="s">
        <v>19</v>
      </c>
      <c r="D10" s="302" t="s">
        <v>22</v>
      </c>
      <c r="E10" s="303" t="s">
        <v>40</v>
      </c>
      <c r="F10" s="295" t="s">
        <v>117</v>
      </c>
      <c r="G10" s="296" t="s">
        <v>117</v>
      </c>
      <c r="H10" s="306">
        <v>0.375</v>
      </c>
      <c r="I10" s="305">
        <v>0.75</v>
      </c>
      <c r="J10" s="306">
        <v>0.375</v>
      </c>
      <c r="K10" s="305">
        <v>0.75</v>
      </c>
      <c r="L10" s="306">
        <v>0.375</v>
      </c>
      <c r="M10" s="305">
        <v>0.75</v>
      </c>
      <c r="N10" s="317" t="s">
        <v>118</v>
      </c>
      <c r="O10" s="328" t="s">
        <v>118</v>
      </c>
      <c r="P10" s="325" t="s">
        <v>117</v>
      </c>
      <c r="Q10" s="156"/>
      <c r="R10" s="339" t="s">
        <v>117</v>
      </c>
      <c r="S10" s="156"/>
    </row>
    <row r="11" customHeight="1" spans="1:19">
      <c r="A11" s="300">
        <v>10326136</v>
      </c>
      <c r="B11" s="300" t="s">
        <v>46</v>
      </c>
      <c r="C11" s="301" t="s">
        <v>19</v>
      </c>
      <c r="D11" s="302" t="s">
        <v>47</v>
      </c>
      <c r="E11" s="303" t="s">
        <v>48</v>
      </c>
      <c r="F11" s="295" t="s">
        <v>117</v>
      </c>
      <c r="G11" s="296" t="s">
        <v>117</v>
      </c>
      <c r="H11" s="306">
        <v>0.375</v>
      </c>
      <c r="I11" s="305">
        <v>0.75</v>
      </c>
      <c r="J11" s="306">
        <v>0.375</v>
      </c>
      <c r="K11" s="305">
        <v>0.75</v>
      </c>
      <c r="L11" s="306">
        <v>0.375</v>
      </c>
      <c r="M11" s="305">
        <v>0.75</v>
      </c>
      <c r="N11" s="306">
        <v>0.375</v>
      </c>
      <c r="O11" s="305">
        <v>0.75</v>
      </c>
      <c r="P11" s="325" t="s">
        <v>117</v>
      </c>
      <c r="Q11" s="156"/>
      <c r="R11" s="339" t="s">
        <v>117</v>
      </c>
      <c r="S11" s="156"/>
    </row>
    <row r="12" customHeight="1" spans="1:19">
      <c r="A12" s="300">
        <v>10326121</v>
      </c>
      <c r="B12" s="300" t="s">
        <v>49</v>
      </c>
      <c r="C12" s="301" t="s">
        <v>19</v>
      </c>
      <c r="D12" s="302" t="s">
        <v>25</v>
      </c>
      <c r="E12" s="303" t="s">
        <v>50</v>
      </c>
      <c r="F12" s="295" t="s">
        <v>117</v>
      </c>
      <c r="G12" s="296" t="s">
        <v>117</v>
      </c>
      <c r="H12" s="306">
        <v>0.375</v>
      </c>
      <c r="I12" s="305">
        <v>0.75</v>
      </c>
      <c r="J12" s="306">
        <v>0.375</v>
      </c>
      <c r="K12" s="305">
        <v>0.75</v>
      </c>
      <c r="L12" s="306">
        <v>0.375</v>
      </c>
      <c r="M12" s="305">
        <v>0.75</v>
      </c>
      <c r="N12" s="306">
        <v>0.375</v>
      </c>
      <c r="O12" s="305">
        <v>0.75</v>
      </c>
      <c r="P12" s="325" t="s">
        <v>117</v>
      </c>
      <c r="Q12" s="156"/>
      <c r="R12" s="339" t="s">
        <v>117</v>
      </c>
      <c r="S12" s="156"/>
    </row>
    <row r="13" customHeight="1" spans="1:19">
      <c r="A13" s="300">
        <v>10326123</v>
      </c>
      <c r="B13" s="300" t="s">
        <v>51</v>
      </c>
      <c r="C13" s="301" t="s">
        <v>19</v>
      </c>
      <c r="D13" s="302" t="s">
        <v>17</v>
      </c>
      <c r="E13" s="303" t="s">
        <v>45</v>
      </c>
      <c r="F13" s="295" t="s">
        <v>117</v>
      </c>
      <c r="G13" s="296" t="s">
        <v>117</v>
      </c>
      <c r="H13" s="306">
        <v>0.375</v>
      </c>
      <c r="I13" s="305">
        <v>0.75</v>
      </c>
      <c r="J13" s="306">
        <v>0.375</v>
      </c>
      <c r="K13" s="305">
        <v>0.75</v>
      </c>
      <c r="L13" s="306">
        <v>0.375</v>
      </c>
      <c r="M13" s="305">
        <v>0.75</v>
      </c>
      <c r="N13" s="306">
        <v>0.375</v>
      </c>
      <c r="O13" s="305">
        <v>0.75</v>
      </c>
      <c r="P13" s="325" t="s">
        <v>117</v>
      </c>
      <c r="Q13" s="156"/>
      <c r="R13" s="339" t="s">
        <v>117</v>
      </c>
      <c r="S13" s="156"/>
    </row>
    <row r="14" customHeight="1" spans="1:19">
      <c r="A14" s="300">
        <v>10326124</v>
      </c>
      <c r="B14" s="300" t="s">
        <v>52</v>
      </c>
      <c r="C14" s="301" t="s">
        <v>19</v>
      </c>
      <c r="D14" s="302" t="s">
        <v>22</v>
      </c>
      <c r="E14" s="303" t="s">
        <v>36</v>
      </c>
      <c r="F14" s="295" t="s">
        <v>117</v>
      </c>
      <c r="G14" s="296" t="s">
        <v>117</v>
      </c>
      <c r="H14" s="306">
        <v>0.375</v>
      </c>
      <c r="I14" s="305">
        <v>0.75</v>
      </c>
      <c r="J14" s="306">
        <v>0.375</v>
      </c>
      <c r="K14" s="305">
        <v>0.75</v>
      </c>
      <c r="L14" s="317" t="s">
        <v>118</v>
      </c>
      <c r="M14" s="328" t="s">
        <v>118</v>
      </c>
      <c r="N14" s="306">
        <v>0.375</v>
      </c>
      <c r="O14" s="305">
        <v>0.75</v>
      </c>
      <c r="P14" s="325" t="s">
        <v>117</v>
      </c>
      <c r="Q14" s="156"/>
      <c r="R14" s="339" t="s">
        <v>117</v>
      </c>
      <c r="S14" s="156"/>
    </row>
    <row r="15" customHeight="1" spans="1:19">
      <c r="A15" s="311">
        <v>10331610</v>
      </c>
      <c r="B15" s="311" t="s">
        <v>198</v>
      </c>
      <c r="C15" s="301" t="s">
        <v>19</v>
      </c>
      <c r="D15" s="312" t="s">
        <v>25</v>
      </c>
      <c r="E15" s="313" t="s">
        <v>50</v>
      </c>
      <c r="F15" s="295" t="s">
        <v>117</v>
      </c>
      <c r="G15" s="296" t="s">
        <v>117</v>
      </c>
      <c r="H15" s="306">
        <v>0.375</v>
      </c>
      <c r="I15" s="305">
        <v>0.75</v>
      </c>
      <c r="J15" s="306">
        <v>0.375</v>
      </c>
      <c r="K15" s="305">
        <v>0.75</v>
      </c>
      <c r="L15" s="306">
        <v>0.375</v>
      </c>
      <c r="M15" s="305">
        <v>0.75</v>
      </c>
      <c r="N15" s="306">
        <v>0.375</v>
      </c>
      <c r="O15" s="305">
        <v>0.75</v>
      </c>
      <c r="P15" s="325" t="s">
        <v>117</v>
      </c>
      <c r="Q15" s="156"/>
      <c r="R15" s="339" t="s">
        <v>117</v>
      </c>
      <c r="S15" s="156"/>
    </row>
    <row r="16" customHeight="1" spans="1:19">
      <c r="A16" s="311">
        <v>10331630</v>
      </c>
      <c r="B16" s="311" t="s">
        <v>199</v>
      </c>
      <c r="C16" s="301" t="s">
        <v>19</v>
      </c>
      <c r="D16" s="312" t="s">
        <v>200</v>
      </c>
      <c r="E16" s="313" t="s">
        <v>15</v>
      </c>
      <c r="F16" s="295" t="s">
        <v>117</v>
      </c>
      <c r="G16" s="296" t="s">
        <v>117</v>
      </c>
      <c r="H16" s="297">
        <v>0.416666666666667</v>
      </c>
      <c r="I16" s="298">
        <v>0.791666666666667</v>
      </c>
      <c r="J16" s="297">
        <v>0.416666666666667</v>
      </c>
      <c r="K16" s="298">
        <v>0.791666666666667</v>
      </c>
      <c r="L16" s="297">
        <v>0.416666666666667</v>
      </c>
      <c r="M16" s="298">
        <v>0.791666666666667</v>
      </c>
      <c r="N16" s="297">
        <v>0.416666666666667</v>
      </c>
      <c r="O16" s="298">
        <v>0.791666666666667</v>
      </c>
      <c r="P16" s="325" t="s">
        <v>117</v>
      </c>
      <c r="Q16" s="156"/>
      <c r="R16" s="339" t="s">
        <v>117</v>
      </c>
      <c r="S16" s="156"/>
    </row>
    <row r="17" customHeight="1" spans="1:19">
      <c r="A17" s="311">
        <v>10331617</v>
      </c>
      <c r="B17" s="311" t="s">
        <v>201</v>
      </c>
      <c r="C17" s="301" t="s">
        <v>19</v>
      </c>
      <c r="D17" s="312" t="s">
        <v>10</v>
      </c>
      <c r="E17" s="313" t="s">
        <v>121</v>
      </c>
      <c r="F17" s="295" t="s">
        <v>117</v>
      </c>
      <c r="G17" s="296" t="s">
        <v>117</v>
      </c>
      <c r="H17" s="304">
        <v>0.375</v>
      </c>
      <c r="I17" s="305">
        <v>0.75</v>
      </c>
      <c r="J17" s="304">
        <v>0.375</v>
      </c>
      <c r="K17" s="305">
        <v>0.75</v>
      </c>
      <c r="L17" s="317" t="s">
        <v>118</v>
      </c>
      <c r="M17" s="328" t="s">
        <v>118</v>
      </c>
      <c r="N17" s="304">
        <v>0.375</v>
      </c>
      <c r="O17" s="305">
        <v>0.75</v>
      </c>
      <c r="P17" s="325" t="s">
        <v>117</v>
      </c>
      <c r="Q17" s="156"/>
      <c r="R17" s="339" t="s">
        <v>117</v>
      </c>
      <c r="S17" s="156"/>
    </row>
    <row r="18" customHeight="1" spans="1:19">
      <c r="A18" s="311">
        <v>10331639</v>
      </c>
      <c r="B18" s="311" t="s">
        <v>210</v>
      </c>
      <c r="C18" s="301" t="s">
        <v>19</v>
      </c>
      <c r="D18" s="312" t="s">
        <v>25</v>
      </c>
      <c r="E18" s="313" t="s">
        <v>50</v>
      </c>
      <c r="F18" s="295" t="s">
        <v>117</v>
      </c>
      <c r="G18" s="296" t="s">
        <v>117</v>
      </c>
      <c r="H18" s="306">
        <v>0.375</v>
      </c>
      <c r="I18" s="305">
        <v>0.75</v>
      </c>
      <c r="J18" s="306">
        <v>0.375</v>
      </c>
      <c r="K18" s="305">
        <v>0.75</v>
      </c>
      <c r="L18" s="306">
        <v>0.375</v>
      </c>
      <c r="M18" s="305">
        <v>0.75</v>
      </c>
      <c r="N18" s="306">
        <v>0.375</v>
      </c>
      <c r="O18" s="305">
        <v>0.75</v>
      </c>
      <c r="P18" s="325" t="s">
        <v>117</v>
      </c>
      <c r="Q18" s="156"/>
      <c r="R18" s="339" t="s">
        <v>117</v>
      </c>
      <c r="S18" s="156"/>
    </row>
    <row r="19" customHeight="1" spans="1:19">
      <c r="A19" s="311">
        <v>10331653</v>
      </c>
      <c r="B19" s="311" t="s">
        <v>214</v>
      </c>
      <c r="C19" s="301" t="s">
        <v>19</v>
      </c>
      <c r="D19" s="312" t="s">
        <v>81</v>
      </c>
      <c r="E19" s="313" t="s">
        <v>36</v>
      </c>
      <c r="F19" s="295" t="s">
        <v>117</v>
      </c>
      <c r="G19" s="296" t="s">
        <v>117</v>
      </c>
      <c r="H19" s="306">
        <v>0.375</v>
      </c>
      <c r="I19" s="305">
        <v>0.75</v>
      </c>
      <c r="J19" s="306">
        <v>0.375</v>
      </c>
      <c r="K19" s="305">
        <v>0.75</v>
      </c>
      <c r="L19" s="306">
        <v>0.375</v>
      </c>
      <c r="M19" s="305">
        <v>0.75</v>
      </c>
      <c r="N19" s="306">
        <v>0.375</v>
      </c>
      <c r="O19" s="305">
        <v>0.75</v>
      </c>
      <c r="P19" s="325" t="s">
        <v>117</v>
      </c>
      <c r="Q19" s="156"/>
      <c r="R19" s="339" t="s">
        <v>117</v>
      </c>
      <c r="S19" s="156"/>
    </row>
    <row r="20" customHeight="1" spans="1:19">
      <c r="A20" s="311">
        <v>10330115</v>
      </c>
      <c r="B20" s="311" t="s">
        <v>215</v>
      </c>
      <c r="C20" s="301" t="s">
        <v>19</v>
      </c>
      <c r="D20" s="312" t="s">
        <v>25</v>
      </c>
      <c r="E20" s="313" t="s">
        <v>50</v>
      </c>
      <c r="F20" s="295" t="s">
        <v>117</v>
      </c>
      <c r="G20" s="296" t="s">
        <v>117</v>
      </c>
      <c r="H20" s="306">
        <v>0.375</v>
      </c>
      <c r="I20" s="305">
        <v>0.75</v>
      </c>
      <c r="J20" s="306">
        <v>0.375</v>
      </c>
      <c r="K20" s="305">
        <v>0.75</v>
      </c>
      <c r="L20" s="306">
        <v>0.375</v>
      </c>
      <c r="M20" s="305">
        <v>0.75</v>
      </c>
      <c r="N20" s="306">
        <v>0.375</v>
      </c>
      <c r="O20" s="305">
        <v>0.75</v>
      </c>
      <c r="P20" s="325" t="s">
        <v>117</v>
      </c>
      <c r="Q20" s="156"/>
      <c r="R20" s="339" t="s">
        <v>117</v>
      </c>
      <c r="S20" s="156"/>
    </row>
    <row r="21" customHeight="1" spans="1:19">
      <c r="A21" s="311">
        <v>10330118</v>
      </c>
      <c r="B21" s="311" t="s">
        <v>216</v>
      </c>
      <c r="C21" s="301" t="s">
        <v>19</v>
      </c>
      <c r="D21" s="312" t="s">
        <v>25</v>
      </c>
      <c r="E21" s="313" t="s">
        <v>50</v>
      </c>
      <c r="F21" s="295" t="s">
        <v>117</v>
      </c>
      <c r="G21" s="296" t="s">
        <v>117</v>
      </c>
      <c r="H21" s="306">
        <v>0.375</v>
      </c>
      <c r="I21" s="305">
        <v>0.75</v>
      </c>
      <c r="J21" s="306">
        <v>0.375</v>
      </c>
      <c r="K21" s="305">
        <v>0.75</v>
      </c>
      <c r="L21" s="306">
        <v>0.375</v>
      </c>
      <c r="M21" s="305">
        <v>0.75</v>
      </c>
      <c r="N21" s="306">
        <v>0.375</v>
      </c>
      <c r="O21" s="305">
        <v>0.75</v>
      </c>
      <c r="P21" s="325" t="s">
        <v>117</v>
      </c>
      <c r="Q21" s="156"/>
      <c r="R21" s="339" t="s">
        <v>117</v>
      </c>
      <c r="S21" s="156"/>
    </row>
    <row r="22" customHeight="1" spans="1:19">
      <c r="A22" s="311">
        <v>10330125</v>
      </c>
      <c r="B22" s="311" t="s">
        <v>217</v>
      </c>
      <c r="C22" s="301" t="s">
        <v>19</v>
      </c>
      <c r="D22" s="312" t="s">
        <v>81</v>
      </c>
      <c r="E22" s="313" t="s">
        <v>155</v>
      </c>
      <c r="F22" s="295" t="s">
        <v>117</v>
      </c>
      <c r="G22" s="296" t="s">
        <v>117</v>
      </c>
      <c r="H22" s="306">
        <v>0.375</v>
      </c>
      <c r="I22" s="305">
        <v>0.75</v>
      </c>
      <c r="J22" s="306">
        <v>0.375</v>
      </c>
      <c r="K22" s="305">
        <v>0.75</v>
      </c>
      <c r="L22" s="306">
        <v>0.375</v>
      </c>
      <c r="M22" s="305">
        <v>0.75</v>
      </c>
      <c r="N22" s="306">
        <v>0.375</v>
      </c>
      <c r="O22" s="305">
        <v>0.75</v>
      </c>
      <c r="P22" s="325" t="s">
        <v>117</v>
      </c>
      <c r="Q22" s="156"/>
      <c r="R22" s="339" t="s">
        <v>117</v>
      </c>
      <c r="S22" s="156"/>
    </row>
    <row r="23" customHeight="1" spans="1:19">
      <c r="A23" s="311">
        <v>10330126</v>
      </c>
      <c r="B23" s="311" t="s">
        <v>218</v>
      </c>
      <c r="C23" s="301" t="s">
        <v>19</v>
      </c>
      <c r="D23" s="312" t="s">
        <v>25</v>
      </c>
      <c r="E23" s="313" t="s">
        <v>50</v>
      </c>
      <c r="F23" s="295" t="s">
        <v>117</v>
      </c>
      <c r="G23" s="296" t="s">
        <v>117</v>
      </c>
      <c r="H23" s="297">
        <v>0.416666666666667</v>
      </c>
      <c r="I23" s="298">
        <v>0.791666666666667</v>
      </c>
      <c r="J23" s="297">
        <v>0.416666666666667</v>
      </c>
      <c r="K23" s="298">
        <v>0.791666666666667</v>
      </c>
      <c r="L23" s="297">
        <v>0.416666666666667</v>
      </c>
      <c r="M23" s="298">
        <v>0.791666666666667</v>
      </c>
      <c r="N23" s="297">
        <v>0.416666666666667</v>
      </c>
      <c r="O23" s="298">
        <v>0.791666666666667</v>
      </c>
      <c r="P23" s="325" t="s">
        <v>117</v>
      </c>
      <c r="Q23" s="156"/>
      <c r="R23" s="339" t="s">
        <v>117</v>
      </c>
      <c r="S23" s="156"/>
    </row>
    <row r="24" customHeight="1" spans="1:19">
      <c r="A24" s="314">
        <v>10329214</v>
      </c>
      <c r="B24" s="314" t="s">
        <v>120</v>
      </c>
      <c r="C24" s="301" t="s">
        <v>24</v>
      </c>
      <c r="D24" s="315" t="s">
        <v>10</v>
      </c>
      <c r="E24" s="316" t="s">
        <v>121</v>
      </c>
      <c r="F24" s="295" t="s">
        <v>117</v>
      </c>
      <c r="G24" s="296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325" t="s">
        <v>117</v>
      </c>
      <c r="Q24" s="156"/>
      <c r="R24" s="339" t="s">
        <v>117</v>
      </c>
      <c r="S24" s="156"/>
    </row>
    <row r="25" customHeight="1" spans="1:19">
      <c r="A25" s="314">
        <v>10329216</v>
      </c>
      <c r="B25" s="314" t="s">
        <v>122</v>
      </c>
      <c r="C25" s="301" t="s">
        <v>24</v>
      </c>
      <c r="D25" s="315" t="s">
        <v>55</v>
      </c>
      <c r="E25" s="316" t="s">
        <v>123</v>
      </c>
      <c r="F25" s="295" t="s">
        <v>117</v>
      </c>
      <c r="G25" s="296" t="s">
        <v>117</v>
      </c>
      <c r="H25" s="317" t="s">
        <v>118</v>
      </c>
      <c r="I25" s="328" t="s">
        <v>118</v>
      </c>
      <c r="J25" s="317" t="s">
        <v>118</v>
      </c>
      <c r="K25" s="328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325" t="s">
        <v>117</v>
      </c>
      <c r="Q25" s="156"/>
      <c r="R25" s="339" t="s">
        <v>117</v>
      </c>
      <c r="S25" s="156"/>
    </row>
    <row r="26" customHeight="1" spans="1:19">
      <c r="A26" s="314">
        <v>10329223</v>
      </c>
      <c r="B26" s="314" t="s">
        <v>124</v>
      </c>
      <c r="C26" s="301" t="s">
        <v>24</v>
      </c>
      <c r="D26" s="315" t="s">
        <v>14</v>
      </c>
      <c r="E26" s="316" t="s">
        <v>104</v>
      </c>
      <c r="F26" s="295" t="s">
        <v>117</v>
      </c>
      <c r="G26" s="296" t="s">
        <v>117</v>
      </c>
      <c r="H26" s="317" t="s">
        <v>118</v>
      </c>
      <c r="I26" s="328" t="s">
        <v>118</v>
      </c>
      <c r="J26" s="297">
        <v>0.416666666666667</v>
      </c>
      <c r="K26" s="298">
        <v>0.791666666666667</v>
      </c>
      <c r="L26" s="297">
        <v>0.416666666666667</v>
      </c>
      <c r="M26" s="298">
        <v>0.791666666666667</v>
      </c>
      <c r="N26" s="297">
        <v>0.416666666666667</v>
      </c>
      <c r="O26" s="298">
        <v>0.791666666666667</v>
      </c>
      <c r="P26" s="325" t="s">
        <v>117</v>
      </c>
      <c r="Q26" s="156"/>
      <c r="R26" s="339" t="s">
        <v>117</v>
      </c>
      <c r="S26" s="156"/>
    </row>
    <row r="27" customHeight="1" spans="1:19">
      <c r="A27" s="314">
        <v>10329241</v>
      </c>
      <c r="B27" s="314" t="s">
        <v>126</v>
      </c>
      <c r="C27" s="301" t="s">
        <v>24</v>
      </c>
      <c r="D27" s="315" t="s">
        <v>127</v>
      </c>
      <c r="E27" s="316" t="s">
        <v>128</v>
      </c>
      <c r="F27" s="295" t="s">
        <v>117</v>
      </c>
      <c r="G27" s="296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25" t="s">
        <v>117</v>
      </c>
      <c r="Q27" s="156"/>
      <c r="R27" s="339" t="s">
        <v>117</v>
      </c>
      <c r="S27" s="156"/>
    </row>
    <row r="28" customHeight="1" spans="1:19">
      <c r="A28" s="314">
        <v>10329480</v>
      </c>
      <c r="B28" s="314" t="s">
        <v>129</v>
      </c>
      <c r="C28" s="301" t="s">
        <v>24</v>
      </c>
      <c r="D28" s="315" t="s">
        <v>130</v>
      </c>
      <c r="E28" s="316" t="s">
        <v>131</v>
      </c>
      <c r="F28" s="295" t="s">
        <v>117</v>
      </c>
      <c r="G28" s="296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25" t="s">
        <v>117</v>
      </c>
      <c r="Q28" s="156"/>
      <c r="R28" s="339" t="s">
        <v>117</v>
      </c>
      <c r="S28" s="156"/>
    </row>
    <row r="29" customHeight="1" spans="1:19">
      <c r="A29" s="314">
        <v>10329900</v>
      </c>
      <c r="B29" s="314" t="s">
        <v>132</v>
      </c>
      <c r="C29" s="301" t="s">
        <v>24</v>
      </c>
      <c r="D29" s="315" t="s">
        <v>10</v>
      </c>
      <c r="E29" s="316" t="s">
        <v>133</v>
      </c>
      <c r="F29" s="295" t="s">
        <v>117</v>
      </c>
      <c r="G29" s="296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317" t="s">
        <v>118</v>
      </c>
      <c r="O29" s="328" t="s">
        <v>118</v>
      </c>
      <c r="P29" s="325" t="s">
        <v>117</v>
      </c>
      <c r="Q29" s="156"/>
      <c r="R29" s="339" t="s">
        <v>117</v>
      </c>
      <c r="S29" s="156"/>
    </row>
    <row r="30" customHeight="1" spans="1:19">
      <c r="A30" s="314">
        <v>10329245</v>
      </c>
      <c r="B30" s="314" t="s">
        <v>134</v>
      </c>
      <c r="C30" s="301" t="s">
        <v>24</v>
      </c>
      <c r="D30" s="315" t="s">
        <v>135</v>
      </c>
      <c r="E30" s="316" t="s">
        <v>136</v>
      </c>
      <c r="F30" s="295" t="s">
        <v>117</v>
      </c>
      <c r="G30" s="296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25" t="s">
        <v>117</v>
      </c>
      <c r="Q30" s="156"/>
      <c r="R30" s="339" t="s">
        <v>117</v>
      </c>
      <c r="S30" s="156"/>
    </row>
    <row r="31" customHeight="1" spans="1:19">
      <c r="A31" s="314">
        <v>10329272</v>
      </c>
      <c r="B31" s="314" t="s">
        <v>139</v>
      </c>
      <c r="C31" s="301" t="s">
        <v>24</v>
      </c>
      <c r="D31" s="315" t="s">
        <v>17</v>
      </c>
      <c r="E31" s="316" t="s">
        <v>18</v>
      </c>
      <c r="F31" s="295" t="s">
        <v>117</v>
      </c>
      <c r="G31" s="296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97">
        <v>0.416666666666667</v>
      </c>
      <c r="O31" s="298">
        <v>0.791666666666667</v>
      </c>
      <c r="P31" s="325" t="s">
        <v>117</v>
      </c>
      <c r="Q31" s="156"/>
      <c r="R31" s="339" t="s">
        <v>117</v>
      </c>
      <c r="S31" s="156"/>
    </row>
    <row r="32" customHeight="1" spans="1:19">
      <c r="A32" s="314">
        <v>10329290</v>
      </c>
      <c r="B32" s="314" t="s">
        <v>140</v>
      </c>
      <c r="C32" s="301" t="s">
        <v>24</v>
      </c>
      <c r="D32" s="315" t="s">
        <v>141</v>
      </c>
      <c r="E32" s="316" t="s">
        <v>142</v>
      </c>
      <c r="F32" s="295" t="s">
        <v>117</v>
      </c>
      <c r="G32" s="296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25" t="s">
        <v>117</v>
      </c>
      <c r="Q32" s="156"/>
      <c r="R32" s="339" t="s">
        <v>117</v>
      </c>
      <c r="S32" s="156"/>
    </row>
    <row r="33" customHeight="1" spans="1:19">
      <c r="A33" s="314">
        <v>10329237</v>
      </c>
      <c r="B33" s="314" t="s">
        <v>143</v>
      </c>
      <c r="C33" s="301" t="s">
        <v>24</v>
      </c>
      <c r="D33" s="315" t="s">
        <v>14</v>
      </c>
      <c r="E33" s="316" t="s">
        <v>168</v>
      </c>
      <c r="F33" s="295" t="s">
        <v>117</v>
      </c>
      <c r="G33" s="296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25" t="s">
        <v>117</v>
      </c>
      <c r="Q33" s="156"/>
      <c r="R33" s="339" t="s">
        <v>117</v>
      </c>
      <c r="S33" s="156"/>
    </row>
    <row r="34" customHeight="1" spans="1:19">
      <c r="A34" s="314">
        <v>10329234</v>
      </c>
      <c r="B34" s="314" t="s">
        <v>146</v>
      </c>
      <c r="C34" s="301" t="s">
        <v>24</v>
      </c>
      <c r="D34" s="315" t="s">
        <v>14</v>
      </c>
      <c r="E34" s="316" t="s">
        <v>34</v>
      </c>
      <c r="F34" s="295" t="s">
        <v>117</v>
      </c>
      <c r="G34" s="296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25" t="s">
        <v>117</v>
      </c>
      <c r="Q34" s="156"/>
      <c r="R34" s="339" t="s">
        <v>117</v>
      </c>
      <c r="S34" s="156"/>
    </row>
    <row r="35" customHeight="1" spans="1:19">
      <c r="A35" s="314">
        <v>10329503</v>
      </c>
      <c r="B35" s="314" t="s">
        <v>147</v>
      </c>
      <c r="C35" s="318" t="s">
        <v>24</v>
      </c>
      <c r="D35" s="315" t="s">
        <v>14</v>
      </c>
      <c r="E35" s="316" t="s">
        <v>34</v>
      </c>
      <c r="F35" s="295" t="s">
        <v>117</v>
      </c>
      <c r="G35" s="296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325" t="s">
        <v>117</v>
      </c>
      <c r="Q35" s="156"/>
      <c r="R35" s="339" t="s">
        <v>117</v>
      </c>
      <c r="S35" s="156"/>
    </row>
    <row r="36" customHeight="1" spans="1:19">
      <c r="A36" s="311">
        <v>10331612</v>
      </c>
      <c r="B36" s="311" t="s">
        <v>191</v>
      </c>
      <c r="C36" s="301" t="s">
        <v>24</v>
      </c>
      <c r="D36" s="312" t="s">
        <v>192</v>
      </c>
      <c r="E36" s="313" t="s">
        <v>193</v>
      </c>
      <c r="F36" s="295" t="s">
        <v>117</v>
      </c>
      <c r="G36" s="296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25" t="s">
        <v>117</v>
      </c>
      <c r="Q36" s="156"/>
      <c r="R36" s="339" t="s">
        <v>117</v>
      </c>
      <c r="S36" s="156"/>
    </row>
    <row r="37" customHeight="1" spans="1:19">
      <c r="A37" s="311">
        <v>10331587</v>
      </c>
      <c r="B37" s="311" t="s">
        <v>194</v>
      </c>
      <c r="C37" s="301" t="s">
        <v>24</v>
      </c>
      <c r="D37" s="312" t="s">
        <v>17</v>
      </c>
      <c r="E37" s="313" t="s">
        <v>18</v>
      </c>
      <c r="F37" s="295" t="s">
        <v>117</v>
      </c>
      <c r="G37" s="296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25" t="s">
        <v>117</v>
      </c>
      <c r="Q37" s="156"/>
      <c r="R37" s="339" t="s">
        <v>117</v>
      </c>
      <c r="S37" s="156"/>
    </row>
    <row r="38" customHeight="1" spans="1:19">
      <c r="A38" s="311">
        <v>10331605</v>
      </c>
      <c r="B38" s="319" t="s">
        <v>196</v>
      </c>
      <c r="C38" s="301" t="s">
        <v>24</v>
      </c>
      <c r="D38" s="312" t="s">
        <v>17</v>
      </c>
      <c r="E38" s="313" t="s">
        <v>18</v>
      </c>
      <c r="F38" s="295" t="s">
        <v>117</v>
      </c>
      <c r="G38" s="296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25" t="s">
        <v>117</v>
      </c>
      <c r="Q38" s="156"/>
      <c r="R38" s="339" t="s">
        <v>117</v>
      </c>
      <c r="S38" s="156"/>
    </row>
    <row r="39" customHeight="1" spans="1:19">
      <c r="A39" s="311">
        <v>10329224</v>
      </c>
      <c r="B39" s="311" t="s">
        <v>204</v>
      </c>
      <c r="C39" s="301" t="s">
        <v>24</v>
      </c>
      <c r="D39" s="312" t="s">
        <v>10</v>
      </c>
      <c r="E39" s="313" t="s">
        <v>68</v>
      </c>
      <c r="F39" s="295" t="s">
        <v>117</v>
      </c>
      <c r="G39" s="296" t="s">
        <v>117</v>
      </c>
      <c r="H39" s="297">
        <v>0.416666666666667</v>
      </c>
      <c r="I39" s="298">
        <v>0.791666666666667</v>
      </c>
      <c r="J39" s="297">
        <v>0.416666666666667</v>
      </c>
      <c r="K39" s="298">
        <v>0.791666666666667</v>
      </c>
      <c r="L39" s="297">
        <v>0.416666666666667</v>
      </c>
      <c r="M39" s="298">
        <v>0.791666666666667</v>
      </c>
      <c r="N39" s="297">
        <v>0.416666666666667</v>
      </c>
      <c r="O39" s="298">
        <v>0.791666666666667</v>
      </c>
      <c r="P39" s="325" t="s">
        <v>117</v>
      </c>
      <c r="Q39" s="156"/>
      <c r="R39" s="339" t="s">
        <v>117</v>
      </c>
      <c r="S39" s="156"/>
    </row>
    <row r="40" customHeight="1" spans="1:19">
      <c r="A40" s="311">
        <v>10331623</v>
      </c>
      <c r="B40" s="311" t="s">
        <v>205</v>
      </c>
      <c r="C40" s="301" t="s">
        <v>24</v>
      </c>
      <c r="D40" s="312" t="s">
        <v>81</v>
      </c>
      <c r="E40" s="313" t="s">
        <v>155</v>
      </c>
      <c r="F40" s="295" t="s">
        <v>117</v>
      </c>
      <c r="G40" s="296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25" t="s">
        <v>117</v>
      </c>
      <c r="Q40" s="156"/>
      <c r="R40" s="339" t="s">
        <v>117</v>
      </c>
      <c r="S40" s="156"/>
    </row>
    <row r="41" customHeight="1" spans="1:19">
      <c r="A41" s="311">
        <v>10331624</v>
      </c>
      <c r="B41" s="311" t="s">
        <v>206</v>
      </c>
      <c r="C41" s="301" t="s">
        <v>24</v>
      </c>
      <c r="D41" s="312" t="s">
        <v>25</v>
      </c>
      <c r="E41" s="313" t="s">
        <v>50</v>
      </c>
      <c r="F41" s="295" t="s">
        <v>117</v>
      </c>
      <c r="G41" s="296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25" t="s">
        <v>117</v>
      </c>
      <c r="Q41" s="156"/>
      <c r="R41" s="339" t="s">
        <v>117</v>
      </c>
      <c r="S41" s="156"/>
    </row>
    <row r="42" customHeight="1" spans="1:19">
      <c r="A42" s="320">
        <v>10331626</v>
      </c>
      <c r="B42" s="320" t="s">
        <v>223</v>
      </c>
      <c r="C42" s="288" t="s">
        <v>24</v>
      </c>
      <c r="D42" s="321" t="s">
        <v>10</v>
      </c>
      <c r="E42" s="322" t="s">
        <v>121</v>
      </c>
      <c r="F42" s="307" t="s">
        <v>117</v>
      </c>
      <c r="G42" s="308" t="s">
        <v>117</v>
      </c>
      <c r="H42" s="323">
        <v>0.416666666666667</v>
      </c>
      <c r="I42" s="329">
        <v>0.791666666666667</v>
      </c>
      <c r="J42" s="323">
        <v>0.416666666666667</v>
      </c>
      <c r="K42" s="329">
        <v>0.791666666666667</v>
      </c>
      <c r="L42" s="323">
        <v>0.416666666666667</v>
      </c>
      <c r="M42" s="329">
        <v>0.791666666666667</v>
      </c>
      <c r="N42" s="323">
        <v>0.416666666666667</v>
      </c>
      <c r="O42" s="329">
        <v>0.791666666666667</v>
      </c>
      <c r="P42" s="324" t="s">
        <v>117</v>
      </c>
      <c r="Q42" s="197"/>
      <c r="R42" s="336" t="s">
        <v>117</v>
      </c>
      <c r="S42" s="197"/>
    </row>
    <row r="43" customHeight="1" spans="1:19">
      <c r="A43" s="293">
        <v>10323640</v>
      </c>
      <c r="B43" s="293" t="s">
        <v>89</v>
      </c>
      <c r="C43" s="294" t="s">
        <v>13</v>
      </c>
      <c r="D43" s="295" t="s">
        <v>90</v>
      </c>
      <c r="E43" s="296" t="s">
        <v>18</v>
      </c>
      <c r="F43" s="295" t="s">
        <v>117</v>
      </c>
      <c r="G43" s="296" t="s">
        <v>117</v>
      </c>
      <c r="H43" s="310">
        <v>0.375</v>
      </c>
      <c r="I43" s="326">
        <v>0.75</v>
      </c>
      <c r="J43" s="310">
        <v>0.375</v>
      </c>
      <c r="K43" s="326">
        <v>0.75</v>
      </c>
      <c r="L43" s="310">
        <v>0.375</v>
      </c>
      <c r="M43" s="326">
        <v>0.75</v>
      </c>
      <c r="N43" s="310">
        <v>0.375</v>
      </c>
      <c r="O43" s="326">
        <v>0.75</v>
      </c>
      <c r="P43" s="327" t="s">
        <v>117</v>
      </c>
      <c r="Q43" s="89"/>
      <c r="R43" s="340" t="s">
        <v>117</v>
      </c>
      <c r="S43" s="89"/>
    </row>
    <row r="44" customHeight="1" spans="1:19">
      <c r="A44" s="300">
        <v>10318871</v>
      </c>
      <c r="B44" s="300" t="s">
        <v>67</v>
      </c>
      <c r="C44" s="301" t="s">
        <v>13</v>
      </c>
      <c r="D44" s="302" t="s">
        <v>10</v>
      </c>
      <c r="E44" s="303" t="s">
        <v>76</v>
      </c>
      <c r="F44" s="295" t="s">
        <v>117</v>
      </c>
      <c r="G44" s="296" t="s">
        <v>117</v>
      </c>
      <c r="H44" s="297">
        <v>0.416666666666667</v>
      </c>
      <c r="I44" s="298">
        <v>0.791666666666667</v>
      </c>
      <c r="J44" s="297">
        <v>0.416666666666667</v>
      </c>
      <c r="K44" s="298">
        <v>0.791666666666667</v>
      </c>
      <c r="L44" s="297">
        <v>0.416666666666667</v>
      </c>
      <c r="M44" s="298">
        <v>0.791666666666667</v>
      </c>
      <c r="N44" s="297">
        <v>0.416666666666667</v>
      </c>
      <c r="O44" s="298">
        <v>0.791666666666667</v>
      </c>
      <c r="P44" s="325" t="s">
        <v>117</v>
      </c>
      <c r="Q44" s="156"/>
      <c r="R44" s="339" t="s">
        <v>117</v>
      </c>
      <c r="S44" s="156"/>
    </row>
    <row r="45" customHeight="1" spans="1:19">
      <c r="A45" s="300">
        <v>10323622</v>
      </c>
      <c r="B45" s="300" t="s">
        <v>74</v>
      </c>
      <c r="C45" s="301" t="s">
        <v>89</v>
      </c>
      <c r="D45" s="302" t="s">
        <v>10</v>
      </c>
      <c r="E45" s="303" t="s">
        <v>76</v>
      </c>
      <c r="F45" s="295" t="s">
        <v>117</v>
      </c>
      <c r="G45" s="296" t="s">
        <v>117</v>
      </c>
      <c r="H45" s="297">
        <v>0.416666666666667</v>
      </c>
      <c r="I45" s="298">
        <v>0.791666666666667</v>
      </c>
      <c r="J45" s="297">
        <v>0.416666666666667</v>
      </c>
      <c r="K45" s="298">
        <v>0.791666666666667</v>
      </c>
      <c r="L45" s="297">
        <v>0.416666666666667</v>
      </c>
      <c r="M45" s="298">
        <v>0.791666666666667</v>
      </c>
      <c r="N45" s="297">
        <v>0.416666666666667</v>
      </c>
      <c r="O45" s="298">
        <v>0.791666666666667</v>
      </c>
      <c r="P45" s="325" t="s">
        <v>117</v>
      </c>
      <c r="Q45" s="156"/>
      <c r="R45" s="339" t="s">
        <v>117</v>
      </c>
      <c r="S45" s="156"/>
    </row>
    <row r="46" customHeight="1" spans="1:19">
      <c r="A46" s="287">
        <v>10323634</v>
      </c>
      <c r="B46" s="287" t="s">
        <v>83</v>
      </c>
      <c r="C46" s="288" t="s">
        <v>89</v>
      </c>
      <c r="D46" s="289" t="s">
        <v>81</v>
      </c>
      <c r="E46" s="290" t="s">
        <v>82</v>
      </c>
      <c r="F46" s="307" t="s">
        <v>117</v>
      </c>
      <c r="G46" s="308" t="s">
        <v>117</v>
      </c>
      <c r="H46" s="323">
        <v>0.416666666666667</v>
      </c>
      <c r="I46" s="329">
        <v>0.791666666666667</v>
      </c>
      <c r="J46" s="323">
        <v>0.416666666666667</v>
      </c>
      <c r="K46" s="329">
        <v>0.791666666666667</v>
      </c>
      <c r="L46" s="323">
        <v>0.416666666666667</v>
      </c>
      <c r="M46" s="329">
        <v>0.791666666666667</v>
      </c>
      <c r="N46" s="323">
        <v>0.416666666666667</v>
      </c>
      <c r="O46" s="329">
        <v>0.791666666666667</v>
      </c>
      <c r="P46" s="324" t="s">
        <v>117</v>
      </c>
      <c r="Q46" s="197"/>
      <c r="R46" s="336" t="s">
        <v>117</v>
      </c>
      <c r="S46" s="197"/>
    </row>
    <row r="47" customHeight="1" spans="1:19">
      <c r="A47" s="293">
        <v>10318869</v>
      </c>
      <c r="B47" s="293" t="s">
        <v>60</v>
      </c>
      <c r="C47" s="294" t="s">
        <v>89</v>
      </c>
      <c r="D47" s="295" t="s">
        <v>61</v>
      </c>
      <c r="E47" s="296" t="s">
        <v>62</v>
      </c>
      <c r="F47" s="295" t="s">
        <v>117</v>
      </c>
      <c r="G47" s="296" t="s">
        <v>117</v>
      </c>
      <c r="H47" s="317" t="s">
        <v>118</v>
      </c>
      <c r="I47" s="328" t="s">
        <v>118</v>
      </c>
      <c r="J47" s="317" t="s">
        <v>118</v>
      </c>
      <c r="K47" s="328" t="s">
        <v>118</v>
      </c>
      <c r="L47" s="317" t="s">
        <v>118</v>
      </c>
      <c r="M47" s="328" t="s">
        <v>118</v>
      </c>
      <c r="N47" s="317" t="s">
        <v>118</v>
      </c>
      <c r="O47" s="328" t="s">
        <v>118</v>
      </c>
      <c r="P47" s="327" t="s">
        <v>117</v>
      </c>
      <c r="Q47" s="89"/>
      <c r="R47" s="340" t="s">
        <v>117</v>
      </c>
      <c r="S47" s="89"/>
    </row>
    <row r="48" customHeight="1" spans="1:19">
      <c r="A48" s="300">
        <v>10318866</v>
      </c>
      <c r="B48" s="300" t="s">
        <v>63</v>
      </c>
      <c r="C48" s="301" t="s">
        <v>89</v>
      </c>
      <c r="D48" s="302" t="s">
        <v>64</v>
      </c>
      <c r="E48" s="303" t="s">
        <v>31</v>
      </c>
      <c r="F48" s="295" t="s">
        <v>117</v>
      </c>
      <c r="G48" s="296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25" t="s">
        <v>117</v>
      </c>
      <c r="Q48" s="156"/>
      <c r="R48" s="339" t="s">
        <v>117</v>
      </c>
      <c r="S48" s="156"/>
    </row>
    <row r="49" customHeight="1" spans="1:19">
      <c r="A49" s="300">
        <v>10318880</v>
      </c>
      <c r="B49" s="300" t="s">
        <v>69</v>
      </c>
      <c r="C49" s="301" t="s">
        <v>89</v>
      </c>
      <c r="D49" s="302" t="s">
        <v>10</v>
      </c>
      <c r="E49" s="303" t="s">
        <v>68</v>
      </c>
      <c r="F49" s="295" t="s">
        <v>117</v>
      </c>
      <c r="G49" s="296" t="s">
        <v>117</v>
      </c>
      <c r="H49" s="297">
        <v>0.416666666666667</v>
      </c>
      <c r="I49" s="298">
        <v>0.791666666666667</v>
      </c>
      <c r="J49" s="297">
        <v>0.416666666666667</v>
      </c>
      <c r="K49" s="298">
        <v>0.791666666666667</v>
      </c>
      <c r="L49" s="297">
        <v>0.416666666666667</v>
      </c>
      <c r="M49" s="298">
        <v>0.791666666666667</v>
      </c>
      <c r="N49" s="297">
        <v>0.416666666666667</v>
      </c>
      <c r="O49" s="298">
        <v>0.791666666666667</v>
      </c>
      <c r="P49" s="325" t="s">
        <v>117</v>
      </c>
      <c r="Q49" s="156"/>
      <c r="R49" s="339" t="s">
        <v>117</v>
      </c>
      <c r="S49" s="156"/>
    </row>
    <row r="50" customHeight="1" spans="1:19">
      <c r="A50" s="300">
        <v>10318890</v>
      </c>
      <c r="B50" s="300" t="s">
        <v>70</v>
      </c>
      <c r="C50" s="301" t="s">
        <v>89</v>
      </c>
      <c r="D50" s="302" t="s">
        <v>71</v>
      </c>
      <c r="E50" s="303" t="s">
        <v>72</v>
      </c>
      <c r="F50" s="295" t="s">
        <v>117</v>
      </c>
      <c r="G50" s="296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325" t="s">
        <v>117</v>
      </c>
      <c r="Q50" s="156"/>
      <c r="R50" s="339" t="s">
        <v>117</v>
      </c>
      <c r="S50" s="156"/>
    </row>
    <row r="51" customHeight="1" spans="1:19">
      <c r="A51" s="300">
        <v>10323629</v>
      </c>
      <c r="B51" s="300" t="s">
        <v>77</v>
      </c>
      <c r="C51" s="301" t="s">
        <v>89</v>
      </c>
      <c r="D51" s="302" t="s">
        <v>78</v>
      </c>
      <c r="E51" s="303" t="s">
        <v>34</v>
      </c>
      <c r="F51" s="295" t="s">
        <v>117</v>
      </c>
      <c r="G51" s="296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325" t="s">
        <v>117</v>
      </c>
      <c r="Q51" s="156"/>
      <c r="R51" s="339" t="s">
        <v>117</v>
      </c>
      <c r="S51" s="156"/>
    </row>
    <row r="52" customHeight="1" spans="1:19">
      <c r="A52" s="300">
        <v>10323632</v>
      </c>
      <c r="B52" s="300" t="s">
        <v>80</v>
      </c>
      <c r="C52" s="301" t="s">
        <v>89</v>
      </c>
      <c r="D52" s="302" t="s">
        <v>81</v>
      </c>
      <c r="E52" s="303" t="s">
        <v>82</v>
      </c>
      <c r="F52" s="295" t="s">
        <v>117</v>
      </c>
      <c r="G52" s="296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25" t="s">
        <v>117</v>
      </c>
      <c r="Q52" s="156"/>
      <c r="R52" s="339" t="s">
        <v>117</v>
      </c>
      <c r="S52" s="156"/>
    </row>
    <row r="53" customHeight="1" spans="1:19">
      <c r="A53" s="300">
        <v>10323638</v>
      </c>
      <c r="B53" s="300" t="s">
        <v>85</v>
      </c>
      <c r="C53" s="301" t="s">
        <v>89</v>
      </c>
      <c r="D53" s="302" t="s">
        <v>225</v>
      </c>
      <c r="E53" s="303" t="s">
        <v>226</v>
      </c>
      <c r="F53" s="295" t="s">
        <v>117</v>
      </c>
      <c r="G53" s="296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25" t="s">
        <v>117</v>
      </c>
      <c r="Q53" s="156"/>
      <c r="R53" s="339" t="s">
        <v>117</v>
      </c>
      <c r="S53" s="156"/>
    </row>
    <row r="54" customHeight="1" spans="1:19">
      <c r="A54" s="300">
        <v>10323646</v>
      </c>
      <c r="B54" s="300" t="s">
        <v>91</v>
      </c>
      <c r="C54" s="301" t="s">
        <v>89</v>
      </c>
      <c r="D54" s="302" t="s">
        <v>56</v>
      </c>
      <c r="E54" s="303" t="s">
        <v>86</v>
      </c>
      <c r="F54" s="295" t="s">
        <v>117</v>
      </c>
      <c r="G54" s="296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25" t="s">
        <v>117</v>
      </c>
      <c r="Q54" s="156"/>
      <c r="R54" s="339" t="s">
        <v>117</v>
      </c>
      <c r="S54" s="156"/>
    </row>
    <row r="55" customHeight="1" spans="1:19">
      <c r="A55" s="314">
        <v>10329553</v>
      </c>
      <c r="B55" s="314" t="s">
        <v>148</v>
      </c>
      <c r="C55" s="318" t="s">
        <v>89</v>
      </c>
      <c r="D55" s="315" t="s">
        <v>135</v>
      </c>
      <c r="E55" s="316" t="s">
        <v>136</v>
      </c>
      <c r="F55" s="295" t="s">
        <v>117</v>
      </c>
      <c r="G55" s="296" t="s">
        <v>117</v>
      </c>
      <c r="H55" s="297">
        <v>0.416666666666667</v>
      </c>
      <c r="I55" s="298">
        <v>0.791666666666667</v>
      </c>
      <c r="J55" s="297">
        <v>0.416666666666667</v>
      </c>
      <c r="K55" s="298">
        <v>0.791666666666667</v>
      </c>
      <c r="L55" s="297">
        <v>0.416666666666667</v>
      </c>
      <c r="M55" s="298">
        <v>0.791666666666667</v>
      </c>
      <c r="N55" s="297">
        <v>0.416666666666667</v>
      </c>
      <c r="O55" s="298">
        <v>0.791666666666667</v>
      </c>
      <c r="P55" s="325" t="s">
        <v>117</v>
      </c>
      <c r="Q55" s="156"/>
      <c r="R55" s="339" t="s">
        <v>117</v>
      </c>
      <c r="S55" s="156"/>
    </row>
    <row r="56" customHeight="1" spans="1:19">
      <c r="A56" s="314">
        <v>10329243</v>
      </c>
      <c r="B56" s="314" t="s">
        <v>149</v>
      </c>
      <c r="C56" s="301" t="s">
        <v>67</v>
      </c>
      <c r="D56" s="315" t="s">
        <v>25</v>
      </c>
      <c r="E56" s="316" t="s">
        <v>150</v>
      </c>
      <c r="F56" s="295" t="s">
        <v>117</v>
      </c>
      <c r="G56" s="296" t="s">
        <v>117</v>
      </c>
      <c r="H56" s="317" t="s">
        <v>118</v>
      </c>
      <c r="I56" s="328" t="s">
        <v>118</v>
      </c>
      <c r="J56" s="297">
        <v>0.416666666666667</v>
      </c>
      <c r="K56" s="298">
        <v>0.791666666666667</v>
      </c>
      <c r="L56" s="297">
        <v>0.416666666666667</v>
      </c>
      <c r="M56" s="298">
        <v>0.791666666666667</v>
      </c>
      <c r="N56" s="297">
        <v>0.416666666666667</v>
      </c>
      <c r="O56" s="298">
        <v>0.791666666666667</v>
      </c>
      <c r="P56" s="325" t="s">
        <v>117</v>
      </c>
      <c r="Q56" s="156"/>
      <c r="R56" s="339" t="s">
        <v>117</v>
      </c>
      <c r="S56" s="156"/>
    </row>
    <row r="57" customHeight="1" spans="1:19">
      <c r="A57" s="314">
        <v>10329211</v>
      </c>
      <c r="B57" s="314" t="s">
        <v>151</v>
      </c>
      <c r="C57" s="301" t="s">
        <v>67</v>
      </c>
      <c r="D57" s="315" t="s">
        <v>14</v>
      </c>
      <c r="E57" s="316" t="s">
        <v>152</v>
      </c>
      <c r="F57" s="295" t="s">
        <v>117</v>
      </c>
      <c r="G57" s="296" t="s">
        <v>117</v>
      </c>
      <c r="H57" s="317" t="s">
        <v>118</v>
      </c>
      <c r="I57" s="328" t="s">
        <v>118</v>
      </c>
      <c r="J57" s="317" t="s">
        <v>118</v>
      </c>
      <c r="K57" s="328" t="s">
        <v>118</v>
      </c>
      <c r="L57" s="297">
        <v>0.416666666666667</v>
      </c>
      <c r="M57" s="298">
        <v>0.791666666666667</v>
      </c>
      <c r="N57" s="297">
        <v>0.416666666666667</v>
      </c>
      <c r="O57" s="298">
        <v>0.791666666666667</v>
      </c>
      <c r="P57" s="325" t="s">
        <v>117</v>
      </c>
      <c r="Q57" s="156"/>
      <c r="R57" s="339" t="s">
        <v>117</v>
      </c>
      <c r="S57" s="156"/>
    </row>
    <row r="58" customHeight="1" spans="1:19">
      <c r="A58" s="314">
        <v>10329524</v>
      </c>
      <c r="B58" s="314" t="s">
        <v>153</v>
      </c>
      <c r="C58" s="301" t="s">
        <v>67</v>
      </c>
      <c r="D58" s="315" t="s">
        <v>154</v>
      </c>
      <c r="E58" s="316" t="s">
        <v>155</v>
      </c>
      <c r="F58" s="295" t="s">
        <v>117</v>
      </c>
      <c r="G58" s="296" t="s">
        <v>117</v>
      </c>
      <c r="H58" s="297">
        <v>0.416666666666667</v>
      </c>
      <c r="I58" s="298">
        <v>0.791666666666667</v>
      </c>
      <c r="J58" s="330">
        <v>0.375</v>
      </c>
      <c r="K58" s="331">
        <v>0.75</v>
      </c>
      <c r="L58" s="330">
        <v>0.375</v>
      </c>
      <c r="M58" s="331">
        <v>0.75</v>
      </c>
      <c r="N58" s="330">
        <v>0.375</v>
      </c>
      <c r="O58" s="331">
        <v>0.75</v>
      </c>
      <c r="P58" s="325" t="s">
        <v>117</v>
      </c>
      <c r="Q58" s="156"/>
      <c r="R58" s="339" t="s">
        <v>117</v>
      </c>
      <c r="S58" s="156"/>
    </row>
    <row r="59" customHeight="1" spans="1:19">
      <c r="A59" s="300">
        <v>10323639</v>
      </c>
      <c r="B59" s="300" t="s">
        <v>88</v>
      </c>
      <c r="C59" s="301" t="s">
        <v>67</v>
      </c>
      <c r="D59" s="302" t="s">
        <v>75</v>
      </c>
      <c r="E59" s="303" t="s">
        <v>76</v>
      </c>
      <c r="F59" s="295" t="s">
        <v>117</v>
      </c>
      <c r="G59" s="296" t="s">
        <v>117</v>
      </c>
      <c r="H59" s="55">
        <v>0.375</v>
      </c>
      <c r="I59" s="27">
        <v>0.75</v>
      </c>
      <c r="J59" s="317" t="s">
        <v>118</v>
      </c>
      <c r="K59" s="328" t="s">
        <v>118</v>
      </c>
      <c r="L59" s="317" t="s">
        <v>118</v>
      </c>
      <c r="M59" s="328" t="s">
        <v>118</v>
      </c>
      <c r="N59" s="55">
        <v>0.375</v>
      </c>
      <c r="O59" s="27">
        <v>0.75</v>
      </c>
      <c r="P59" s="325" t="s">
        <v>117</v>
      </c>
      <c r="Q59" s="156"/>
      <c r="R59" s="339" t="s">
        <v>117</v>
      </c>
      <c r="S59" s="156"/>
    </row>
    <row r="60" customHeight="1" spans="1:19">
      <c r="A60" s="314">
        <v>10329225</v>
      </c>
      <c r="B60" s="314" t="s">
        <v>157</v>
      </c>
      <c r="C60" s="301" t="s">
        <v>67</v>
      </c>
      <c r="D60" s="315" t="s">
        <v>14</v>
      </c>
      <c r="E60" s="316" t="s">
        <v>158</v>
      </c>
      <c r="F60" s="295" t="s">
        <v>117</v>
      </c>
      <c r="G60" s="296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25" t="s">
        <v>117</v>
      </c>
      <c r="Q60" s="156"/>
      <c r="R60" s="339" t="s">
        <v>117</v>
      </c>
      <c r="S60" s="156"/>
    </row>
    <row r="61" customHeight="1" spans="1:19">
      <c r="A61" s="314">
        <v>10329226</v>
      </c>
      <c r="B61" s="314" t="s">
        <v>159</v>
      </c>
      <c r="C61" s="301" t="s">
        <v>67</v>
      </c>
      <c r="D61" s="315" t="s">
        <v>10</v>
      </c>
      <c r="E61" s="316" t="s">
        <v>160</v>
      </c>
      <c r="F61" s="295" t="s">
        <v>117</v>
      </c>
      <c r="G61" s="296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25" t="s">
        <v>117</v>
      </c>
      <c r="Q61" s="156"/>
      <c r="R61" s="339" t="s">
        <v>117</v>
      </c>
      <c r="S61" s="156"/>
    </row>
    <row r="62" customHeight="1" spans="1:19">
      <c r="A62" s="314">
        <v>10329571</v>
      </c>
      <c r="B62" s="314" t="s">
        <v>161</v>
      </c>
      <c r="C62" s="301" t="s">
        <v>67</v>
      </c>
      <c r="D62" s="315" t="s">
        <v>162</v>
      </c>
      <c r="E62" s="316" t="s">
        <v>18</v>
      </c>
      <c r="F62" s="295" t="s">
        <v>117</v>
      </c>
      <c r="G62" s="296" t="s">
        <v>117</v>
      </c>
      <c r="H62" s="55">
        <v>0.375</v>
      </c>
      <c r="I62" s="27">
        <v>0.75</v>
      </c>
      <c r="J62" s="332">
        <v>0.416666666666667</v>
      </c>
      <c r="K62" s="333">
        <v>0.791666666666667</v>
      </c>
      <c r="L62" s="332">
        <v>0.416666666666667</v>
      </c>
      <c r="M62" s="333">
        <v>0.791666666666667</v>
      </c>
      <c r="N62" s="332">
        <v>0.416666666666667</v>
      </c>
      <c r="O62" s="333">
        <v>0.791666666666667</v>
      </c>
      <c r="P62" s="325" t="s">
        <v>117</v>
      </c>
      <c r="Q62" s="156"/>
      <c r="R62" s="339" t="s">
        <v>117</v>
      </c>
      <c r="S62" s="156"/>
    </row>
    <row r="63" customHeight="1" spans="1:19">
      <c r="A63" s="314">
        <v>10329227</v>
      </c>
      <c r="B63" s="314" t="s">
        <v>163</v>
      </c>
      <c r="C63" s="301" t="s">
        <v>67</v>
      </c>
      <c r="D63" s="315" t="s">
        <v>14</v>
      </c>
      <c r="E63" s="316" t="s">
        <v>34</v>
      </c>
      <c r="F63" s="295" t="s">
        <v>117</v>
      </c>
      <c r="G63" s="296" t="s">
        <v>117</v>
      </c>
      <c r="H63" s="297">
        <v>0.416666666666667</v>
      </c>
      <c r="I63" s="298">
        <v>0.791666666666667</v>
      </c>
      <c r="J63" s="297">
        <v>0.416666666666667</v>
      </c>
      <c r="K63" s="298">
        <v>0.791666666666667</v>
      </c>
      <c r="L63" s="297">
        <v>0.416666666666667</v>
      </c>
      <c r="M63" s="298">
        <v>0.791666666666667</v>
      </c>
      <c r="N63" s="297">
        <v>0.416666666666667</v>
      </c>
      <c r="O63" s="298">
        <v>0.791666666666667</v>
      </c>
      <c r="P63" s="325" t="s">
        <v>117</v>
      </c>
      <c r="Q63" s="156"/>
      <c r="R63" s="339" t="s">
        <v>117</v>
      </c>
      <c r="S63" s="156"/>
    </row>
    <row r="64" customHeight="1" spans="1:19">
      <c r="A64" s="314">
        <v>10329238</v>
      </c>
      <c r="B64" s="314" t="s">
        <v>167</v>
      </c>
      <c r="C64" s="301" t="s">
        <v>67</v>
      </c>
      <c r="D64" s="315" t="s">
        <v>14</v>
      </c>
      <c r="E64" s="316" t="s">
        <v>168</v>
      </c>
      <c r="F64" s="295" t="s">
        <v>117</v>
      </c>
      <c r="G64" s="296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325" t="s">
        <v>117</v>
      </c>
      <c r="Q64" s="156"/>
      <c r="R64" s="339" t="s">
        <v>117</v>
      </c>
      <c r="S64" s="156"/>
    </row>
    <row r="65" customHeight="1" spans="1:19">
      <c r="A65" s="314">
        <v>10329239</v>
      </c>
      <c r="B65" s="314" t="s">
        <v>169</v>
      </c>
      <c r="C65" s="301" t="s">
        <v>67</v>
      </c>
      <c r="D65" s="315" t="s">
        <v>14</v>
      </c>
      <c r="E65" s="316" t="s">
        <v>34</v>
      </c>
      <c r="F65" s="295" t="s">
        <v>117</v>
      </c>
      <c r="G65" s="296" t="s">
        <v>117</v>
      </c>
      <c r="H65" s="297">
        <v>0.416666666666667</v>
      </c>
      <c r="I65" s="298">
        <v>0.791666666666667</v>
      </c>
      <c r="J65" s="297">
        <v>0.416666666666667</v>
      </c>
      <c r="K65" s="298">
        <v>0.791666666666667</v>
      </c>
      <c r="L65" s="297">
        <v>0.416666666666667</v>
      </c>
      <c r="M65" s="298">
        <v>0.791666666666667</v>
      </c>
      <c r="N65" s="297">
        <v>0.416666666666667</v>
      </c>
      <c r="O65" s="298">
        <v>0.791666666666667</v>
      </c>
      <c r="P65" s="325" t="s">
        <v>117</v>
      </c>
      <c r="Q65" s="156"/>
      <c r="R65" s="339" t="s">
        <v>117</v>
      </c>
      <c r="S65" s="156"/>
    </row>
    <row r="66" customHeight="1" spans="1:19">
      <c r="A66" s="314">
        <v>10329246</v>
      </c>
      <c r="B66" s="314" t="s">
        <v>170</v>
      </c>
      <c r="C66" s="301" t="s">
        <v>67</v>
      </c>
      <c r="D66" s="315" t="s">
        <v>154</v>
      </c>
      <c r="E66" s="316" t="s">
        <v>155</v>
      </c>
      <c r="F66" s="295" t="s">
        <v>117</v>
      </c>
      <c r="G66" s="296" t="s">
        <v>117</v>
      </c>
      <c r="H66" s="317" t="s">
        <v>118</v>
      </c>
      <c r="I66" s="328" t="s">
        <v>118</v>
      </c>
      <c r="J66" s="297">
        <v>0.416666666666667</v>
      </c>
      <c r="K66" s="298">
        <v>0.791666666666667</v>
      </c>
      <c r="L66" s="297">
        <v>0.416666666666667</v>
      </c>
      <c r="M66" s="298">
        <v>0.791666666666667</v>
      </c>
      <c r="N66" s="297">
        <v>0.416666666666667</v>
      </c>
      <c r="O66" s="298">
        <v>0.791666666666667</v>
      </c>
      <c r="P66" s="325" t="s">
        <v>117</v>
      </c>
      <c r="Q66" s="156"/>
      <c r="R66" s="339" t="s">
        <v>117</v>
      </c>
      <c r="S66" s="156"/>
    </row>
    <row r="67" customHeight="1" spans="1:19">
      <c r="A67" s="320">
        <v>10330123</v>
      </c>
      <c r="B67" s="320" t="s">
        <v>220</v>
      </c>
      <c r="C67" s="288" t="s">
        <v>67</v>
      </c>
      <c r="D67" s="321" t="s">
        <v>208</v>
      </c>
      <c r="E67" s="322" t="s">
        <v>209</v>
      </c>
      <c r="F67" s="307" t="s">
        <v>117</v>
      </c>
      <c r="G67" s="308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324" t="s">
        <v>117</v>
      </c>
      <c r="Q67" s="197"/>
      <c r="R67" s="336" t="s">
        <v>117</v>
      </c>
      <c r="S67" s="197"/>
    </row>
    <row r="68" customHeight="1" spans="1:19">
      <c r="A68" s="293">
        <v>10316835</v>
      </c>
      <c r="B68" s="293" t="s">
        <v>92</v>
      </c>
      <c r="C68" s="294" t="s">
        <v>13</v>
      </c>
      <c r="D68" s="295" t="s">
        <v>17</v>
      </c>
      <c r="E68" s="296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358">
        <v>0.583333333333333</v>
      </c>
      <c r="M68" s="359">
        <v>0</v>
      </c>
      <c r="N68" s="358">
        <v>0.583333333333333</v>
      </c>
      <c r="O68" s="359">
        <v>0</v>
      </c>
      <c r="P68" s="327" t="s">
        <v>117</v>
      </c>
      <c r="Q68" s="89"/>
      <c r="R68" s="340" t="s">
        <v>117</v>
      </c>
      <c r="S68" s="89"/>
    </row>
    <row r="69" customHeight="1" spans="1:19">
      <c r="A69" s="287">
        <v>10318910</v>
      </c>
      <c r="B69" s="287" t="s">
        <v>96</v>
      </c>
      <c r="C69" s="288" t="s">
        <v>8</v>
      </c>
      <c r="D69" s="289" t="s">
        <v>14</v>
      </c>
      <c r="E69" s="290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324" t="s">
        <v>117</v>
      </c>
      <c r="Q69" s="197"/>
      <c r="R69" s="336" t="s">
        <v>117</v>
      </c>
      <c r="S69" s="197"/>
    </row>
    <row r="70" customHeight="1" spans="1:19">
      <c r="A70" s="293">
        <v>10318924</v>
      </c>
      <c r="B70" s="293" t="s">
        <v>97</v>
      </c>
      <c r="C70" s="294" t="s">
        <v>92</v>
      </c>
      <c r="D70" s="295" t="s">
        <v>58</v>
      </c>
      <c r="E70" s="296" t="s">
        <v>59</v>
      </c>
      <c r="F70" s="341">
        <v>0.75</v>
      </c>
      <c r="G70" s="342">
        <v>1.125</v>
      </c>
      <c r="H70" s="341">
        <v>0.75</v>
      </c>
      <c r="I70" s="342">
        <v>1.125</v>
      </c>
      <c r="J70" s="341">
        <v>0.75</v>
      </c>
      <c r="K70" s="342">
        <v>1.125</v>
      </c>
      <c r="L70" s="341">
        <v>0.75</v>
      </c>
      <c r="M70" s="342">
        <v>1.125</v>
      </c>
      <c r="N70" s="341">
        <v>0.75</v>
      </c>
      <c r="O70" s="342">
        <v>1.125</v>
      </c>
      <c r="P70" s="327" t="s">
        <v>117</v>
      </c>
      <c r="Q70" s="89"/>
      <c r="R70" s="340" t="s">
        <v>117</v>
      </c>
      <c r="S70" s="89"/>
    </row>
    <row r="71" customHeight="1" spans="1:19">
      <c r="A71" s="300">
        <v>10324742</v>
      </c>
      <c r="B71" s="300" t="s">
        <v>103</v>
      </c>
      <c r="C71" s="301" t="s">
        <v>92</v>
      </c>
      <c r="D71" s="302" t="s">
        <v>14</v>
      </c>
      <c r="E71" s="303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325" t="s">
        <v>117</v>
      </c>
      <c r="Q71" s="156"/>
      <c r="R71" s="339" t="s">
        <v>117</v>
      </c>
      <c r="S71" s="156"/>
    </row>
    <row r="72" customHeight="1" spans="1:19">
      <c r="A72" s="300">
        <v>10324748</v>
      </c>
      <c r="B72" s="300" t="s">
        <v>108</v>
      </c>
      <c r="C72" s="301" t="s">
        <v>92</v>
      </c>
      <c r="D72" s="302" t="s">
        <v>14</v>
      </c>
      <c r="E72" s="301" t="s">
        <v>15</v>
      </c>
      <c r="F72" s="343">
        <v>0.666666666666667</v>
      </c>
      <c r="G72" s="344">
        <v>1.04166666666667</v>
      </c>
      <c r="H72" s="345">
        <v>0.666666666666667</v>
      </c>
      <c r="I72" s="344">
        <v>1.04166666666667</v>
      </c>
      <c r="J72" s="345">
        <v>0.666666666666667</v>
      </c>
      <c r="K72" s="344">
        <v>1.04166666666667</v>
      </c>
      <c r="L72" s="345">
        <v>0.666666666666667</v>
      </c>
      <c r="M72" s="344">
        <v>1.04166666666667</v>
      </c>
      <c r="N72" s="345">
        <v>0.666666666666667</v>
      </c>
      <c r="O72" s="344">
        <v>1.04166666666667</v>
      </c>
      <c r="P72" s="325" t="s">
        <v>117</v>
      </c>
      <c r="Q72" s="156"/>
      <c r="R72" s="339" t="s">
        <v>117</v>
      </c>
      <c r="S72" s="156"/>
    </row>
    <row r="73" customHeight="1" spans="1:19">
      <c r="A73" s="314">
        <v>10329888</v>
      </c>
      <c r="B73" s="314" t="s">
        <v>171</v>
      </c>
      <c r="C73" s="318" t="s">
        <v>172</v>
      </c>
      <c r="D73" s="315" t="s">
        <v>55</v>
      </c>
      <c r="E73" s="316" t="s">
        <v>56</v>
      </c>
      <c r="F73" s="341">
        <v>0.75</v>
      </c>
      <c r="G73" s="342">
        <v>1.125</v>
      </c>
      <c r="H73" s="341">
        <v>0.75</v>
      </c>
      <c r="I73" s="342">
        <v>1.125</v>
      </c>
      <c r="J73" s="341">
        <v>0.75</v>
      </c>
      <c r="K73" s="342">
        <v>1.125</v>
      </c>
      <c r="L73" s="341">
        <v>0.75</v>
      </c>
      <c r="M73" s="342">
        <v>1.125</v>
      </c>
      <c r="N73" s="341">
        <v>0.75</v>
      </c>
      <c r="O73" s="342">
        <v>1.125</v>
      </c>
      <c r="P73" s="325" t="s">
        <v>117</v>
      </c>
      <c r="Q73" s="156"/>
      <c r="R73" s="339" t="s">
        <v>117</v>
      </c>
      <c r="S73" s="156"/>
    </row>
    <row r="74" customHeight="1" spans="1:19">
      <c r="A74" s="314">
        <v>10329901</v>
      </c>
      <c r="B74" s="314" t="s">
        <v>173</v>
      </c>
      <c r="C74" s="318" t="s">
        <v>172</v>
      </c>
      <c r="D74" s="315" t="s">
        <v>55</v>
      </c>
      <c r="E74" s="318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325" t="s">
        <v>117</v>
      </c>
      <c r="Q74" s="156"/>
      <c r="R74" s="339" t="s">
        <v>117</v>
      </c>
      <c r="S74" s="156"/>
    </row>
    <row r="75" customHeight="1" spans="1:19">
      <c r="A75" s="314">
        <v>10329910</v>
      </c>
      <c r="B75" s="314" t="s">
        <v>174</v>
      </c>
      <c r="C75" s="318" t="s">
        <v>172</v>
      </c>
      <c r="D75" s="315" t="s">
        <v>141</v>
      </c>
      <c r="E75" s="318" t="s">
        <v>142</v>
      </c>
      <c r="F75" s="341">
        <v>0.75</v>
      </c>
      <c r="G75" s="342">
        <v>1.125</v>
      </c>
      <c r="H75" s="341">
        <v>0.75</v>
      </c>
      <c r="I75" s="342">
        <v>1.125</v>
      </c>
      <c r="J75" s="341">
        <v>0.75</v>
      </c>
      <c r="K75" s="342">
        <v>1.125</v>
      </c>
      <c r="L75" s="341">
        <v>0.75</v>
      </c>
      <c r="M75" s="342">
        <v>1.125</v>
      </c>
      <c r="N75" s="341">
        <v>0.75</v>
      </c>
      <c r="O75" s="342">
        <v>1.125</v>
      </c>
      <c r="P75" s="325" t="s">
        <v>117</v>
      </c>
      <c r="Q75" s="156"/>
      <c r="R75" s="339" t="s">
        <v>117</v>
      </c>
      <c r="S75" s="156"/>
    </row>
    <row r="76" customHeight="1" spans="1:19">
      <c r="A76" s="314">
        <v>10329913</v>
      </c>
      <c r="B76" s="314" t="s">
        <v>175</v>
      </c>
      <c r="C76" s="318" t="s">
        <v>172</v>
      </c>
      <c r="D76" s="315" t="s">
        <v>10</v>
      </c>
      <c r="E76" s="318" t="s">
        <v>121</v>
      </c>
      <c r="F76" s="341">
        <v>0.75</v>
      </c>
      <c r="G76" s="342">
        <v>1.125</v>
      </c>
      <c r="H76" s="346">
        <v>0.75</v>
      </c>
      <c r="I76" s="342">
        <v>1.125</v>
      </c>
      <c r="J76" s="346">
        <v>0.75</v>
      </c>
      <c r="K76" s="342">
        <v>1.125</v>
      </c>
      <c r="L76" s="346">
        <v>0.75</v>
      </c>
      <c r="M76" s="342">
        <v>1.125</v>
      </c>
      <c r="N76" s="346">
        <v>0.75</v>
      </c>
      <c r="O76" s="342">
        <v>1.125</v>
      </c>
      <c r="P76" s="325" t="s">
        <v>117</v>
      </c>
      <c r="Q76" s="156"/>
      <c r="R76" s="339" t="s">
        <v>117</v>
      </c>
      <c r="S76" s="156"/>
    </row>
    <row r="77" customHeight="1" spans="1:19">
      <c r="A77" s="314">
        <v>10329902</v>
      </c>
      <c r="B77" s="314" t="s">
        <v>176</v>
      </c>
      <c r="C77" s="318" t="s">
        <v>172</v>
      </c>
      <c r="D77" s="315" t="s">
        <v>127</v>
      </c>
      <c r="E77" s="316" t="s">
        <v>177</v>
      </c>
      <c r="F77" s="341">
        <v>0.75</v>
      </c>
      <c r="G77" s="342">
        <v>1.125</v>
      </c>
      <c r="H77" s="341">
        <v>0.75</v>
      </c>
      <c r="I77" s="342">
        <v>1.125</v>
      </c>
      <c r="J77" s="341">
        <v>0.75</v>
      </c>
      <c r="K77" s="342">
        <v>1.125</v>
      </c>
      <c r="L77" s="341">
        <v>0.75</v>
      </c>
      <c r="M77" s="342">
        <v>1.125</v>
      </c>
      <c r="N77" s="341">
        <v>0.75</v>
      </c>
      <c r="O77" s="342">
        <v>1.125</v>
      </c>
      <c r="P77" s="325" t="s">
        <v>117</v>
      </c>
      <c r="Q77" s="156"/>
      <c r="R77" s="339" t="s">
        <v>117</v>
      </c>
      <c r="S77" s="156"/>
    </row>
    <row r="78" customHeight="1" spans="1:19">
      <c r="A78" s="314">
        <v>10330144</v>
      </c>
      <c r="B78" s="314" t="s">
        <v>183</v>
      </c>
      <c r="C78" s="318" t="s">
        <v>172</v>
      </c>
      <c r="D78" s="315" t="s">
        <v>55</v>
      </c>
      <c r="E78" s="316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325" t="s">
        <v>117</v>
      </c>
      <c r="Q78" s="156"/>
      <c r="R78" s="339" t="s">
        <v>117</v>
      </c>
      <c r="S78" s="156"/>
    </row>
    <row r="79" customHeight="1" spans="1:19">
      <c r="A79" s="314">
        <v>10330140</v>
      </c>
      <c r="B79" s="314" t="s">
        <v>182</v>
      </c>
      <c r="C79" s="318" t="s">
        <v>172</v>
      </c>
      <c r="D79" s="315" t="s">
        <v>141</v>
      </c>
      <c r="E79" s="316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25" t="s">
        <v>117</v>
      </c>
      <c r="Q79" s="156"/>
      <c r="R79" s="339" t="s">
        <v>117</v>
      </c>
      <c r="S79" s="156"/>
    </row>
    <row r="80" customHeight="1" spans="1:19">
      <c r="A80" s="347">
        <v>10330128</v>
      </c>
      <c r="B80" s="347" t="s">
        <v>178</v>
      </c>
      <c r="C80" s="348" t="s">
        <v>172</v>
      </c>
      <c r="D80" s="349" t="s">
        <v>227</v>
      </c>
      <c r="E80" s="350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324" t="s">
        <v>117</v>
      </c>
      <c r="Q80" s="197"/>
      <c r="R80" s="336" t="s">
        <v>117</v>
      </c>
      <c r="S80" s="197"/>
    </row>
    <row r="81" customHeight="1" spans="1:19">
      <c r="A81" s="314">
        <v>10333398</v>
      </c>
      <c r="B81" s="314" t="s">
        <v>229</v>
      </c>
      <c r="C81" s="318"/>
      <c r="D81" s="315" t="s">
        <v>17</v>
      </c>
      <c r="E81" s="318" t="s">
        <v>18</v>
      </c>
      <c r="F81" s="19">
        <v>0</v>
      </c>
      <c r="G81" s="351">
        <v>0.375</v>
      </c>
      <c r="H81" s="352" t="s">
        <v>117</v>
      </c>
      <c r="I81" s="360"/>
      <c r="J81" s="19">
        <v>0</v>
      </c>
      <c r="K81" s="351">
        <v>0.375</v>
      </c>
      <c r="L81" s="361" t="s">
        <v>117</v>
      </c>
      <c r="M81" s="362"/>
      <c r="N81" s="19">
        <v>0</v>
      </c>
      <c r="O81" s="351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314">
        <v>10333447</v>
      </c>
      <c r="B82" s="314" t="s">
        <v>230</v>
      </c>
      <c r="C82" s="318"/>
      <c r="D82" s="315" t="s">
        <v>25</v>
      </c>
      <c r="E82" s="316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25" t="s">
        <v>117</v>
      </c>
      <c r="Q82" s="362"/>
      <c r="R82" s="325" t="s">
        <v>117</v>
      </c>
      <c r="S82" s="362"/>
    </row>
    <row r="83" customHeight="1" spans="1:19">
      <c r="A83" s="314">
        <v>10333590</v>
      </c>
      <c r="B83" s="314" t="s">
        <v>231</v>
      </c>
      <c r="C83" s="318"/>
      <c r="D83" s="315" t="s">
        <v>25</v>
      </c>
      <c r="E83" s="316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325" t="s">
        <v>117</v>
      </c>
      <c r="Q83" s="365"/>
      <c r="R83" s="325" t="s">
        <v>117</v>
      </c>
      <c r="S83" s="365"/>
    </row>
    <row r="84" customHeight="1" spans="1:19">
      <c r="A84" s="347">
        <v>10306614</v>
      </c>
      <c r="B84" s="347" t="s">
        <v>29</v>
      </c>
      <c r="C84" s="348"/>
      <c r="D84" s="349" t="s">
        <v>30</v>
      </c>
      <c r="E84" s="350" t="s">
        <v>31</v>
      </c>
      <c r="F84" s="353" t="s">
        <v>117</v>
      </c>
      <c r="G84" s="354"/>
      <c r="H84" s="355">
        <v>0</v>
      </c>
      <c r="I84" s="72">
        <v>0.375</v>
      </c>
      <c r="J84" s="324" t="s">
        <v>117</v>
      </c>
      <c r="K84" s="363"/>
      <c r="L84" s="355">
        <v>0</v>
      </c>
      <c r="M84" s="364">
        <v>0.375</v>
      </c>
      <c r="N84" s="355">
        <v>0</v>
      </c>
      <c r="O84" s="364">
        <v>0.375</v>
      </c>
      <c r="P84" s="355">
        <v>0</v>
      </c>
      <c r="Q84" s="364">
        <v>0.375</v>
      </c>
      <c r="R84" s="355">
        <v>0</v>
      </c>
      <c r="S84" s="72">
        <v>0.375</v>
      </c>
    </row>
    <row r="88" customHeight="1" spans="6:7">
      <c r="F88" s="356"/>
      <c r="G88" s="357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232</v>
      </c>
      <c r="B1" s="257" t="s">
        <v>233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234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235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236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236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236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236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236</v>
      </c>
      <c r="H22" s="156"/>
      <c r="I22" s="214" t="s">
        <v>236</v>
      </c>
      <c r="J22" s="156"/>
      <c r="K22" s="214" t="s">
        <v>236</v>
      </c>
      <c r="L22" s="156"/>
      <c r="M22" s="214" t="s">
        <v>236</v>
      </c>
      <c r="N22" s="156"/>
      <c r="O22" s="214" t="s">
        <v>236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236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236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236</v>
      </c>
      <c r="N28" s="156"/>
      <c r="O28" s="214" t="s">
        <v>236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236</v>
      </c>
      <c r="H46" s="156"/>
      <c r="I46" s="214" t="s">
        <v>236</v>
      </c>
      <c r="J46" s="156"/>
      <c r="K46" s="214" t="s">
        <v>236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236</v>
      </c>
      <c r="H42" s="156"/>
      <c r="I42" s="200" t="s">
        <v>236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470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436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470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471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427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427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427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427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427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427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427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427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427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427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427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516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424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470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471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427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427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427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427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42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427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42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427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427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427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427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427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427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43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42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426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470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471"/>
      <c r="G39" s="498">
        <v>0.625</v>
      </c>
      <c r="H39" s="499">
        <v>0</v>
      </c>
      <c r="I39" s="509">
        <v>0.625</v>
      </c>
      <c r="J39" s="499">
        <v>0</v>
      </c>
      <c r="K39" s="509">
        <v>0.625</v>
      </c>
      <c r="L39" s="499">
        <v>0</v>
      </c>
      <c r="M39" s="509">
        <v>0.625</v>
      </c>
      <c r="N39" s="499">
        <v>0</v>
      </c>
      <c r="O39" s="509">
        <v>0.625</v>
      </c>
      <c r="P39" s="499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427"/>
      <c r="G40" s="459">
        <v>0.75</v>
      </c>
      <c r="H40" s="460">
        <v>0.125</v>
      </c>
      <c r="I40" s="465">
        <v>0.75</v>
      </c>
      <c r="J40" s="460">
        <v>0.125</v>
      </c>
      <c r="K40" s="465">
        <v>0.75</v>
      </c>
      <c r="L40" s="460">
        <v>0.125</v>
      </c>
      <c r="M40" s="465">
        <v>0.75</v>
      </c>
      <c r="N40" s="460">
        <v>0.125</v>
      </c>
      <c r="O40" s="465">
        <v>0.75</v>
      </c>
      <c r="P40" s="460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427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519">
        <v>0.0416666666666667</v>
      </c>
      <c r="O41" s="58">
        <v>0.625</v>
      </c>
      <c r="P41" s="519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427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433"/>
      <c r="G43" s="459">
        <v>0.75</v>
      </c>
      <c r="H43" s="460">
        <v>0.125</v>
      </c>
      <c r="I43" s="465">
        <v>0.75</v>
      </c>
      <c r="J43" s="460">
        <v>0.125</v>
      </c>
      <c r="K43" s="465">
        <v>0.75</v>
      </c>
      <c r="L43" s="460">
        <v>0.125</v>
      </c>
      <c r="M43" s="465">
        <v>0.75</v>
      </c>
      <c r="N43" s="460">
        <v>0.125</v>
      </c>
      <c r="O43" s="465">
        <v>0.75</v>
      </c>
      <c r="P43" s="460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70"/>
      <c r="G3" s="381">
        <v>0.416666666666667</v>
      </c>
      <c r="H3" s="382">
        <v>0.75</v>
      </c>
      <c r="I3" s="381">
        <v>0.416666666666667</v>
      </c>
      <c r="J3" s="382">
        <v>0.75</v>
      </c>
      <c r="K3" s="381">
        <v>0.416666666666667</v>
      </c>
      <c r="L3" s="382">
        <v>0.75</v>
      </c>
      <c r="M3" s="381">
        <v>0.416666666666667</v>
      </c>
      <c r="N3" s="382">
        <v>0.75</v>
      </c>
      <c r="O3" s="381">
        <v>0.416666666666667</v>
      </c>
      <c r="P3" s="38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36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470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71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27"/>
      <c r="G7" s="428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22" t="s">
        <v>118</v>
      </c>
      <c r="P7" s="515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27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27"/>
      <c r="G9" s="428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27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27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27"/>
      <c r="G12" s="428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522" t="s">
        <v>118</v>
      </c>
      <c r="N12" s="515" t="s">
        <v>118</v>
      </c>
      <c r="O12" s="522" t="s">
        <v>118</v>
      </c>
      <c r="P12" s="515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27"/>
      <c r="G13" s="514" t="s">
        <v>118</v>
      </c>
      <c r="H13" s="515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27"/>
      <c r="G14" s="428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27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27"/>
      <c r="G16" s="428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27"/>
      <c r="G17" s="428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522" t="s">
        <v>118</v>
      </c>
      <c r="N17" s="515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516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424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470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471"/>
      <c r="G21" s="517" t="s">
        <v>118</v>
      </c>
      <c r="H21" s="518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427"/>
      <c r="G22" s="428">
        <v>0.333333333333333</v>
      </c>
      <c r="H22" s="251">
        <v>0.708333333333333</v>
      </c>
      <c r="I22" s="522" t="s">
        <v>118</v>
      </c>
      <c r="J22" s="515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427"/>
      <c r="G23" s="26">
        <v>0.375</v>
      </c>
      <c r="H23" s="27">
        <v>0.75</v>
      </c>
      <c r="I23" s="55">
        <v>0.375</v>
      </c>
      <c r="J23" s="27">
        <v>0.75</v>
      </c>
      <c r="K23" s="522" t="s">
        <v>118</v>
      </c>
      <c r="L23" s="515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427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427"/>
      <c r="G25" s="374" t="s">
        <v>119</v>
      </c>
      <c r="H25" s="375" t="s">
        <v>119</v>
      </c>
      <c r="I25" s="376" t="s">
        <v>119</v>
      </c>
      <c r="J25" s="375" t="s">
        <v>119</v>
      </c>
      <c r="K25" s="376" t="s">
        <v>119</v>
      </c>
      <c r="L25" s="375" t="s">
        <v>119</v>
      </c>
      <c r="M25" s="376" t="s">
        <v>119</v>
      </c>
      <c r="N25" s="375" t="s">
        <v>119</v>
      </c>
      <c r="O25" s="376" t="s">
        <v>119</v>
      </c>
      <c r="P25" s="375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427"/>
      <c r="G26" s="428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427"/>
      <c r="G27" s="428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522" t="s">
        <v>118</v>
      </c>
      <c r="N27" s="515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42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427"/>
      <c r="G29" s="428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427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427"/>
      <c r="G31" s="428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22" t="s">
        <v>118</v>
      </c>
      <c r="P31" s="515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427"/>
      <c r="G32" s="428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427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427"/>
      <c r="G34" s="428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433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520" t="s">
        <v>118</v>
      </c>
      <c r="P35" s="521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422"/>
      <c r="G36" s="498">
        <v>0.625</v>
      </c>
      <c r="H36" s="499">
        <v>0</v>
      </c>
      <c r="I36" s="509">
        <v>0.625</v>
      </c>
      <c r="J36" s="499">
        <v>0</v>
      </c>
      <c r="K36" s="509">
        <v>0.625</v>
      </c>
      <c r="L36" s="499">
        <v>0</v>
      </c>
      <c r="M36" s="509">
        <v>0.625</v>
      </c>
      <c r="N36" s="499">
        <v>0</v>
      </c>
      <c r="O36" s="509">
        <v>0.625</v>
      </c>
      <c r="P36" s="499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426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470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471"/>
      <c r="G39" s="459">
        <v>0.75</v>
      </c>
      <c r="H39" s="460">
        <v>0.125</v>
      </c>
      <c r="I39" s="465">
        <v>0.75</v>
      </c>
      <c r="J39" s="460">
        <v>0.125</v>
      </c>
      <c r="K39" s="465">
        <v>0.75</v>
      </c>
      <c r="L39" s="460">
        <v>0.125</v>
      </c>
      <c r="M39" s="465">
        <v>0.75</v>
      </c>
      <c r="N39" s="460">
        <v>0.125</v>
      </c>
      <c r="O39" s="465">
        <v>0.75</v>
      </c>
      <c r="P39" s="460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427"/>
      <c r="G40" s="514" t="s">
        <v>118</v>
      </c>
      <c r="H40" s="515" t="s">
        <v>118</v>
      </c>
      <c r="I40" s="514" t="s">
        <v>118</v>
      </c>
      <c r="J40" s="515" t="s">
        <v>118</v>
      </c>
      <c r="K40" s="514" t="s">
        <v>118</v>
      </c>
      <c r="L40" s="515" t="s">
        <v>118</v>
      </c>
      <c r="M40" s="465">
        <v>0.75</v>
      </c>
      <c r="N40" s="460">
        <v>0.125</v>
      </c>
      <c r="O40" s="465">
        <v>0.75</v>
      </c>
      <c r="P40" s="460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427"/>
      <c r="G41" s="42">
        <v>0.625</v>
      </c>
      <c r="H41" s="519">
        <v>0.0416666666666667</v>
      </c>
      <c r="I41" s="58">
        <v>0.625</v>
      </c>
      <c r="J41" s="519">
        <v>0.0416666666666667</v>
      </c>
      <c r="K41" s="58">
        <v>0.625</v>
      </c>
      <c r="L41" s="519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427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433"/>
      <c r="G43" s="520" t="s">
        <v>118</v>
      </c>
      <c r="H43" s="521" t="s">
        <v>118</v>
      </c>
      <c r="I43" s="520" t="s">
        <v>118</v>
      </c>
      <c r="J43" s="521" t="s">
        <v>118</v>
      </c>
      <c r="K43" s="520" t="s">
        <v>118</v>
      </c>
      <c r="L43" s="521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473">
        <v>10329214</v>
      </c>
      <c r="B44" s="18" t="s">
        <v>120</v>
      </c>
      <c r="C44" s="474" t="s">
        <v>12</v>
      </c>
      <c r="D44" s="18" t="s">
        <v>10</v>
      </c>
      <c r="E44" s="474" t="s">
        <v>121</v>
      </c>
      <c r="F44" s="475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429">
        <v>10329216</v>
      </c>
      <c r="B45" s="25" t="s">
        <v>122</v>
      </c>
      <c r="C45" s="476" t="s">
        <v>12</v>
      </c>
      <c r="D45" s="25" t="s">
        <v>55</v>
      </c>
      <c r="E45" s="476" t="s">
        <v>123</v>
      </c>
      <c r="F45" s="477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429">
        <v>10329223</v>
      </c>
      <c r="B46" s="25" t="s">
        <v>124</v>
      </c>
      <c r="C46" s="476" t="s">
        <v>12</v>
      </c>
      <c r="D46" s="25" t="s">
        <v>14</v>
      </c>
      <c r="E46" s="476" t="s">
        <v>104</v>
      </c>
      <c r="F46" s="477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429">
        <v>10329247</v>
      </c>
      <c r="B47" s="25" t="s">
        <v>125</v>
      </c>
      <c r="C47" s="476" t="s">
        <v>12</v>
      </c>
      <c r="D47" s="25" t="s">
        <v>55</v>
      </c>
      <c r="E47" s="476" t="s">
        <v>56</v>
      </c>
      <c r="F47" s="477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429">
        <v>10329241</v>
      </c>
      <c r="B48" s="25" t="s">
        <v>126</v>
      </c>
      <c r="C48" s="476" t="s">
        <v>12</v>
      </c>
      <c r="D48" s="25" t="s">
        <v>127</v>
      </c>
      <c r="E48" s="476" t="s">
        <v>128</v>
      </c>
      <c r="F48" s="477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429">
        <v>10329480</v>
      </c>
      <c r="B49" s="25" t="s">
        <v>129</v>
      </c>
      <c r="C49" s="476" t="s">
        <v>12</v>
      </c>
      <c r="D49" s="25" t="s">
        <v>130</v>
      </c>
      <c r="E49" s="476" t="s">
        <v>131</v>
      </c>
      <c r="F49" s="477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429">
        <v>10329900</v>
      </c>
      <c r="B50" s="25" t="s">
        <v>132</v>
      </c>
      <c r="C50" s="476" t="s">
        <v>12</v>
      </c>
      <c r="D50" s="25" t="s">
        <v>10</v>
      </c>
      <c r="E50" s="476" t="s">
        <v>133</v>
      </c>
      <c r="F50" s="477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429">
        <v>10329245</v>
      </c>
      <c r="B51" s="25" t="s">
        <v>134</v>
      </c>
      <c r="C51" s="476" t="s">
        <v>12</v>
      </c>
      <c r="D51" s="25" t="s">
        <v>135</v>
      </c>
      <c r="E51" s="476" t="s">
        <v>136</v>
      </c>
      <c r="F51" s="47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429">
        <v>10329242</v>
      </c>
      <c r="B52" s="25" t="s">
        <v>137</v>
      </c>
      <c r="C52" s="476" t="s">
        <v>12</v>
      </c>
      <c r="D52" s="25" t="s">
        <v>55</v>
      </c>
      <c r="E52" s="476" t="s">
        <v>138</v>
      </c>
      <c r="F52" s="47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429">
        <v>10329272</v>
      </c>
      <c r="B53" s="25" t="s">
        <v>139</v>
      </c>
      <c r="C53" s="476" t="s">
        <v>12</v>
      </c>
      <c r="D53" s="25" t="s">
        <v>17</v>
      </c>
      <c r="E53" s="476" t="s">
        <v>18</v>
      </c>
      <c r="F53" s="477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429">
        <v>10329290</v>
      </c>
      <c r="B54" s="25" t="s">
        <v>140</v>
      </c>
      <c r="C54" s="476" t="s">
        <v>12</v>
      </c>
      <c r="D54" s="25" t="s">
        <v>141</v>
      </c>
      <c r="E54" s="476" t="s">
        <v>142</v>
      </c>
      <c r="F54" s="47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429">
        <v>10329237</v>
      </c>
      <c r="B55" s="25" t="s">
        <v>143</v>
      </c>
      <c r="C55" s="476" t="s">
        <v>12</v>
      </c>
      <c r="D55" s="25" t="s">
        <v>14</v>
      </c>
      <c r="E55" s="476" t="s">
        <v>15</v>
      </c>
      <c r="F55" s="477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429">
        <v>10329236</v>
      </c>
      <c r="B56" s="25" t="s">
        <v>144</v>
      </c>
      <c r="C56" s="476" t="s">
        <v>12</v>
      </c>
      <c r="D56" s="25" t="s">
        <v>14</v>
      </c>
      <c r="E56" s="476" t="s">
        <v>145</v>
      </c>
      <c r="F56" s="477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429">
        <v>10329234</v>
      </c>
      <c r="B57" s="25" t="s">
        <v>146</v>
      </c>
      <c r="C57" s="476" t="s">
        <v>12</v>
      </c>
      <c r="D57" s="25" t="s">
        <v>14</v>
      </c>
      <c r="E57" s="476" t="s">
        <v>34</v>
      </c>
      <c r="F57" s="477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78">
        <v>10329503</v>
      </c>
      <c r="B58" s="32" t="s">
        <v>147</v>
      </c>
      <c r="C58" s="479" t="s">
        <v>12</v>
      </c>
      <c r="D58" s="32" t="s">
        <v>14</v>
      </c>
      <c r="E58" s="479" t="s">
        <v>34</v>
      </c>
      <c r="F58" s="480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504">
        <v>10329553</v>
      </c>
      <c r="B59" s="35" t="s">
        <v>148</v>
      </c>
      <c r="C59" s="505" t="s">
        <v>54</v>
      </c>
      <c r="D59" s="35" t="s">
        <v>135</v>
      </c>
      <c r="E59" s="505" t="s">
        <v>136</v>
      </c>
      <c r="F59" s="506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493" t="s">
        <v>117</v>
      </c>
      <c r="R59" s="494"/>
      <c r="S59" s="493" t="s">
        <v>117</v>
      </c>
      <c r="T59" s="494"/>
    </row>
    <row r="60" customHeight="1" spans="1:20">
      <c r="A60" s="429">
        <v>10329211</v>
      </c>
      <c r="B60" s="25" t="s">
        <v>149</v>
      </c>
      <c r="C60" s="476" t="s">
        <v>54</v>
      </c>
      <c r="D60" s="25" t="s">
        <v>25</v>
      </c>
      <c r="E60" s="476" t="s">
        <v>150</v>
      </c>
      <c r="F60" s="477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429">
        <v>10329243</v>
      </c>
      <c r="B61" s="25" t="s">
        <v>151</v>
      </c>
      <c r="C61" s="476" t="s">
        <v>54</v>
      </c>
      <c r="D61" s="25" t="s">
        <v>14</v>
      </c>
      <c r="E61" s="476" t="s">
        <v>152</v>
      </c>
      <c r="F61" s="477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429">
        <v>10329524</v>
      </c>
      <c r="B62" s="25" t="s">
        <v>153</v>
      </c>
      <c r="C62" s="476" t="s">
        <v>54</v>
      </c>
      <c r="D62" s="25" t="s">
        <v>154</v>
      </c>
      <c r="E62" s="476" t="s">
        <v>155</v>
      </c>
      <c r="F62" s="477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429">
        <v>10329222</v>
      </c>
      <c r="B63" s="25" t="s">
        <v>156</v>
      </c>
      <c r="C63" s="476" t="s">
        <v>54</v>
      </c>
      <c r="D63" s="25" t="s">
        <v>55</v>
      </c>
      <c r="E63" s="476" t="s">
        <v>138</v>
      </c>
      <c r="F63" s="477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429">
        <v>10329225</v>
      </c>
      <c r="B64" s="25" t="s">
        <v>157</v>
      </c>
      <c r="C64" s="476" t="s">
        <v>54</v>
      </c>
      <c r="D64" s="25" t="s">
        <v>14</v>
      </c>
      <c r="E64" s="476" t="s">
        <v>158</v>
      </c>
      <c r="F64" s="477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429">
        <v>10329226</v>
      </c>
      <c r="B65" s="25" t="s">
        <v>159</v>
      </c>
      <c r="C65" s="476" t="s">
        <v>54</v>
      </c>
      <c r="D65" s="25" t="s">
        <v>10</v>
      </c>
      <c r="E65" s="476" t="s">
        <v>160</v>
      </c>
      <c r="F65" s="477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429">
        <v>10329571</v>
      </c>
      <c r="B66" s="25" t="s">
        <v>161</v>
      </c>
      <c r="C66" s="476" t="s">
        <v>54</v>
      </c>
      <c r="D66" s="25" t="s">
        <v>162</v>
      </c>
      <c r="E66" s="476" t="s">
        <v>18</v>
      </c>
      <c r="F66" s="477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429">
        <v>10329227</v>
      </c>
      <c r="B67" s="25" t="s">
        <v>163</v>
      </c>
      <c r="C67" s="476" t="s">
        <v>54</v>
      </c>
      <c r="D67" s="25" t="s">
        <v>164</v>
      </c>
      <c r="E67" s="476" t="s">
        <v>165</v>
      </c>
      <c r="F67" s="477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429">
        <v>10329240</v>
      </c>
      <c r="B68" s="25" t="s">
        <v>166</v>
      </c>
      <c r="C68" s="476" t="s">
        <v>54</v>
      </c>
      <c r="D68" s="25" t="s">
        <v>55</v>
      </c>
      <c r="E68" s="476" t="s">
        <v>56</v>
      </c>
      <c r="F68" s="477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429">
        <v>10329238</v>
      </c>
      <c r="B69" s="25" t="s">
        <v>167</v>
      </c>
      <c r="C69" s="476" t="s">
        <v>54</v>
      </c>
      <c r="D69" s="25" t="s">
        <v>14</v>
      </c>
      <c r="E69" s="476" t="s">
        <v>168</v>
      </c>
      <c r="F69" s="477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429">
        <v>10329239</v>
      </c>
      <c r="B70" s="25" t="s">
        <v>169</v>
      </c>
      <c r="C70" s="476" t="s">
        <v>54</v>
      </c>
      <c r="D70" s="25" t="s">
        <v>14</v>
      </c>
      <c r="E70" s="476" t="s">
        <v>34</v>
      </c>
      <c r="F70" s="477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478">
        <v>10329246</v>
      </c>
      <c r="B71" s="32" t="s">
        <v>170</v>
      </c>
      <c r="C71" s="479" t="s">
        <v>54</v>
      </c>
      <c r="D71" s="32" t="s">
        <v>154</v>
      </c>
      <c r="E71" s="479" t="s">
        <v>155</v>
      </c>
      <c r="F71" s="480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504">
        <v>10329888</v>
      </c>
      <c r="B72" s="35" t="s">
        <v>171</v>
      </c>
      <c r="C72" s="505" t="s">
        <v>172</v>
      </c>
      <c r="D72" s="35" t="s">
        <v>116</v>
      </c>
      <c r="E72" s="505" t="s">
        <v>116</v>
      </c>
      <c r="F72" s="506"/>
      <c r="G72" s="485">
        <v>0.625</v>
      </c>
      <c r="H72" s="486">
        <v>0</v>
      </c>
      <c r="I72" s="513">
        <v>0.625</v>
      </c>
      <c r="J72" s="486">
        <v>0</v>
      </c>
      <c r="K72" s="513">
        <v>0.625</v>
      </c>
      <c r="L72" s="486">
        <v>0</v>
      </c>
      <c r="M72" s="513">
        <v>0.625</v>
      </c>
      <c r="N72" s="486">
        <v>0</v>
      </c>
      <c r="O72" s="513">
        <v>0.625</v>
      </c>
      <c r="P72" s="486">
        <v>0</v>
      </c>
      <c r="Q72" s="493" t="s">
        <v>117</v>
      </c>
      <c r="R72" s="494"/>
      <c r="S72" s="493" t="s">
        <v>117</v>
      </c>
      <c r="T72" s="494"/>
    </row>
    <row r="73" customHeight="1" spans="1:20">
      <c r="A73" s="429">
        <v>10329901</v>
      </c>
      <c r="B73" s="25" t="s">
        <v>173</v>
      </c>
      <c r="C73" s="476" t="s">
        <v>172</v>
      </c>
      <c r="D73" s="25" t="s">
        <v>55</v>
      </c>
      <c r="E73" s="476" t="s">
        <v>138</v>
      </c>
      <c r="F73" s="477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429">
        <v>10329910</v>
      </c>
      <c r="B74" s="25" t="s">
        <v>174</v>
      </c>
      <c r="C74" s="476" t="s">
        <v>172</v>
      </c>
      <c r="D74" s="25" t="s">
        <v>141</v>
      </c>
      <c r="E74" s="476" t="s">
        <v>142</v>
      </c>
      <c r="F74" s="477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429">
        <v>10329913</v>
      </c>
      <c r="B75" s="25" t="s">
        <v>175</v>
      </c>
      <c r="C75" s="476" t="s">
        <v>172</v>
      </c>
      <c r="D75" s="25" t="s">
        <v>10</v>
      </c>
      <c r="E75" s="476" t="s">
        <v>121</v>
      </c>
      <c r="F75" s="477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429">
        <v>10329902</v>
      </c>
      <c r="B76" s="25" t="s">
        <v>176</v>
      </c>
      <c r="C76" s="476" t="s">
        <v>172</v>
      </c>
      <c r="D76" s="25" t="s">
        <v>127</v>
      </c>
      <c r="E76" s="476" t="s">
        <v>177</v>
      </c>
      <c r="F76" s="477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429">
        <v>10330128</v>
      </c>
      <c r="B77" s="25" t="s">
        <v>178</v>
      </c>
      <c r="C77" s="476" t="s">
        <v>172</v>
      </c>
      <c r="D77" s="25" t="s">
        <v>179</v>
      </c>
      <c r="E77" s="476" t="s">
        <v>180</v>
      </c>
      <c r="F77" s="477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429">
        <v>10330141</v>
      </c>
      <c r="B78" s="25" t="s">
        <v>181</v>
      </c>
      <c r="C78" s="476" t="s">
        <v>172</v>
      </c>
      <c r="D78" s="25" t="s">
        <v>55</v>
      </c>
      <c r="E78" s="476" t="s">
        <v>56</v>
      </c>
      <c r="F78" s="477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429">
        <v>10330140</v>
      </c>
      <c r="B79" s="25" t="s">
        <v>182</v>
      </c>
      <c r="C79" s="476" t="s">
        <v>172</v>
      </c>
      <c r="D79" s="25" t="s">
        <v>141</v>
      </c>
      <c r="E79" s="476" t="s">
        <v>142</v>
      </c>
      <c r="F79" s="477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431">
        <v>10330144</v>
      </c>
      <c r="B80" s="13" t="s">
        <v>183</v>
      </c>
      <c r="C80" s="495" t="s">
        <v>172</v>
      </c>
      <c r="D80" s="13" t="s">
        <v>55</v>
      </c>
      <c r="E80" s="495" t="s">
        <v>56</v>
      </c>
      <c r="F80" s="496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70"/>
      <c r="G3" s="381">
        <v>0.416666666666667</v>
      </c>
      <c r="H3" s="382">
        <v>0.75</v>
      </c>
      <c r="I3" s="381">
        <v>0.416666666666667</v>
      </c>
      <c r="J3" s="382">
        <v>0.75</v>
      </c>
      <c r="K3" s="381">
        <v>0.416666666666667</v>
      </c>
      <c r="L3" s="382">
        <v>0.75</v>
      </c>
      <c r="M3" s="381">
        <v>0.416666666666667</v>
      </c>
      <c r="N3" s="382">
        <v>0.75</v>
      </c>
      <c r="O3" s="381">
        <v>0.416666666666667</v>
      </c>
      <c r="P3" s="38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36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70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71"/>
      <c r="G6" s="472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27"/>
      <c r="G7" s="472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07">
        <v>0.333333333333333</v>
      </c>
      <c r="P7" s="508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27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27"/>
      <c r="G9" s="472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27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482" t="s">
        <v>118</v>
      </c>
      <c r="N10" s="328" t="s">
        <v>118</v>
      </c>
      <c r="O10" s="482" t="s">
        <v>118</v>
      </c>
      <c r="P10" s="328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27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27"/>
      <c r="G12" s="472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27"/>
      <c r="G13" s="472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27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27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27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27"/>
      <c r="G17" s="472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424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470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471"/>
      <c r="G20" s="472">
        <v>0.333333333333333</v>
      </c>
      <c r="H20" s="481">
        <v>0.666666666666667</v>
      </c>
      <c r="I20" s="472">
        <v>0.333333333333333</v>
      </c>
      <c r="J20" s="481">
        <v>0.666666666666667</v>
      </c>
      <c r="K20" s="472">
        <v>0.333333333333333</v>
      </c>
      <c r="L20" s="481">
        <v>0.666666666666667</v>
      </c>
      <c r="M20" s="472">
        <v>0.333333333333333</v>
      </c>
      <c r="N20" s="481">
        <v>0.666666666666667</v>
      </c>
      <c r="O20" s="472">
        <v>0.333333333333333</v>
      </c>
      <c r="P20" s="481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427"/>
      <c r="G21" s="472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427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427"/>
      <c r="G23" s="483" t="s">
        <v>119</v>
      </c>
      <c r="H23" s="438" t="s">
        <v>119</v>
      </c>
      <c r="I23" s="461" t="s">
        <v>119</v>
      </c>
      <c r="J23" s="438" t="s">
        <v>119</v>
      </c>
      <c r="K23" s="461" t="s">
        <v>119</v>
      </c>
      <c r="L23" s="438" t="s">
        <v>119</v>
      </c>
      <c r="M23" s="461" t="s">
        <v>119</v>
      </c>
      <c r="N23" s="438" t="s">
        <v>119</v>
      </c>
      <c r="O23" s="461" t="s">
        <v>119</v>
      </c>
      <c r="P23" s="438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427"/>
      <c r="G24" s="482" t="s">
        <v>118</v>
      </c>
      <c r="H24" s="328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427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427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427"/>
      <c r="G27" s="472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427"/>
      <c r="G28" s="482" t="s">
        <v>118</v>
      </c>
      <c r="H28" s="328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427"/>
      <c r="G29" s="472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427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482" t="s">
        <v>118</v>
      </c>
      <c r="P30" s="328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427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433"/>
      <c r="G32" s="497">
        <v>0.333333333333333</v>
      </c>
      <c r="H32" s="435">
        <v>0.708333333333333</v>
      </c>
      <c r="I32" s="440">
        <v>0.333333333333333</v>
      </c>
      <c r="J32" s="435">
        <v>0.708333333333333</v>
      </c>
      <c r="K32" s="440">
        <v>0.333333333333333</v>
      </c>
      <c r="L32" s="435">
        <v>0.708333333333333</v>
      </c>
      <c r="M32" s="440">
        <v>0.333333333333333</v>
      </c>
      <c r="N32" s="435">
        <v>0.708333333333333</v>
      </c>
      <c r="O32" s="440">
        <v>0.333333333333333</v>
      </c>
      <c r="P32" s="435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422"/>
      <c r="G33" s="498">
        <v>0.625</v>
      </c>
      <c r="H33" s="499">
        <v>0</v>
      </c>
      <c r="I33" s="509">
        <v>0.625</v>
      </c>
      <c r="J33" s="499">
        <v>0</v>
      </c>
      <c r="K33" s="509">
        <v>0.625</v>
      </c>
      <c r="L33" s="499">
        <v>0</v>
      </c>
      <c r="M33" s="509">
        <v>0.625</v>
      </c>
      <c r="N33" s="499">
        <v>0</v>
      </c>
      <c r="O33" s="509">
        <v>0.625</v>
      </c>
      <c r="P33" s="499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426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470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471"/>
      <c r="G36" s="459">
        <v>0.75</v>
      </c>
      <c r="H36" s="460">
        <v>0.125</v>
      </c>
      <c r="I36" s="459">
        <v>0.75</v>
      </c>
      <c r="J36" s="460">
        <v>0.125</v>
      </c>
      <c r="K36" s="459">
        <v>0.75</v>
      </c>
      <c r="L36" s="460">
        <v>0.125</v>
      </c>
      <c r="M36" s="459">
        <v>0.75</v>
      </c>
      <c r="N36" s="460">
        <v>0.125</v>
      </c>
      <c r="O36" s="459">
        <v>0.75</v>
      </c>
      <c r="P36" s="460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427"/>
      <c r="G37" s="500">
        <v>0.916666666666667</v>
      </c>
      <c r="H37" s="460">
        <v>0.125</v>
      </c>
      <c r="I37" s="510">
        <v>0.916666666666667</v>
      </c>
      <c r="J37" s="460">
        <v>0.125</v>
      </c>
      <c r="K37" s="510">
        <v>0.916666666666667</v>
      </c>
      <c r="L37" s="460">
        <v>0.125</v>
      </c>
      <c r="M37" s="511">
        <v>0.916666666666667</v>
      </c>
      <c r="N37" s="460">
        <v>0.125</v>
      </c>
      <c r="O37" s="511">
        <v>0.916666666666667</v>
      </c>
      <c r="P37" s="460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427"/>
      <c r="G38" s="482" t="s">
        <v>118</v>
      </c>
      <c r="H38" s="328" t="s">
        <v>118</v>
      </c>
      <c r="I38" s="482" t="s">
        <v>118</v>
      </c>
      <c r="J38" s="328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427"/>
      <c r="G39" s="50">
        <v>0.625</v>
      </c>
      <c r="H39" s="501">
        <v>0</v>
      </c>
      <c r="I39" s="50">
        <v>0.625</v>
      </c>
      <c r="J39" s="501">
        <v>0</v>
      </c>
      <c r="K39" s="50">
        <v>0.625</v>
      </c>
      <c r="L39" s="501">
        <v>0</v>
      </c>
      <c r="M39" s="50">
        <v>0.625</v>
      </c>
      <c r="N39" s="501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433"/>
      <c r="G40" s="502">
        <v>0.75</v>
      </c>
      <c r="H40" s="503">
        <v>0.125</v>
      </c>
      <c r="I40" s="512" t="s">
        <v>118</v>
      </c>
      <c r="J40" s="371" t="s">
        <v>118</v>
      </c>
      <c r="K40" s="512" t="s">
        <v>118</v>
      </c>
      <c r="L40" s="371" t="s">
        <v>118</v>
      </c>
      <c r="M40" s="512" t="s">
        <v>118</v>
      </c>
      <c r="N40" s="371" t="s">
        <v>118</v>
      </c>
      <c r="O40" s="512" t="s">
        <v>118</v>
      </c>
      <c r="P40" s="371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473">
        <v>10329214</v>
      </c>
      <c r="B41" s="18" t="s">
        <v>120</v>
      </c>
      <c r="C41" s="474" t="s">
        <v>12</v>
      </c>
      <c r="D41" s="18" t="s">
        <v>10</v>
      </c>
      <c r="E41" s="474" t="s">
        <v>121</v>
      </c>
      <c r="F41" s="475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429">
        <v>10329216</v>
      </c>
      <c r="B42" s="25" t="s">
        <v>122</v>
      </c>
      <c r="C42" s="476" t="s">
        <v>12</v>
      </c>
      <c r="D42" s="25" t="s">
        <v>55</v>
      </c>
      <c r="E42" s="476" t="s">
        <v>123</v>
      </c>
      <c r="F42" s="477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429">
        <v>10329223</v>
      </c>
      <c r="B43" s="25" t="s">
        <v>124</v>
      </c>
      <c r="C43" s="476" t="s">
        <v>12</v>
      </c>
      <c r="D43" s="25" t="s">
        <v>14</v>
      </c>
      <c r="E43" s="476" t="s">
        <v>104</v>
      </c>
      <c r="F43" s="477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429">
        <v>10329247</v>
      </c>
      <c r="B44" s="25" t="s">
        <v>125</v>
      </c>
      <c r="C44" s="476" t="s">
        <v>12</v>
      </c>
      <c r="D44" s="25" t="s">
        <v>55</v>
      </c>
      <c r="E44" s="476" t="s">
        <v>56</v>
      </c>
      <c r="F44" s="477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429">
        <v>10329241</v>
      </c>
      <c r="B45" s="25" t="s">
        <v>126</v>
      </c>
      <c r="C45" s="476" t="s">
        <v>12</v>
      </c>
      <c r="D45" s="25" t="s">
        <v>127</v>
      </c>
      <c r="E45" s="476" t="s">
        <v>128</v>
      </c>
      <c r="F45" s="477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429">
        <v>10329480</v>
      </c>
      <c r="B46" s="25" t="s">
        <v>129</v>
      </c>
      <c r="C46" s="476" t="s">
        <v>12</v>
      </c>
      <c r="D46" s="25" t="s">
        <v>130</v>
      </c>
      <c r="E46" s="476" t="s">
        <v>131</v>
      </c>
      <c r="F46" s="477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429">
        <v>10329900</v>
      </c>
      <c r="B47" s="25" t="s">
        <v>132</v>
      </c>
      <c r="C47" s="476" t="s">
        <v>12</v>
      </c>
      <c r="D47" s="25" t="s">
        <v>10</v>
      </c>
      <c r="E47" s="476" t="s">
        <v>133</v>
      </c>
      <c r="F47" s="477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429">
        <v>10329245</v>
      </c>
      <c r="B48" s="25" t="s">
        <v>134</v>
      </c>
      <c r="C48" s="476" t="s">
        <v>12</v>
      </c>
      <c r="D48" s="25" t="s">
        <v>135</v>
      </c>
      <c r="E48" s="476" t="s">
        <v>136</v>
      </c>
      <c r="F48" s="477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429">
        <v>10329242</v>
      </c>
      <c r="B49" s="25" t="s">
        <v>137</v>
      </c>
      <c r="C49" s="476" t="s">
        <v>12</v>
      </c>
      <c r="D49" s="25" t="s">
        <v>55</v>
      </c>
      <c r="E49" s="476" t="s">
        <v>138</v>
      </c>
      <c r="F49" s="477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429">
        <v>10329272</v>
      </c>
      <c r="B50" s="25" t="s">
        <v>139</v>
      </c>
      <c r="C50" s="476" t="s">
        <v>12</v>
      </c>
      <c r="D50" s="25" t="s">
        <v>17</v>
      </c>
      <c r="E50" s="476" t="s">
        <v>18</v>
      </c>
      <c r="F50" s="477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429">
        <v>10329290</v>
      </c>
      <c r="B51" s="25" t="s">
        <v>140</v>
      </c>
      <c r="C51" s="476" t="s">
        <v>12</v>
      </c>
      <c r="D51" s="25" t="s">
        <v>141</v>
      </c>
      <c r="E51" s="476" t="s">
        <v>142</v>
      </c>
      <c r="F51" s="47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429">
        <v>10329237</v>
      </c>
      <c r="B52" s="25" t="s">
        <v>143</v>
      </c>
      <c r="C52" s="476" t="s">
        <v>12</v>
      </c>
      <c r="D52" s="25" t="s">
        <v>14</v>
      </c>
      <c r="E52" s="476" t="s">
        <v>15</v>
      </c>
      <c r="F52" s="47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429">
        <v>10329236</v>
      </c>
      <c r="B53" s="25" t="s">
        <v>144</v>
      </c>
      <c r="C53" s="476" t="s">
        <v>12</v>
      </c>
      <c r="D53" s="25" t="s">
        <v>14</v>
      </c>
      <c r="E53" s="476" t="s">
        <v>145</v>
      </c>
      <c r="F53" s="477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429">
        <v>10329234</v>
      </c>
      <c r="B54" s="25" t="s">
        <v>146</v>
      </c>
      <c r="C54" s="476" t="s">
        <v>12</v>
      </c>
      <c r="D54" s="25" t="s">
        <v>14</v>
      </c>
      <c r="E54" s="476" t="s">
        <v>34</v>
      </c>
      <c r="F54" s="47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478">
        <v>10329503</v>
      </c>
      <c r="B55" s="32" t="s">
        <v>147</v>
      </c>
      <c r="C55" s="479" t="s">
        <v>12</v>
      </c>
      <c r="D55" s="32" t="s">
        <v>14</v>
      </c>
      <c r="E55" s="479" t="s">
        <v>34</v>
      </c>
      <c r="F55" s="480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504">
        <v>10329553</v>
      </c>
      <c r="B56" s="35" t="s">
        <v>148</v>
      </c>
      <c r="C56" s="505" t="s">
        <v>54</v>
      </c>
      <c r="D56" s="35" t="s">
        <v>135</v>
      </c>
      <c r="E56" s="505" t="s">
        <v>136</v>
      </c>
      <c r="F56" s="506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493" t="s">
        <v>117</v>
      </c>
      <c r="R56" s="494"/>
      <c r="S56" s="493" t="s">
        <v>117</v>
      </c>
      <c r="T56" s="494"/>
    </row>
    <row r="57" customHeight="1" spans="1:20">
      <c r="A57" s="429">
        <v>10329211</v>
      </c>
      <c r="B57" s="25" t="s">
        <v>149</v>
      </c>
      <c r="C57" s="476" t="s">
        <v>54</v>
      </c>
      <c r="D57" s="25" t="s">
        <v>25</v>
      </c>
      <c r="E57" s="476" t="s">
        <v>150</v>
      </c>
      <c r="F57" s="477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29">
        <v>10329243</v>
      </c>
      <c r="B58" s="25" t="s">
        <v>151</v>
      </c>
      <c r="C58" s="476" t="s">
        <v>54</v>
      </c>
      <c r="D58" s="25" t="s">
        <v>14</v>
      </c>
      <c r="E58" s="476" t="s">
        <v>152</v>
      </c>
      <c r="F58" s="477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429">
        <v>10329524</v>
      </c>
      <c r="B59" s="25" t="s">
        <v>153</v>
      </c>
      <c r="C59" s="476" t="s">
        <v>54</v>
      </c>
      <c r="D59" s="25" t="s">
        <v>154</v>
      </c>
      <c r="E59" s="476" t="s">
        <v>155</v>
      </c>
      <c r="F59" s="477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429">
        <v>10329222</v>
      </c>
      <c r="B60" s="25" t="s">
        <v>156</v>
      </c>
      <c r="C60" s="476" t="s">
        <v>54</v>
      </c>
      <c r="D60" s="25" t="s">
        <v>55</v>
      </c>
      <c r="E60" s="476" t="s">
        <v>138</v>
      </c>
      <c r="F60" s="477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429">
        <v>10329225</v>
      </c>
      <c r="B61" s="25" t="s">
        <v>157</v>
      </c>
      <c r="C61" s="476" t="s">
        <v>54</v>
      </c>
      <c r="D61" s="25" t="s">
        <v>14</v>
      </c>
      <c r="E61" s="476" t="s">
        <v>158</v>
      </c>
      <c r="F61" s="477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429">
        <v>10329226</v>
      </c>
      <c r="B62" s="25" t="s">
        <v>159</v>
      </c>
      <c r="C62" s="476" t="s">
        <v>54</v>
      </c>
      <c r="D62" s="25" t="s">
        <v>10</v>
      </c>
      <c r="E62" s="476" t="s">
        <v>160</v>
      </c>
      <c r="F62" s="477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429">
        <v>10329571</v>
      </c>
      <c r="B63" s="25" t="s">
        <v>161</v>
      </c>
      <c r="C63" s="476" t="s">
        <v>54</v>
      </c>
      <c r="D63" s="25" t="s">
        <v>162</v>
      </c>
      <c r="E63" s="476" t="s">
        <v>18</v>
      </c>
      <c r="F63" s="477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429">
        <v>10329227</v>
      </c>
      <c r="B64" s="25" t="s">
        <v>163</v>
      </c>
      <c r="C64" s="476" t="s">
        <v>54</v>
      </c>
      <c r="D64" s="25" t="s">
        <v>164</v>
      </c>
      <c r="E64" s="476" t="s">
        <v>165</v>
      </c>
      <c r="F64" s="477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429">
        <v>10329240</v>
      </c>
      <c r="B65" s="25" t="s">
        <v>166</v>
      </c>
      <c r="C65" s="476" t="s">
        <v>54</v>
      </c>
      <c r="D65" s="25" t="s">
        <v>55</v>
      </c>
      <c r="E65" s="476" t="s">
        <v>56</v>
      </c>
      <c r="F65" s="477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429">
        <v>10329238</v>
      </c>
      <c r="B66" s="25" t="s">
        <v>167</v>
      </c>
      <c r="C66" s="476" t="s">
        <v>54</v>
      </c>
      <c r="D66" s="25" t="s">
        <v>14</v>
      </c>
      <c r="E66" s="476" t="s">
        <v>168</v>
      </c>
      <c r="F66" s="477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429">
        <v>10329239</v>
      </c>
      <c r="B67" s="25" t="s">
        <v>169</v>
      </c>
      <c r="C67" s="476" t="s">
        <v>54</v>
      </c>
      <c r="D67" s="25" t="s">
        <v>14</v>
      </c>
      <c r="E67" s="476" t="s">
        <v>34</v>
      </c>
      <c r="F67" s="477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478">
        <v>10329246</v>
      </c>
      <c r="B68" s="32" t="s">
        <v>170</v>
      </c>
      <c r="C68" s="479" t="s">
        <v>54</v>
      </c>
      <c r="D68" s="32" t="s">
        <v>154</v>
      </c>
      <c r="E68" s="479" t="s">
        <v>155</v>
      </c>
      <c r="F68" s="480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504">
        <v>10329888</v>
      </c>
      <c r="B69" s="35" t="s">
        <v>171</v>
      </c>
      <c r="C69" s="505" t="s">
        <v>172</v>
      </c>
      <c r="D69" s="35" t="s">
        <v>116</v>
      </c>
      <c r="E69" s="505" t="s">
        <v>116</v>
      </c>
      <c r="F69" s="506"/>
      <c r="G69" s="485">
        <v>0.625</v>
      </c>
      <c r="H69" s="486">
        <v>0</v>
      </c>
      <c r="I69" s="513">
        <v>0.625</v>
      </c>
      <c r="J69" s="486">
        <v>0</v>
      </c>
      <c r="K69" s="513">
        <v>0.625</v>
      </c>
      <c r="L69" s="486">
        <v>0</v>
      </c>
      <c r="M69" s="513">
        <v>0.625</v>
      </c>
      <c r="N69" s="486">
        <v>0</v>
      </c>
      <c r="O69" s="513">
        <v>0.625</v>
      </c>
      <c r="P69" s="486">
        <v>0</v>
      </c>
      <c r="Q69" s="493" t="s">
        <v>117</v>
      </c>
      <c r="R69" s="494"/>
      <c r="S69" s="493" t="s">
        <v>117</v>
      </c>
      <c r="T69" s="494"/>
    </row>
    <row r="70" customHeight="1" spans="1:20">
      <c r="A70" s="429">
        <v>10329901</v>
      </c>
      <c r="B70" s="25" t="s">
        <v>173</v>
      </c>
      <c r="C70" s="476" t="s">
        <v>172</v>
      </c>
      <c r="D70" s="25" t="s">
        <v>55</v>
      </c>
      <c r="E70" s="476" t="s">
        <v>138</v>
      </c>
      <c r="F70" s="477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429">
        <v>10329910</v>
      </c>
      <c r="B71" s="25" t="s">
        <v>174</v>
      </c>
      <c r="C71" s="476" t="s">
        <v>172</v>
      </c>
      <c r="D71" s="25" t="s">
        <v>141</v>
      </c>
      <c r="E71" s="476" t="s">
        <v>142</v>
      </c>
      <c r="F71" s="477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429">
        <v>10329913</v>
      </c>
      <c r="B72" s="25" t="s">
        <v>175</v>
      </c>
      <c r="C72" s="476" t="s">
        <v>172</v>
      </c>
      <c r="D72" s="25" t="s">
        <v>10</v>
      </c>
      <c r="E72" s="476" t="s">
        <v>121</v>
      </c>
      <c r="F72" s="477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429">
        <v>10329902</v>
      </c>
      <c r="B73" s="25" t="s">
        <v>176</v>
      </c>
      <c r="C73" s="476" t="s">
        <v>172</v>
      </c>
      <c r="D73" s="25" t="s">
        <v>127</v>
      </c>
      <c r="E73" s="476" t="s">
        <v>177</v>
      </c>
      <c r="F73" s="477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429">
        <v>10330128</v>
      </c>
      <c r="B74" s="25" t="s">
        <v>178</v>
      </c>
      <c r="C74" s="476" t="s">
        <v>172</v>
      </c>
      <c r="D74" s="25" t="s">
        <v>179</v>
      </c>
      <c r="E74" s="476" t="s">
        <v>180</v>
      </c>
      <c r="F74" s="477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429">
        <v>10330141</v>
      </c>
      <c r="B75" s="25" t="s">
        <v>181</v>
      </c>
      <c r="C75" s="476" t="s">
        <v>172</v>
      </c>
      <c r="D75" s="25" t="s">
        <v>55</v>
      </c>
      <c r="E75" s="476" t="s">
        <v>56</v>
      </c>
      <c r="F75" s="477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429">
        <v>10330140</v>
      </c>
      <c r="B76" s="25" t="s">
        <v>182</v>
      </c>
      <c r="C76" s="476" t="s">
        <v>172</v>
      </c>
      <c r="D76" s="25" t="s">
        <v>141</v>
      </c>
      <c r="E76" s="476" t="s">
        <v>142</v>
      </c>
      <c r="F76" s="477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431">
        <v>10330144</v>
      </c>
      <c r="B77" s="13" t="s">
        <v>183</v>
      </c>
      <c r="C77" s="495" t="s">
        <v>172</v>
      </c>
      <c r="D77" s="13" t="s">
        <v>55</v>
      </c>
      <c r="E77" s="495" t="s">
        <v>56</v>
      </c>
      <c r="F77" s="496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70"/>
      <c r="G3" s="381">
        <v>0.416666666666667</v>
      </c>
      <c r="H3" s="382">
        <v>0.75</v>
      </c>
      <c r="I3" s="381">
        <v>0.416666666666667</v>
      </c>
      <c r="J3" s="382">
        <v>0.75</v>
      </c>
      <c r="K3" s="381">
        <v>0.416666666666667</v>
      </c>
      <c r="L3" s="382">
        <v>0.75</v>
      </c>
      <c r="M3" s="381">
        <v>0.416666666666667</v>
      </c>
      <c r="N3" s="382">
        <v>0.75</v>
      </c>
      <c r="O3" s="381">
        <v>0.416666666666667</v>
      </c>
      <c r="P3" s="38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36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70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71"/>
      <c r="G6" s="472">
        <v>0.333333333333333</v>
      </c>
      <c r="H6" s="249">
        <v>0.708333333333333</v>
      </c>
      <c r="I6" s="472">
        <v>0.333333333333333</v>
      </c>
      <c r="J6" s="249">
        <v>0.708333333333333</v>
      </c>
      <c r="K6" s="472">
        <v>0.333333333333333</v>
      </c>
      <c r="L6" s="249">
        <v>0.708333333333333</v>
      </c>
      <c r="M6" s="472">
        <v>0.333333333333333</v>
      </c>
      <c r="N6" s="249">
        <v>0.708333333333333</v>
      </c>
      <c r="O6" s="472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27"/>
      <c r="G7" s="472">
        <v>0.333333333333333</v>
      </c>
      <c r="H7" s="249">
        <v>0.708333333333333</v>
      </c>
      <c r="I7" s="472">
        <v>0.333333333333333</v>
      </c>
      <c r="J7" s="249">
        <v>0.708333333333333</v>
      </c>
      <c r="K7" s="472">
        <v>0.333333333333333</v>
      </c>
      <c r="L7" s="249">
        <v>0.708333333333333</v>
      </c>
      <c r="M7" s="472">
        <v>0.333333333333333</v>
      </c>
      <c r="N7" s="249">
        <v>0.708333333333333</v>
      </c>
      <c r="O7" s="472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27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27"/>
      <c r="G9" s="472">
        <v>0.333333333333333</v>
      </c>
      <c r="H9" s="249">
        <v>0.708333333333333</v>
      </c>
      <c r="I9" s="472">
        <v>0.333333333333333</v>
      </c>
      <c r="J9" s="249">
        <v>0.708333333333333</v>
      </c>
      <c r="K9" s="472">
        <v>0.333333333333333</v>
      </c>
      <c r="L9" s="249">
        <v>0.708333333333333</v>
      </c>
      <c r="M9" s="472">
        <v>0.333333333333333</v>
      </c>
      <c r="N9" s="249">
        <v>0.708333333333333</v>
      </c>
      <c r="O9" s="472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27"/>
      <c r="G10" s="472">
        <v>0.333333333333333</v>
      </c>
      <c r="H10" s="249">
        <v>0.708333333333333</v>
      </c>
      <c r="I10" s="472">
        <v>0.333333333333333</v>
      </c>
      <c r="J10" s="249">
        <v>0.708333333333333</v>
      </c>
      <c r="K10" s="472">
        <v>0.333333333333333</v>
      </c>
      <c r="L10" s="249">
        <v>0.708333333333333</v>
      </c>
      <c r="M10" s="472">
        <v>0.333333333333333</v>
      </c>
      <c r="N10" s="249">
        <v>0.708333333333333</v>
      </c>
      <c r="O10" s="472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27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482" t="s">
        <v>118</v>
      </c>
      <c r="N11" s="328" t="s">
        <v>118</v>
      </c>
      <c r="O11" s="482" t="s">
        <v>118</v>
      </c>
      <c r="P11" s="328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27"/>
      <c r="G12" s="472">
        <v>0.333333333333333</v>
      </c>
      <c r="H12" s="249">
        <v>0.708333333333333</v>
      </c>
      <c r="I12" s="472">
        <v>0.333333333333333</v>
      </c>
      <c r="J12" s="249">
        <v>0.708333333333333</v>
      </c>
      <c r="K12" s="472">
        <v>0.333333333333333</v>
      </c>
      <c r="L12" s="249">
        <v>0.708333333333333</v>
      </c>
      <c r="M12" s="472">
        <v>0.333333333333333</v>
      </c>
      <c r="N12" s="249">
        <v>0.708333333333333</v>
      </c>
      <c r="O12" s="472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27"/>
      <c r="G13" s="472">
        <v>0.333333333333333</v>
      </c>
      <c r="H13" s="249">
        <v>0.708333333333333</v>
      </c>
      <c r="I13" s="472">
        <v>0.333333333333333</v>
      </c>
      <c r="J13" s="249">
        <v>0.708333333333333</v>
      </c>
      <c r="K13" s="472">
        <v>0.333333333333333</v>
      </c>
      <c r="L13" s="249">
        <v>0.708333333333333</v>
      </c>
      <c r="M13" s="472">
        <v>0.333333333333333</v>
      </c>
      <c r="N13" s="249">
        <v>0.708333333333333</v>
      </c>
      <c r="O13" s="472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27"/>
      <c r="G14" s="472">
        <v>0.333333333333333</v>
      </c>
      <c r="H14" s="249">
        <v>0.708333333333333</v>
      </c>
      <c r="I14" s="472">
        <v>0.333333333333333</v>
      </c>
      <c r="J14" s="249">
        <v>0.708333333333333</v>
      </c>
      <c r="K14" s="472">
        <v>0.333333333333333</v>
      </c>
      <c r="L14" s="249">
        <v>0.708333333333333</v>
      </c>
      <c r="M14" s="472">
        <v>0.333333333333333</v>
      </c>
      <c r="N14" s="249">
        <v>0.708333333333333</v>
      </c>
      <c r="O14" s="482" t="s">
        <v>118</v>
      </c>
      <c r="P14" s="328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27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27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27"/>
      <c r="G17" s="472">
        <v>0.333333333333333</v>
      </c>
      <c r="H17" s="249">
        <v>0.708333333333333</v>
      </c>
      <c r="I17" s="472">
        <v>0.333333333333333</v>
      </c>
      <c r="J17" s="249">
        <v>0.708333333333333</v>
      </c>
      <c r="K17" s="472">
        <v>0.333333333333333</v>
      </c>
      <c r="L17" s="249">
        <v>0.708333333333333</v>
      </c>
      <c r="M17" s="472">
        <v>0.333333333333333</v>
      </c>
      <c r="N17" s="249">
        <v>0.708333333333333</v>
      </c>
      <c r="O17" s="472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473">
        <v>10329214</v>
      </c>
      <c r="B18" s="18" t="s">
        <v>120</v>
      </c>
      <c r="C18" s="474" t="s">
        <v>12</v>
      </c>
      <c r="D18" s="18" t="s">
        <v>10</v>
      </c>
      <c r="E18" s="474" t="s">
        <v>121</v>
      </c>
      <c r="F18" s="475"/>
      <c r="G18" s="472">
        <v>0.333333333333333</v>
      </c>
      <c r="H18" s="249">
        <v>0.708333333333333</v>
      </c>
      <c r="I18" s="472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429">
        <v>10329216</v>
      </c>
      <c r="B19" s="25" t="s">
        <v>122</v>
      </c>
      <c r="C19" s="476" t="s">
        <v>12</v>
      </c>
      <c r="D19" s="25" t="s">
        <v>55</v>
      </c>
      <c r="E19" s="476" t="s">
        <v>123</v>
      </c>
      <c r="F19" s="477"/>
      <c r="G19" s="472">
        <v>0.333333333333333</v>
      </c>
      <c r="H19" s="249">
        <v>0.708333333333333</v>
      </c>
      <c r="I19" s="472">
        <v>0.333333333333333</v>
      </c>
      <c r="J19" s="249">
        <v>0.708333333333333</v>
      </c>
      <c r="K19" s="472">
        <v>0.333333333333333</v>
      </c>
      <c r="L19" s="249">
        <v>0.708333333333333</v>
      </c>
      <c r="M19" s="472">
        <v>0.333333333333333</v>
      </c>
      <c r="N19" s="249">
        <v>0.708333333333333</v>
      </c>
      <c r="O19" s="472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429">
        <v>10329223</v>
      </c>
      <c r="B20" s="25" t="s">
        <v>124</v>
      </c>
      <c r="C20" s="476" t="s">
        <v>12</v>
      </c>
      <c r="D20" s="25" t="s">
        <v>14</v>
      </c>
      <c r="E20" s="476" t="s">
        <v>104</v>
      </c>
      <c r="F20" s="477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376" t="s">
        <v>184</v>
      </c>
      <c r="N20" s="375" t="s">
        <v>184</v>
      </c>
      <c r="O20" s="376" t="s">
        <v>184</v>
      </c>
      <c r="P20" s="375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429">
        <v>10329247</v>
      </c>
      <c r="B21" s="25" t="s">
        <v>125</v>
      </c>
      <c r="C21" s="476" t="s">
        <v>12</v>
      </c>
      <c r="D21" s="25" t="s">
        <v>55</v>
      </c>
      <c r="E21" s="476" t="s">
        <v>56</v>
      </c>
      <c r="F21" s="477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429">
        <v>10329241</v>
      </c>
      <c r="B22" s="25" t="s">
        <v>126</v>
      </c>
      <c r="C22" s="476" t="s">
        <v>12</v>
      </c>
      <c r="D22" s="25" t="s">
        <v>127</v>
      </c>
      <c r="E22" s="476" t="s">
        <v>128</v>
      </c>
      <c r="F22" s="477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429">
        <v>10329480</v>
      </c>
      <c r="B23" s="25" t="s">
        <v>129</v>
      </c>
      <c r="C23" s="476" t="s">
        <v>12</v>
      </c>
      <c r="D23" s="25" t="s">
        <v>130</v>
      </c>
      <c r="E23" s="476" t="s">
        <v>131</v>
      </c>
      <c r="F23" s="477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429">
        <v>10329900</v>
      </c>
      <c r="B24" s="25" t="s">
        <v>132</v>
      </c>
      <c r="C24" s="476" t="s">
        <v>12</v>
      </c>
      <c r="D24" s="25" t="s">
        <v>10</v>
      </c>
      <c r="E24" s="476" t="s">
        <v>133</v>
      </c>
      <c r="F24" s="477"/>
      <c r="G24" s="472">
        <v>0.333333333333333</v>
      </c>
      <c r="H24" s="249">
        <v>0.708333333333333</v>
      </c>
      <c r="I24" s="472">
        <v>0.333333333333333</v>
      </c>
      <c r="J24" s="249">
        <v>0.708333333333333</v>
      </c>
      <c r="K24" s="472">
        <v>0.333333333333333</v>
      </c>
      <c r="L24" s="249">
        <v>0.708333333333333</v>
      </c>
      <c r="M24" s="472">
        <v>0.333333333333333</v>
      </c>
      <c r="N24" s="249">
        <v>0.708333333333333</v>
      </c>
      <c r="O24" s="472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429">
        <v>10329245</v>
      </c>
      <c r="B25" s="25" t="s">
        <v>134</v>
      </c>
      <c r="C25" s="476" t="s">
        <v>12</v>
      </c>
      <c r="D25" s="25" t="s">
        <v>135</v>
      </c>
      <c r="E25" s="476" t="s">
        <v>136</v>
      </c>
      <c r="F25" s="477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429">
        <v>10329242</v>
      </c>
      <c r="B26" s="25" t="s">
        <v>137</v>
      </c>
      <c r="C26" s="476" t="s">
        <v>12</v>
      </c>
      <c r="D26" s="25" t="s">
        <v>55</v>
      </c>
      <c r="E26" s="476" t="s">
        <v>138</v>
      </c>
      <c r="F26" s="477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429">
        <v>10329272</v>
      </c>
      <c r="B27" s="25" t="s">
        <v>139</v>
      </c>
      <c r="C27" s="476" t="s">
        <v>12</v>
      </c>
      <c r="D27" s="25" t="s">
        <v>17</v>
      </c>
      <c r="E27" s="476" t="s">
        <v>18</v>
      </c>
      <c r="F27" s="477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429">
        <v>10329290</v>
      </c>
      <c r="B28" s="25" t="s">
        <v>140</v>
      </c>
      <c r="C28" s="476" t="s">
        <v>12</v>
      </c>
      <c r="D28" s="25" t="s">
        <v>141</v>
      </c>
      <c r="E28" s="476" t="s">
        <v>142</v>
      </c>
      <c r="F28" s="477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429">
        <v>10329237</v>
      </c>
      <c r="B29" s="25" t="s">
        <v>143</v>
      </c>
      <c r="C29" s="476" t="s">
        <v>12</v>
      </c>
      <c r="D29" s="25" t="s">
        <v>14</v>
      </c>
      <c r="E29" s="476" t="s">
        <v>15</v>
      </c>
      <c r="F29" s="477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429">
        <v>10329236</v>
      </c>
      <c r="B30" s="25" t="s">
        <v>144</v>
      </c>
      <c r="C30" s="476" t="s">
        <v>12</v>
      </c>
      <c r="D30" s="25" t="s">
        <v>14</v>
      </c>
      <c r="E30" s="476" t="s">
        <v>145</v>
      </c>
      <c r="F30" s="477"/>
      <c r="G30" s="472">
        <v>0.333333333333333</v>
      </c>
      <c r="H30" s="249">
        <v>0.708333333333333</v>
      </c>
      <c r="I30" s="472">
        <v>0.333333333333333</v>
      </c>
      <c r="J30" s="249">
        <v>0.708333333333333</v>
      </c>
      <c r="K30" s="472">
        <v>0.333333333333333</v>
      </c>
      <c r="L30" s="249">
        <v>0.708333333333333</v>
      </c>
      <c r="M30" s="472">
        <v>0.333333333333333</v>
      </c>
      <c r="N30" s="249">
        <v>0.708333333333333</v>
      </c>
      <c r="O30" s="472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429">
        <v>10329234</v>
      </c>
      <c r="B31" s="25" t="s">
        <v>146</v>
      </c>
      <c r="C31" s="476" t="s">
        <v>12</v>
      </c>
      <c r="D31" s="25" t="s">
        <v>14</v>
      </c>
      <c r="E31" s="476" t="s">
        <v>34</v>
      </c>
      <c r="F31" s="477"/>
      <c r="G31" s="19">
        <v>0.375</v>
      </c>
      <c r="H31" s="27">
        <v>0.75</v>
      </c>
      <c r="I31" s="19">
        <v>0.375</v>
      </c>
      <c r="J31" s="27">
        <v>0.75</v>
      </c>
      <c r="K31" s="472">
        <v>0.333333333333333</v>
      </c>
      <c r="L31" s="249">
        <v>0.708333333333333</v>
      </c>
      <c r="M31" s="472">
        <v>0.333333333333333</v>
      </c>
      <c r="N31" s="249">
        <v>0.708333333333333</v>
      </c>
      <c r="O31" s="472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478">
        <v>10329503</v>
      </c>
      <c r="B32" s="32" t="s">
        <v>147</v>
      </c>
      <c r="C32" s="479" t="s">
        <v>12</v>
      </c>
      <c r="D32" s="32" t="s">
        <v>14</v>
      </c>
      <c r="E32" s="479" t="s">
        <v>34</v>
      </c>
      <c r="F32" s="480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424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470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471"/>
      <c r="G35" s="472">
        <v>0.333333333333333</v>
      </c>
      <c r="H35" s="481">
        <v>0.666666666666667</v>
      </c>
      <c r="I35" s="472">
        <v>0.333333333333333</v>
      </c>
      <c r="J35" s="481">
        <v>0.666666666666667</v>
      </c>
      <c r="K35" s="472">
        <v>0.333333333333333</v>
      </c>
      <c r="L35" s="481">
        <v>0.666666666666667</v>
      </c>
      <c r="M35" s="472">
        <v>0.333333333333333</v>
      </c>
      <c r="N35" s="481">
        <v>0.666666666666667</v>
      </c>
      <c r="O35" s="482" t="s">
        <v>118</v>
      </c>
      <c r="P35" s="328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427"/>
      <c r="G36" s="472">
        <v>0.333333333333333</v>
      </c>
      <c r="H36" s="249">
        <v>0.708333333333333</v>
      </c>
      <c r="I36" s="472">
        <v>0.333333333333333</v>
      </c>
      <c r="J36" s="249">
        <v>0.708333333333333</v>
      </c>
      <c r="K36" s="472">
        <v>0.333333333333333</v>
      </c>
      <c r="L36" s="249">
        <v>0.708333333333333</v>
      </c>
      <c r="M36" s="472">
        <v>0.333333333333333</v>
      </c>
      <c r="N36" s="249">
        <v>0.708333333333333</v>
      </c>
      <c r="O36" s="472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427"/>
      <c r="G37" s="482" t="s">
        <v>118</v>
      </c>
      <c r="H37" s="328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427"/>
      <c r="G38" s="483" t="s">
        <v>119</v>
      </c>
      <c r="H38" s="438" t="s">
        <v>119</v>
      </c>
      <c r="I38" s="461" t="s">
        <v>119</v>
      </c>
      <c r="J38" s="438" t="s">
        <v>119</v>
      </c>
      <c r="K38" s="461" t="s">
        <v>119</v>
      </c>
      <c r="L38" s="438" t="s">
        <v>119</v>
      </c>
      <c r="M38" s="461" t="s">
        <v>119</v>
      </c>
      <c r="N38" s="438" t="s">
        <v>119</v>
      </c>
      <c r="O38" s="461" t="s">
        <v>119</v>
      </c>
      <c r="P38" s="438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427"/>
      <c r="G39" s="472">
        <v>0.333333333333333</v>
      </c>
      <c r="H39" s="249">
        <v>0.708333333333333</v>
      </c>
      <c r="I39" s="472">
        <v>0.333333333333333</v>
      </c>
      <c r="J39" s="249">
        <v>0.708333333333333</v>
      </c>
      <c r="K39" s="472">
        <v>0.333333333333333</v>
      </c>
      <c r="L39" s="249">
        <v>0.708333333333333</v>
      </c>
      <c r="M39" s="472">
        <v>0.333333333333333</v>
      </c>
      <c r="N39" s="249">
        <v>0.708333333333333</v>
      </c>
      <c r="O39" s="472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427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427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427"/>
      <c r="G42" s="472">
        <v>0.333333333333333</v>
      </c>
      <c r="H42" s="249">
        <v>0.708333333333333</v>
      </c>
      <c r="I42" s="472">
        <v>0.333333333333333</v>
      </c>
      <c r="J42" s="249">
        <v>0.708333333333333</v>
      </c>
      <c r="K42" s="472">
        <v>0.333333333333333</v>
      </c>
      <c r="L42" s="249">
        <v>0.708333333333333</v>
      </c>
      <c r="M42" s="472">
        <v>0.333333333333333</v>
      </c>
      <c r="N42" s="249">
        <v>0.708333333333333</v>
      </c>
      <c r="O42" s="472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427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427"/>
      <c r="G44" s="472">
        <v>0.333333333333333</v>
      </c>
      <c r="H44" s="249">
        <v>0.708333333333333</v>
      </c>
      <c r="I44" s="472">
        <v>0.333333333333333</v>
      </c>
      <c r="J44" s="249">
        <v>0.708333333333333</v>
      </c>
      <c r="K44" s="472">
        <v>0.333333333333333</v>
      </c>
      <c r="L44" s="249">
        <v>0.708333333333333</v>
      </c>
      <c r="M44" s="472">
        <v>0.333333333333333</v>
      </c>
      <c r="N44" s="249">
        <v>0.708333333333333</v>
      </c>
      <c r="O44" s="472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427"/>
      <c r="G45" s="472">
        <v>0.333333333333333</v>
      </c>
      <c r="H45" s="249">
        <v>0.708333333333333</v>
      </c>
      <c r="I45" s="472">
        <v>0.333333333333333</v>
      </c>
      <c r="J45" s="249">
        <v>0.708333333333333</v>
      </c>
      <c r="K45" s="472">
        <v>0.333333333333333</v>
      </c>
      <c r="L45" s="249">
        <v>0.708333333333333</v>
      </c>
      <c r="M45" s="472">
        <v>0.333333333333333</v>
      </c>
      <c r="N45" s="249">
        <v>0.708333333333333</v>
      </c>
      <c r="O45" s="472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427"/>
      <c r="G46" s="482" t="s">
        <v>118</v>
      </c>
      <c r="H46" s="328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427"/>
      <c r="G47" s="472">
        <v>0.333333333333333</v>
      </c>
      <c r="H47" s="249">
        <v>0.708333333333333</v>
      </c>
      <c r="I47" s="472">
        <v>0.333333333333333</v>
      </c>
      <c r="J47" s="249">
        <v>0.708333333333333</v>
      </c>
      <c r="K47" s="472">
        <v>0.333333333333333</v>
      </c>
      <c r="L47" s="249">
        <v>0.708333333333333</v>
      </c>
      <c r="M47" s="472">
        <v>0.333333333333333</v>
      </c>
      <c r="N47" s="249">
        <v>0.708333333333333</v>
      </c>
      <c r="O47" s="482" t="s">
        <v>118</v>
      </c>
      <c r="P47" s="328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473">
        <v>10329553</v>
      </c>
      <c r="B48" s="18" t="s">
        <v>148</v>
      </c>
      <c r="C48" s="474" t="s">
        <v>54</v>
      </c>
      <c r="D48" s="18" t="s">
        <v>135</v>
      </c>
      <c r="E48" s="474" t="s">
        <v>136</v>
      </c>
      <c r="F48" s="475"/>
      <c r="G48" s="472">
        <v>0.333333333333333</v>
      </c>
      <c r="H48" s="249">
        <v>0.708333333333333</v>
      </c>
      <c r="I48" s="472">
        <v>0.333333333333333</v>
      </c>
      <c r="J48" s="249">
        <v>0.708333333333333</v>
      </c>
      <c r="K48" s="472">
        <v>0.333333333333333</v>
      </c>
      <c r="L48" s="249">
        <v>0.708333333333333</v>
      </c>
      <c r="M48" s="472">
        <v>0.333333333333333</v>
      </c>
      <c r="N48" s="249">
        <v>0.708333333333333</v>
      </c>
      <c r="O48" s="472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429">
        <v>10329211</v>
      </c>
      <c r="B49" s="25" t="s">
        <v>149</v>
      </c>
      <c r="C49" s="476" t="s">
        <v>54</v>
      </c>
      <c r="D49" s="25" t="s">
        <v>25</v>
      </c>
      <c r="E49" s="476" t="s">
        <v>150</v>
      </c>
      <c r="F49" s="477"/>
      <c r="G49" s="472">
        <v>0.333333333333333</v>
      </c>
      <c r="H49" s="249">
        <v>0.708333333333333</v>
      </c>
      <c r="I49" s="472">
        <v>0.333333333333333</v>
      </c>
      <c r="J49" s="249">
        <v>0.708333333333333</v>
      </c>
      <c r="K49" s="472">
        <v>0.333333333333333</v>
      </c>
      <c r="L49" s="249">
        <v>0.708333333333333</v>
      </c>
      <c r="M49" s="472">
        <v>0.333333333333333</v>
      </c>
      <c r="N49" s="249">
        <v>0.708333333333333</v>
      </c>
      <c r="O49" s="472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429">
        <v>10329243</v>
      </c>
      <c r="B50" s="25" t="s">
        <v>151</v>
      </c>
      <c r="C50" s="476" t="s">
        <v>54</v>
      </c>
      <c r="D50" s="25" t="s">
        <v>14</v>
      </c>
      <c r="E50" s="476" t="s">
        <v>152</v>
      </c>
      <c r="F50" s="477"/>
      <c r="G50" s="472">
        <v>0.333333333333333</v>
      </c>
      <c r="H50" s="249">
        <v>0.708333333333333</v>
      </c>
      <c r="I50" s="472">
        <v>0.333333333333333</v>
      </c>
      <c r="J50" s="249">
        <v>0.708333333333333</v>
      </c>
      <c r="K50" s="472">
        <v>0.333333333333333</v>
      </c>
      <c r="L50" s="249">
        <v>0.708333333333333</v>
      </c>
      <c r="M50" s="472">
        <v>0.333333333333333</v>
      </c>
      <c r="N50" s="249">
        <v>0.708333333333333</v>
      </c>
      <c r="O50" s="472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429">
        <v>10329524</v>
      </c>
      <c r="B51" s="25" t="s">
        <v>153</v>
      </c>
      <c r="C51" s="476" t="s">
        <v>54</v>
      </c>
      <c r="D51" s="25" t="s">
        <v>154</v>
      </c>
      <c r="E51" s="476" t="s">
        <v>155</v>
      </c>
      <c r="F51" s="477"/>
      <c r="G51" s="472">
        <v>0.333333333333333</v>
      </c>
      <c r="H51" s="249">
        <v>0.708333333333333</v>
      </c>
      <c r="I51" s="472">
        <v>0.333333333333333</v>
      </c>
      <c r="J51" s="249">
        <v>0.708333333333333</v>
      </c>
      <c r="K51" s="472">
        <v>0.333333333333333</v>
      </c>
      <c r="L51" s="249">
        <v>0.708333333333333</v>
      </c>
      <c r="M51" s="472">
        <v>0.333333333333333</v>
      </c>
      <c r="N51" s="249">
        <v>0.708333333333333</v>
      </c>
      <c r="O51" s="472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429">
        <v>10329222</v>
      </c>
      <c r="B52" s="25" t="s">
        <v>156</v>
      </c>
      <c r="C52" s="476" t="s">
        <v>54</v>
      </c>
      <c r="D52" s="25" t="s">
        <v>55</v>
      </c>
      <c r="E52" s="476" t="s">
        <v>138</v>
      </c>
      <c r="F52" s="477"/>
      <c r="G52" s="472">
        <v>0.333333333333333</v>
      </c>
      <c r="H52" s="249">
        <v>0.708333333333333</v>
      </c>
      <c r="I52" s="472">
        <v>0.333333333333333</v>
      </c>
      <c r="J52" s="249">
        <v>0.708333333333333</v>
      </c>
      <c r="K52" s="472">
        <v>0.333333333333333</v>
      </c>
      <c r="L52" s="249">
        <v>0.708333333333333</v>
      </c>
      <c r="M52" s="472">
        <v>0.333333333333333</v>
      </c>
      <c r="N52" s="249">
        <v>0.708333333333333</v>
      </c>
      <c r="O52" s="472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429">
        <v>10329225</v>
      </c>
      <c r="B53" s="25" t="s">
        <v>157</v>
      </c>
      <c r="C53" s="476" t="s">
        <v>54</v>
      </c>
      <c r="D53" s="25" t="s">
        <v>14</v>
      </c>
      <c r="E53" s="476" t="s">
        <v>158</v>
      </c>
      <c r="F53" s="477"/>
      <c r="G53" s="472">
        <v>0.333333333333333</v>
      </c>
      <c r="H53" s="249">
        <v>0.708333333333333</v>
      </c>
      <c r="I53" s="472">
        <v>0.333333333333333</v>
      </c>
      <c r="J53" s="249">
        <v>0.708333333333333</v>
      </c>
      <c r="K53" s="472">
        <v>0.333333333333333</v>
      </c>
      <c r="L53" s="249">
        <v>0.708333333333333</v>
      </c>
      <c r="M53" s="472">
        <v>0.333333333333333</v>
      </c>
      <c r="N53" s="249">
        <v>0.708333333333333</v>
      </c>
      <c r="O53" s="472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429">
        <v>10329226</v>
      </c>
      <c r="B54" s="25" t="s">
        <v>159</v>
      </c>
      <c r="C54" s="476" t="s">
        <v>54</v>
      </c>
      <c r="D54" s="25" t="s">
        <v>10</v>
      </c>
      <c r="E54" s="476" t="s">
        <v>160</v>
      </c>
      <c r="F54" s="477"/>
      <c r="G54" s="472">
        <v>0.333333333333333</v>
      </c>
      <c r="H54" s="249">
        <v>0.708333333333333</v>
      </c>
      <c r="I54" s="472">
        <v>0.333333333333333</v>
      </c>
      <c r="J54" s="249">
        <v>0.708333333333333</v>
      </c>
      <c r="K54" s="472">
        <v>0.333333333333333</v>
      </c>
      <c r="L54" s="249">
        <v>0.708333333333333</v>
      </c>
      <c r="M54" s="472">
        <v>0.333333333333333</v>
      </c>
      <c r="N54" s="249">
        <v>0.708333333333333</v>
      </c>
      <c r="O54" s="472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429">
        <v>10329571</v>
      </c>
      <c r="B55" s="25" t="s">
        <v>161</v>
      </c>
      <c r="C55" s="476" t="s">
        <v>54</v>
      </c>
      <c r="D55" s="25" t="s">
        <v>162</v>
      </c>
      <c r="E55" s="476" t="s">
        <v>18</v>
      </c>
      <c r="F55" s="477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429">
        <v>10329227</v>
      </c>
      <c r="B56" s="25" t="s">
        <v>163</v>
      </c>
      <c r="C56" s="476" t="s">
        <v>54</v>
      </c>
      <c r="D56" s="25" t="s">
        <v>14</v>
      </c>
      <c r="E56" s="476" t="s">
        <v>34</v>
      </c>
      <c r="F56" s="477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429">
        <v>10329240</v>
      </c>
      <c r="B57" s="25" t="s">
        <v>166</v>
      </c>
      <c r="C57" s="476" t="s">
        <v>54</v>
      </c>
      <c r="D57" s="25" t="s">
        <v>55</v>
      </c>
      <c r="E57" s="476" t="s">
        <v>56</v>
      </c>
      <c r="F57" s="477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29">
        <v>10329238</v>
      </c>
      <c r="B58" s="25" t="s">
        <v>167</v>
      </c>
      <c r="C58" s="476" t="s">
        <v>54</v>
      </c>
      <c r="D58" s="25" t="s">
        <v>14</v>
      </c>
      <c r="E58" s="476" t="s">
        <v>168</v>
      </c>
      <c r="F58" s="477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429">
        <v>10329239</v>
      </c>
      <c r="B59" s="25" t="s">
        <v>169</v>
      </c>
      <c r="C59" s="476" t="s">
        <v>54</v>
      </c>
      <c r="D59" s="25" t="s">
        <v>14</v>
      </c>
      <c r="E59" s="476" t="s">
        <v>34</v>
      </c>
      <c r="F59" s="477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478">
        <v>10329246</v>
      </c>
      <c r="B60" s="32" t="s">
        <v>170</v>
      </c>
      <c r="C60" s="479" t="s">
        <v>54</v>
      </c>
      <c r="D60" s="32" t="s">
        <v>154</v>
      </c>
      <c r="E60" s="479" t="s">
        <v>155</v>
      </c>
      <c r="F60" s="480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484"/>
      <c r="G61" s="485">
        <v>0.583333333333333</v>
      </c>
      <c r="H61" s="486">
        <v>0.958333333333333</v>
      </c>
      <c r="I61" s="485">
        <v>0.583333333333333</v>
      </c>
      <c r="J61" s="486">
        <v>0.958333333333333</v>
      </c>
      <c r="K61" s="485">
        <v>0.583333333333333</v>
      </c>
      <c r="L61" s="486">
        <v>0.958333333333333</v>
      </c>
      <c r="M61" s="485">
        <v>0.583333333333333</v>
      </c>
      <c r="N61" s="486">
        <v>0.958333333333333</v>
      </c>
      <c r="O61" s="485">
        <v>0.583333333333333</v>
      </c>
      <c r="P61" s="486">
        <v>0.958333333333333</v>
      </c>
      <c r="Q61" s="493" t="s">
        <v>117</v>
      </c>
      <c r="R61" s="494"/>
      <c r="S61" s="493" t="s">
        <v>117</v>
      </c>
      <c r="T61" s="494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426"/>
      <c r="G62" s="487">
        <v>0.458333333333333</v>
      </c>
      <c r="H62" s="488">
        <v>0.833333333333333</v>
      </c>
      <c r="I62" s="487">
        <v>0.458333333333333</v>
      </c>
      <c r="J62" s="488">
        <v>0.833333333333333</v>
      </c>
      <c r="K62" s="487">
        <v>0.458333333333333</v>
      </c>
      <c r="L62" s="488">
        <v>0.833333333333333</v>
      </c>
      <c r="M62" s="487">
        <v>0.458333333333333</v>
      </c>
      <c r="N62" s="488">
        <v>0.833333333333333</v>
      </c>
      <c r="O62" s="67" t="s">
        <v>117</v>
      </c>
      <c r="P62" s="362"/>
      <c r="Q62" s="67" t="s">
        <v>117</v>
      </c>
      <c r="R62" s="68"/>
      <c r="S62" s="487">
        <v>0.458333333333333</v>
      </c>
      <c r="T62" s="488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470"/>
      <c r="G63" s="489">
        <v>0.625</v>
      </c>
      <c r="H63" s="490">
        <v>0</v>
      </c>
      <c r="I63" s="489">
        <v>0.625</v>
      </c>
      <c r="J63" s="490">
        <v>0</v>
      </c>
      <c r="K63" s="489">
        <v>0.625</v>
      </c>
      <c r="L63" s="490">
        <v>0</v>
      </c>
      <c r="M63" s="489">
        <v>0.625</v>
      </c>
      <c r="N63" s="490">
        <v>0</v>
      </c>
      <c r="O63" s="489">
        <v>0.625</v>
      </c>
      <c r="P63" s="490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471"/>
      <c r="G64" s="491">
        <v>0.708333333333333</v>
      </c>
      <c r="H64" s="492">
        <v>0.0833333333333333</v>
      </c>
      <c r="I64" s="491">
        <v>0.708333333333333</v>
      </c>
      <c r="J64" s="492">
        <v>0.0833333333333333</v>
      </c>
      <c r="K64" s="491">
        <v>0.708333333333333</v>
      </c>
      <c r="L64" s="492">
        <v>0.0833333333333333</v>
      </c>
      <c r="M64" s="491">
        <v>0.708333333333333</v>
      </c>
      <c r="N64" s="492">
        <v>0.0833333333333333</v>
      </c>
      <c r="O64" s="491">
        <v>0.708333333333333</v>
      </c>
      <c r="P64" s="492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427"/>
      <c r="G65" s="483" t="s">
        <v>119</v>
      </c>
      <c r="H65" s="438" t="s">
        <v>119</v>
      </c>
      <c r="I65" s="461" t="s">
        <v>119</v>
      </c>
      <c r="J65" s="438" t="s">
        <v>119</v>
      </c>
      <c r="K65" s="461" t="s">
        <v>119</v>
      </c>
      <c r="L65" s="438" t="s">
        <v>119</v>
      </c>
      <c r="M65" s="461" t="s">
        <v>119</v>
      </c>
      <c r="N65" s="438" t="s">
        <v>119</v>
      </c>
      <c r="O65" s="461" t="s">
        <v>119</v>
      </c>
      <c r="P65" s="438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427"/>
      <c r="G66" s="457">
        <v>0.625</v>
      </c>
      <c r="H66" s="458">
        <v>0</v>
      </c>
      <c r="I66" s="457">
        <v>0.625</v>
      </c>
      <c r="J66" s="458">
        <v>0</v>
      </c>
      <c r="K66" s="457">
        <v>0.625</v>
      </c>
      <c r="L66" s="458">
        <v>0</v>
      </c>
      <c r="M66" s="457">
        <v>0.625</v>
      </c>
      <c r="N66" s="458">
        <v>0</v>
      </c>
      <c r="O66" s="457">
        <v>0.625</v>
      </c>
      <c r="P66" s="458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427"/>
      <c r="G67" s="482" t="s">
        <v>118</v>
      </c>
      <c r="H67" s="328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482" t="s">
        <v>118</v>
      </c>
      <c r="P67" s="328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427"/>
      <c r="G68" s="437" t="s">
        <v>119</v>
      </c>
      <c r="H68" s="438" t="s">
        <v>119</v>
      </c>
      <c r="I68" s="461" t="s">
        <v>119</v>
      </c>
      <c r="J68" s="438" t="s">
        <v>119</v>
      </c>
      <c r="K68" s="461" t="s">
        <v>119</v>
      </c>
      <c r="L68" s="438" t="s">
        <v>119</v>
      </c>
      <c r="M68" s="461" t="s">
        <v>119</v>
      </c>
      <c r="N68" s="438" t="s">
        <v>119</v>
      </c>
      <c r="O68" s="461" t="s">
        <v>119</v>
      </c>
      <c r="P68" s="438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473">
        <v>10329888</v>
      </c>
      <c r="B69" s="18" t="s">
        <v>171</v>
      </c>
      <c r="C69" s="474" t="s">
        <v>172</v>
      </c>
      <c r="D69" s="18" t="s">
        <v>116</v>
      </c>
      <c r="E69" s="474" t="s">
        <v>116</v>
      </c>
      <c r="F69" s="475"/>
      <c r="G69" s="459">
        <v>0.708333333333333</v>
      </c>
      <c r="H69" s="460">
        <v>0.0833333333333333</v>
      </c>
      <c r="I69" s="459">
        <v>0.708333333333333</v>
      </c>
      <c r="J69" s="460">
        <v>0.0833333333333333</v>
      </c>
      <c r="K69" s="459">
        <v>0.708333333333333</v>
      </c>
      <c r="L69" s="460">
        <v>0.0833333333333333</v>
      </c>
      <c r="M69" s="459">
        <v>0.708333333333333</v>
      </c>
      <c r="N69" s="460">
        <v>0.0833333333333333</v>
      </c>
      <c r="O69" s="459">
        <v>0.708333333333333</v>
      </c>
      <c r="P69" s="460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429">
        <v>10329901</v>
      </c>
      <c r="B70" s="25" t="s">
        <v>173</v>
      </c>
      <c r="C70" s="476" t="s">
        <v>172</v>
      </c>
      <c r="D70" s="25" t="s">
        <v>55</v>
      </c>
      <c r="E70" s="476" t="s">
        <v>138</v>
      </c>
      <c r="F70" s="477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429">
        <v>10329910</v>
      </c>
      <c r="B71" s="25" t="s">
        <v>174</v>
      </c>
      <c r="C71" s="476" t="s">
        <v>172</v>
      </c>
      <c r="D71" s="25" t="s">
        <v>141</v>
      </c>
      <c r="E71" s="476" t="s">
        <v>142</v>
      </c>
      <c r="F71" s="477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429">
        <v>10329913</v>
      </c>
      <c r="B72" s="25" t="s">
        <v>175</v>
      </c>
      <c r="C72" s="476" t="s">
        <v>172</v>
      </c>
      <c r="D72" s="25" t="s">
        <v>10</v>
      </c>
      <c r="E72" s="476" t="s">
        <v>121</v>
      </c>
      <c r="F72" s="477"/>
      <c r="G72" s="459">
        <v>0.708333333333333</v>
      </c>
      <c r="H72" s="460">
        <v>0.0833333333333333</v>
      </c>
      <c r="I72" s="459">
        <v>0.708333333333333</v>
      </c>
      <c r="J72" s="460">
        <v>0.0833333333333333</v>
      </c>
      <c r="K72" s="459">
        <v>0.708333333333333</v>
      </c>
      <c r="L72" s="460">
        <v>0.0833333333333333</v>
      </c>
      <c r="M72" s="459">
        <v>0.708333333333333</v>
      </c>
      <c r="N72" s="460">
        <v>0.0833333333333333</v>
      </c>
      <c r="O72" s="459">
        <v>0.708333333333333</v>
      </c>
      <c r="P72" s="460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429">
        <v>10329902</v>
      </c>
      <c r="B73" s="25" t="s">
        <v>176</v>
      </c>
      <c r="C73" s="476" t="s">
        <v>172</v>
      </c>
      <c r="D73" s="25" t="s">
        <v>127</v>
      </c>
      <c r="E73" s="476" t="s">
        <v>177</v>
      </c>
      <c r="F73" s="477"/>
      <c r="G73" s="459">
        <v>0.708333333333333</v>
      </c>
      <c r="H73" s="460">
        <v>0.0833333333333333</v>
      </c>
      <c r="I73" s="459">
        <v>0.708333333333333</v>
      </c>
      <c r="J73" s="460">
        <v>0.0833333333333333</v>
      </c>
      <c r="K73" s="459">
        <v>0.708333333333333</v>
      </c>
      <c r="L73" s="460">
        <v>0.0833333333333333</v>
      </c>
      <c r="M73" s="459">
        <v>0.708333333333333</v>
      </c>
      <c r="N73" s="460">
        <v>0.0833333333333333</v>
      </c>
      <c r="O73" s="459">
        <v>0.708333333333333</v>
      </c>
      <c r="P73" s="460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429">
        <v>10330128</v>
      </c>
      <c r="B74" s="25" t="s">
        <v>178</v>
      </c>
      <c r="C74" s="476" t="s">
        <v>172</v>
      </c>
      <c r="D74" s="25" t="s">
        <v>179</v>
      </c>
      <c r="E74" s="476" t="s">
        <v>180</v>
      </c>
      <c r="F74" s="477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429">
        <v>10330141</v>
      </c>
      <c r="B75" s="25" t="s">
        <v>181</v>
      </c>
      <c r="C75" s="476" t="s">
        <v>172</v>
      </c>
      <c r="D75" s="25" t="s">
        <v>61</v>
      </c>
      <c r="E75" s="476" t="s">
        <v>185</v>
      </c>
      <c r="F75" s="477"/>
      <c r="G75" s="459">
        <v>0.708333333333333</v>
      </c>
      <c r="H75" s="460">
        <v>0.0833333333333333</v>
      </c>
      <c r="I75" s="459">
        <v>0.708333333333333</v>
      </c>
      <c r="J75" s="460">
        <v>0.0833333333333333</v>
      </c>
      <c r="K75" s="459">
        <v>0.708333333333333</v>
      </c>
      <c r="L75" s="460">
        <v>0.0833333333333333</v>
      </c>
      <c r="M75" s="459">
        <v>0.708333333333333</v>
      </c>
      <c r="N75" s="460">
        <v>0.0833333333333333</v>
      </c>
      <c r="O75" s="459">
        <v>0.708333333333333</v>
      </c>
      <c r="P75" s="460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429">
        <v>10330140</v>
      </c>
      <c r="B76" s="25" t="s">
        <v>182</v>
      </c>
      <c r="C76" s="476" t="s">
        <v>172</v>
      </c>
      <c r="D76" s="25" t="s">
        <v>141</v>
      </c>
      <c r="E76" s="476" t="s">
        <v>142</v>
      </c>
      <c r="F76" s="477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431">
        <v>10330144</v>
      </c>
      <c r="B77" s="13" t="s">
        <v>183</v>
      </c>
      <c r="C77" s="495" t="s">
        <v>172</v>
      </c>
      <c r="D77" s="13" t="s">
        <v>55</v>
      </c>
      <c r="E77" s="495" t="s">
        <v>56</v>
      </c>
      <c r="F77" s="496"/>
      <c r="G77" s="459">
        <v>0.708333333333333</v>
      </c>
      <c r="H77" s="460">
        <v>0.0833333333333333</v>
      </c>
      <c r="I77" s="459">
        <v>0.708333333333333</v>
      </c>
      <c r="J77" s="460">
        <v>0.0833333333333333</v>
      </c>
      <c r="K77" s="459">
        <v>0.708333333333333</v>
      </c>
      <c r="L77" s="460">
        <v>0.0833333333333333</v>
      </c>
      <c r="M77" s="459">
        <v>0.708333333333333</v>
      </c>
      <c r="N77" s="460">
        <v>0.0833333333333333</v>
      </c>
      <c r="O77" s="459">
        <v>0.708333333333333</v>
      </c>
      <c r="P77" s="460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418" t="s">
        <v>1</v>
      </c>
      <c r="C1" s="173" t="s">
        <v>112</v>
      </c>
      <c r="D1" s="173" t="s">
        <v>3</v>
      </c>
      <c r="E1" s="173" t="s">
        <v>113</v>
      </c>
      <c r="F1" s="419" t="s">
        <v>5</v>
      </c>
      <c r="G1" s="416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3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425" t="s">
        <v>8</v>
      </c>
      <c r="C3" s="24" t="s">
        <v>9</v>
      </c>
      <c r="D3" s="24" t="s">
        <v>10</v>
      </c>
      <c r="E3" s="24" t="s">
        <v>11</v>
      </c>
      <c r="F3" s="426"/>
      <c r="G3" s="453" t="s">
        <v>116</v>
      </c>
      <c r="H3" s="454" t="s">
        <v>116</v>
      </c>
      <c r="I3" s="345">
        <v>0.416666666666667</v>
      </c>
      <c r="J3" s="344">
        <v>0.75</v>
      </c>
      <c r="K3" s="345">
        <v>0.416666666666667</v>
      </c>
      <c r="L3" s="344">
        <v>0.75</v>
      </c>
      <c r="M3" s="345">
        <v>0.416666666666667</v>
      </c>
      <c r="N3" s="344">
        <v>0.75</v>
      </c>
      <c r="O3" s="345">
        <v>0.416666666666667</v>
      </c>
      <c r="P3" s="344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425" t="s">
        <v>12</v>
      </c>
      <c r="C4" s="24" t="s">
        <v>13</v>
      </c>
      <c r="D4" s="24" t="s">
        <v>14</v>
      </c>
      <c r="E4" s="24" t="s">
        <v>15</v>
      </c>
      <c r="F4" s="426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345">
        <v>0.416666666666667</v>
      </c>
      <c r="P4" s="344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425" t="s">
        <v>16</v>
      </c>
      <c r="C5" s="24" t="s">
        <v>8</v>
      </c>
      <c r="D5" s="24" t="s">
        <v>17</v>
      </c>
      <c r="E5" s="24" t="s">
        <v>18</v>
      </c>
      <c r="F5" s="426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345">
        <v>0.416666666666667</v>
      </c>
      <c r="P5" s="344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425" t="s">
        <v>19</v>
      </c>
      <c r="C6" s="24" t="s">
        <v>12</v>
      </c>
      <c r="D6" s="24" t="s">
        <v>14</v>
      </c>
      <c r="E6" s="24" t="s">
        <v>20</v>
      </c>
      <c r="F6" s="427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345">
        <v>0.416666666666667</v>
      </c>
      <c r="P6" s="344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425" t="s">
        <v>21</v>
      </c>
      <c r="C7" s="24" t="s">
        <v>12</v>
      </c>
      <c r="D7" s="24" t="s">
        <v>22</v>
      </c>
      <c r="E7" s="24" t="s">
        <v>23</v>
      </c>
      <c r="F7" s="427"/>
      <c r="G7" s="428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425" t="s">
        <v>24</v>
      </c>
      <c r="C8" s="24" t="s">
        <v>12</v>
      </c>
      <c r="D8" s="24" t="s">
        <v>25</v>
      </c>
      <c r="E8" s="24" t="s">
        <v>26</v>
      </c>
      <c r="F8" s="427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345">
        <v>0.416666666666667</v>
      </c>
      <c r="P8" s="344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425" t="s">
        <v>29</v>
      </c>
      <c r="C9" s="24" t="s">
        <v>12</v>
      </c>
      <c r="D9" s="24" t="s">
        <v>30</v>
      </c>
      <c r="E9" s="24" t="s">
        <v>31</v>
      </c>
      <c r="F9" s="427"/>
      <c r="G9" s="428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425" t="s">
        <v>32</v>
      </c>
      <c r="C10" s="24" t="s">
        <v>12</v>
      </c>
      <c r="D10" s="24" t="s">
        <v>33</v>
      </c>
      <c r="E10" s="24" t="s">
        <v>34</v>
      </c>
      <c r="F10" s="427"/>
      <c r="G10" s="428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425" t="s">
        <v>37</v>
      </c>
      <c r="C11" s="24" t="s">
        <v>12</v>
      </c>
      <c r="D11" s="24" t="s">
        <v>10</v>
      </c>
      <c r="E11" s="24" t="s">
        <v>38</v>
      </c>
      <c r="F11" s="427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345">
        <v>0.416666666666667</v>
      </c>
      <c r="P11" s="344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425" t="s">
        <v>39</v>
      </c>
      <c r="C12" s="24" t="s">
        <v>12</v>
      </c>
      <c r="D12" s="24" t="s">
        <v>22</v>
      </c>
      <c r="E12" s="24" t="s">
        <v>40</v>
      </c>
      <c r="F12" s="427"/>
      <c r="G12" s="428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425" t="s">
        <v>41</v>
      </c>
      <c r="C13" s="24" t="s">
        <v>12</v>
      </c>
      <c r="D13" s="24" t="s">
        <v>42</v>
      </c>
      <c r="E13" s="24" t="s">
        <v>43</v>
      </c>
      <c r="F13" s="427"/>
      <c r="G13" s="428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377" t="s">
        <v>118</v>
      </c>
      <c r="P13" s="328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425" t="s">
        <v>46</v>
      </c>
      <c r="C14" s="24" t="s">
        <v>12</v>
      </c>
      <c r="D14" s="24" t="s">
        <v>47</v>
      </c>
      <c r="E14" s="24" t="s">
        <v>48</v>
      </c>
      <c r="F14" s="427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345">
        <v>0.416666666666667</v>
      </c>
      <c r="P14" s="344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425" t="s">
        <v>49</v>
      </c>
      <c r="C15" s="24" t="s">
        <v>12</v>
      </c>
      <c r="D15" s="24" t="s">
        <v>25</v>
      </c>
      <c r="E15" s="24" t="s">
        <v>50</v>
      </c>
      <c r="F15" s="427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345">
        <v>0.416666666666667</v>
      </c>
      <c r="P15" s="344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425" t="s">
        <v>51</v>
      </c>
      <c r="C16" s="24" t="s">
        <v>12</v>
      </c>
      <c r="D16" s="24" t="s">
        <v>17</v>
      </c>
      <c r="E16" s="24" t="s">
        <v>45</v>
      </c>
      <c r="F16" s="427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345">
        <v>0.416666666666667</v>
      </c>
      <c r="P16" s="344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425" t="s">
        <v>52</v>
      </c>
      <c r="C17" s="24" t="s">
        <v>12</v>
      </c>
      <c r="D17" s="24" t="s">
        <v>22</v>
      </c>
      <c r="E17" s="24" t="s">
        <v>36</v>
      </c>
      <c r="F17" s="427"/>
      <c r="G17" s="428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429" t="s">
        <v>120</v>
      </c>
      <c r="C18" s="430" t="s">
        <v>12</v>
      </c>
      <c r="D18" s="430" t="s">
        <v>10</v>
      </c>
      <c r="E18" s="430" t="s">
        <v>121</v>
      </c>
      <c r="F18" s="427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345">
        <v>0.416666666666667</v>
      </c>
      <c r="P18" s="344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429" t="s">
        <v>122</v>
      </c>
      <c r="C19" s="430" t="s">
        <v>12</v>
      </c>
      <c r="D19" s="430" t="s">
        <v>55</v>
      </c>
      <c r="E19" s="430" t="s">
        <v>123</v>
      </c>
      <c r="F19" s="427"/>
      <c r="G19" s="428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429" t="s">
        <v>124</v>
      </c>
      <c r="C20" s="430" t="s">
        <v>12</v>
      </c>
      <c r="D20" s="430" t="s">
        <v>14</v>
      </c>
      <c r="E20" s="430" t="s">
        <v>104</v>
      </c>
      <c r="F20" s="427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345">
        <v>0.416666666666667</v>
      </c>
      <c r="P20" s="344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429" t="s">
        <v>125</v>
      </c>
      <c r="C21" s="430" t="s">
        <v>12</v>
      </c>
      <c r="D21" s="430" t="s">
        <v>55</v>
      </c>
      <c r="E21" s="430" t="s">
        <v>56</v>
      </c>
      <c r="F21" s="427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345">
        <v>0.416666666666667</v>
      </c>
      <c r="P21" s="344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429" t="s">
        <v>126</v>
      </c>
      <c r="C22" s="430" t="s">
        <v>12</v>
      </c>
      <c r="D22" s="430" t="s">
        <v>127</v>
      </c>
      <c r="E22" s="430" t="s">
        <v>128</v>
      </c>
      <c r="F22" s="427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345">
        <v>0.416666666666667</v>
      </c>
      <c r="P22" s="344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429" t="s">
        <v>129</v>
      </c>
      <c r="C23" s="430" t="s">
        <v>12</v>
      </c>
      <c r="D23" s="430" t="s">
        <v>130</v>
      </c>
      <c r="E23" s="430" t="s">
        <v>131</v>
      </c>
      <c r="F23" s="427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345">
        <v>0.416666666666667</v>
      </c>
      <c r="P23" s="344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429" t="s">
        <v>132</v>
      </c>
      <c r="C24" s="430" t="s">
        <v>12</v>
      </c>
      <c r="D24" s="430" t="s">
        <v>10</v>
      </c>
      <c r="E24" s="430" t="s">
        <v>133</v>
      </c>
      <c r="F24" s="427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429" t="s">
        <v>134</v>
      </c>
      <c r="C25" s="430" t="s">
        <v>12</v>
      </c>
      <c r="D25" s="430" t="s">
        <v>135</v>
      </c>
      <c r="E25" s="430" t="s">
        <v>136</v>
      </c>
      <c r="F25" s="427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376" t="s">
        <v>184</v>
      </c>
      <c r="N25" s="375" t="s">
        <v>184</v>
      </c>
      <c r="O25" s="345">
        <v>0.416666666666667</v>
      </c>
      <c r="P25" s="344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429" t="s">
        <v>137</v>
      </c>
      <c r="C26" s="430" t="s">
        <v>12</v>
      </c>
      <c r="D26" s="430" t="s">
        <v>55</v>
      </c>
      <c r="E26" s="430" t="s">
        <v>138</v>
      </c>
      <c r="F26" s="42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345">
        <v>0.416666666666667</v>
      </c>
      <c r="P26" s="344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429" t="s">
        <v>139</v>
      </c>
      <c r="C27" s="430" t="s">
        <v>12</v>
      </c>
      <c r="D27" s="430" t="s">
        <v>17</v>
      </c>
      <c r="E27" s="430" t="s">
        <v>18</v>
      </c>
      <c r="F27" s="427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345">
        <v>0.416666666666667</v>
      </c>
      <c r="P27" s="344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429" t="s">
        <v>140</v>
      </c>
      <c r="C28" s="430" t="s">
        <v>12</v>
      </c>
      <c r="D28" s="430" t="s">
        <v>141</v>
      </c>
      <c r="E28" s="430" t="s">
        <v>142</v>
      </c>
      <c r="F28" s="42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345">
        <v>0.416666666666667</v>
      </c>
      <c r="P28" s="344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429" t="s">
        <v>143</v>
      </c>
      <c r="C29" s="430" t="s">
        <v>12</v>
      </c>
      <c r="D29" s="430" t="s">
        <v>14</v>
      </c>
      <c r="E29" s="430" t="s">
        <v>15</v>
      </c>
      <c r="F29" s="427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345">
        <v>0.416666666666667</v>
      </c>
      <c r="P29" s="344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429" t="s">
        <v>144</v>
      </c>
      <c r="C30" s="430" t="s">
        <v>12</v>
      </c>
      <c r="D30" s="430" t="s">
        <v>14</v>
      </c>
      <c r="E30" s="430" t="s">
        <v>145</v>
      </c>
      <c r="F30" s="427"/>
      <c r="G30" s="428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345">
        <v>0.416666666666667</v>
      </c>
      <c r="P30" s="344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429" t="s">
        <v>146</v>
      </c>
      <c r="C31" s="430" t="s">
        <v>12</v>
      </c>
      <c r="D31" s="430" t="s">
        <v>14</v>
      </c>
      <c r="E31" s="430" t="s">
        <v>34</v>
      </c>
      <c r="F31" s="427"/>
      <c r="G31" s="428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429" t="s">
        <v>147</v>
      </c>
      <c r="C32" s="430" t="s">
        <v>12</v>
      </c>
      <c r="D32" s="430" t="s">
        <v>14</v>
      </c>
      <c r="E32" s="430" t="s">
        <v>34</v>
      </c>
      <c r="F32" s="427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345">
        <v>0.416666666666667</v>
      </c>
      <c r="P32" s="344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425" t="s">
        <v>54</v>
      </c>
      <c r="C33" s="24" t="s">
        <v>13</v>
      </c>
      <c r="D33" s="24" t="s">
        <v>55</v>
      </c>
      <c r="E33" s="24" t="s">
        <v>56</v>
      </c>
      <c r="F33" s="426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345">
        <v>0.416666666666667</v>
      </c>
      <c r="P33" s="344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425" t="s">
        <v>57</v>
      </c>
      <c r="C34" s="24" t="s">
        <v>8</v>
      </c>
      <c r="D34" s="24" t="s">
        <v>58</v>
      </c>
      <c r="E34" s="24" t="s">
        <v>59</v>
      </c>
      <c r="F34" s="426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345">
        <v>0.416666666666667</v>
      </c>
      <c r="P34" s="344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425" t="s">
        <v>60</v>
      </c>
      <c r="C35" s="24" t="s">
        <v>54</v>
      </c>
      <c r="D35" s="24" t="s">
        <v>61</v>
      </c>
      <c r="E35" s="24" t="s">
        <v>62</v>
      </c>
      <c r="F35" s="427"/>
      <c r="G35" s="428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425" t="s">
        <v>63</v>
      </c>
      <c r="C36" s="24" t="s">
        <v>54</v>
      </c>
      <c r="D36" s="24" t="s">
        <v>64</v>
      </c>
      <c r="E36" s="24" t="s">
        <v>31</v>
      </c>
      <c r="F36" s="427"/>
      <c r="G36" s="428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425" t="s">
        <v>67</v>
      </c>
      <c r="C37" s="24" t="s">
        <v>54</v>
      </c>
      <c r="D37" s="24" t="s">
        <v>10</v>
      </c>
      <c r="E37" s="24" t="s">
        <v>76</v>
      </c>
      <c r="F37" s="427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345">
        <v>0.416666666666667</v>
      </c>
      <c r="P37" s="344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425" t="s">
        <v>69</v>
      </c>
      <c r="C38" s="24" t="s">
        <v>54</v>
      </c>
      <c r="D38" s="24" t="s">
        <v>10</v>
      </c>
      <c r="E38" s="24" t="s">
        <v>68</v>
      </c>
      <c r="F38" s="427"/>
      <c r="G38" s="437" t="s">
        <v>119</v>
      </c>
      <c r="H38" s="438" t="s">
        <v>119</v>
      </c>
      <c r="I38" s="461" t="s">
        <v>119</v>
      </c>
      <c r="J38" s="438" t="s">
        <v>119</v>
      </c>
      <c r="K38" s="461" t="s">
        <v>119</v>
      </c>
      <c r="L38" s="438" t="s">
        <v>119</v>
      </c>
      <c r="M38" s="461" t="s">
        <v>119</v>
      </c>
      <c r="N38" s="438" t="s">
        <v>119</v>
      </c>
      <c r="O38" s="461" t="s">
        <v>119</v>
      </c>
      <c r="P38" s="438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425" t="s">
        <v>70</v>
      </c>
      <c r="C39" s="24" t="s">
        <v>54</v>
      </c>
      <c r="D39" s="24" t="s">
        <v>71</v>
      </c>
      <c r="E39" s="24" t="s">
        <v>72</v>
      </c>
      <c r="F39" s="427"/>
      <c r="G39" s="428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425" t="s">
        <v>74</v>
      </c>
      <c r="C40" s="24" t="s">
        <v>54</v>
      </c>
      <c r="D40" s="24" t="s">
        <v>10</v>
      </c>
      <c r="E40" s="24" t="s">
        <v>76</v>
      </c>
      <c r="F40" s="427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377" t="s">
        <v>118</v>
      </c>
      <c r="P40" s="328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425" t="s">
        <v>77</v>
      </c>
      <c r="C41" s="24" t="s">
        <v>54</v>
      </c>
      <c r="D41" s="24" t="s">
        <v>78</v>
      </c>
      <c r="E41" s="24" t="s">
        <v>34</v>
      </c>
      <c r="F41" s="427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45">
        <v>0.416666666666667</v>
      </c>
      <c r="P41" s="344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425" t="s">
        <v>80</v>
      </c>
      <c r="C42" s="24" t="s">
        <v>54</v>
      </c>
      <c r="D42" s="24" t="s">
        <v>81</v>
      </c>
      <c r="E42" s="24" t="s">
        <v>82</v>
      </c>
      <c r="F42" s="427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345">
        <v>0.416666666666667</v>
      </c>
      <c r="P42" s="344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425" t="s">
        <v>83</v>
      </c>
      <c r="C43" s="24" t="s">
        <v>54</v>
      </c>
      <c r="D43" s="24" t="s">
        <v>81</v>
      </c>
      <c r="E43" s="24" t="s">
        <v>82</v>
      </c>
      <c r="F43" s="427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345">
        <v>0.416666666666667</v>
      </c>
      <c r="P43" s="344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425" t="s">
        <v>85</v>
      </c>
      <c r="C44" s="24" t="s">
        <v>54</v>
      </c>
      <c r="D44" s="24" t="s">
        <v>86</v>
      </c>
      <c r="E44" s="24" t="s">
        <v>87</v>
      </c>
      <c r="F44" s="427"/>
      <c r="G44" s="428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377" t="s">
        <v>118</v>
      </c>
      <c r="P44" s="328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425" t="s">
        <v>88</v>
      </c>
      <c r="C45" s="24" t="s">
        <v>54</v>
      </c>
      <c r="D45" s="24" t="s">
        <v>75</v>
      </c>
      <c r="E45" s="24" t="s">
        <v>76</v>
      </c>
      <c r="F45" s="427"/>
      <c r="G45" s="428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425" t="s">
        <v>89</v>
      </c>
      <c r="C46" s="24" t="s">
        <v>54</v>
      </c>
      <c r="D46" s="24" t="s">
        <v>90</v>
      </c>
      <c r="E46" s="24" t="s">
        <v>18</v>
      </c>
      <c r="F46" s="427"/>
      <c r="G46" s="26">
        <v>0.375</v>
      </c>
      <c r="H46" s="27">
        <v>0.75</v>
      </c>
      <c r="I46" s="55">
        <v>0.375</v>
      </c>
      <c r="J46" s="27">
        <v>0.75</v>
      </c>
      <c r="K46" s="377" t="s">
        <v>118</v>
      </c>
      <c r="L46" s="328" t="s">
        <v>118</v>
      </c>
      <c r="M46" s="55">
        <v>0.375</v>
      </c>
      <c r="N46" s="27">
        <v>0.75</v>
      </c>
      <c r="O46" s="345">
        <v>0.416666666666667</v>
      </c>
      <c r="P46" s="344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425" t="s">
        <v>91</v>
      </c>
      <c r="C47" s="24" t="s">
        <v>54</v>
      </c>
      <c r="D47" s="24" t="s">
        <v>56</v>
      </c>
      <c r="E47" s="24" t="s">
        <v>86</v>
      </c>
      <c r="F47" s="427"/>
      <c r="G47" s="428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429" t="s">
        <v>148</v>
      </c>
      <c r="C48" s="430" t="s">
        <v>54</v>
      </c>
      <c r="D48" s="430" t="s">
        <v>135</v>
      </c>
      <c r="E48" s="430" t="s">
        <v>136</v>
      </c>
      <c r="F48" s="427"/>
      <c r="G48" s="428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429" t="s">
        <v>149</v>
      </c>
      <c r="C49" s="430" t="s">
        <v>54</v>
      </c>
      <c r="D49" s="430" t="s">
        <v>25</v>
      </c>
      <c r="E49" s="430" t="s">
        <v>150</v>
      </c>
      <c r="F49" s="427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345">
        <v>0.416666666666667</v>
      </c>
      <c r="P49" s="344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429" t="s">
        <v>151</v>
      </c>
      <c r="C50" s="430" t="s">
        <v>54</v>
      </c>
      <c r="D50" s="430" t="s">
        <v>14</v>
      </c>
      <c r="E50" s="430" t="s">
        <v>152</v>
      </c>
      <c r="F50" s="427"/>
      <c r="G50" s="428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429" t="s">
        <v>153</v>
      </c>
      <c r="C51" s="430" t="s">
        <v>54</v>
      </c>
      <c r="D51" s="430" t="s">
        <v>154</v>
      </c>
      <c r="E51" s="430" t="s">
        <v>155</v>
      </c>
      <c r="F51" s="42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345">
        <v>0.416666666666667</v>
      </c>
      <c r="P51" s="344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429" t="s">
        <v>156</v>
      </c>
      <c r="C52" s="430" t="s">
        <v>54</v>
      </c>
      <c r="D52" s="430" t="s">
        <v>55</v>
      </c>
      <c r="E52" s="430" t="s">
        <v>138</v>
      </c>
      <c r="F52" s="42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345">
        <v>0.416666666666667</v>
      </c>
      <c r="P52" s="344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429" t="s">
        <v>157</v>
      </c>
      <c r="C53" s="430" t="s">
        <v>54</v>
      </c>
      <c r="D53" s="430" t="s">
        <v>14</v>
      </c>
      <c r="E53" s="430" t="s">
        <v>158</v>
      </c>
      <c r="F53" s="427"/>
      <c r="G53" s="428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429" t="s">
        <v>159</v>
      </c>
      <c r="C54" s="430" t="s">
        <v>54</v>
      </c>
      <c r="D54" s="430" t="s">
        <v>10</v>
      </c>
      <c r="E54" s="430" t="s">
        <v>160</v>
      </c>
      <c r="F54" s="42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345">
        <v>0.416666666666667</v>
      </c>
      <c r="P54" s="344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429" t="s">
        <v>161</v>
      </c>
      <c r="C55" s="430" t="s">
        <v>54</v>
      </c>
      <c r="D55" s="430" t="s">
        <v>162</v>
      </c>
      <c r="E55" s="430" t="s">
        <v>18</v>
      </c>
      <c r="F55" s="427"/>
      <c r="G55" s="428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429" t="s">
        <v>163</v>
      </c>
      <c r="C56" s="430" t="s">
        <v>54</v>
      </c>
      <c r="D56" s="430" t="s">
        <v>14</v>
      </c>
      <c r="E56" s="430" t="s">
        <v>34</v>
      </c>
      <c r="F56" s="427"/>
      <c r="G56" s="428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429" t="s">
        <v>166</v>
      </c>
      <c r="C57" s="430" t="s">
        <v>54</v>
      </c>
      <c r="D57" s="430" t="s">
        <v>55</v>
      </c>
      <c r="E57" s="430" t="s">
        <v>56</v>
      </c>
      <c r="F57" s="427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345">
        <v>0.416666666666667</v>
      </c>
      <c r="P57" s="344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429" t="s">
        <v>167</v>
      </c>
      <c r="C58" s="430" t="s">
        <v>54</v>
      </c>
      <c r="D58" s="430" t="s">
        <v>14</v>
      </c>
      <c r="E58" s="430" t="s">
        <v>168</v>
      </c>
      <c r="F58" s="427"/>
      <c r="G58" s="428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429" t="s">
        <v>169</v>
      </c>
      <c r="C59" s="430" t="s">
        <v>54</v>
      </c>
      <c r="D59" s="430" t="s">
        <v>14</v>
      </c>
      <c r="E59" s="430" t="s">
        <v>34</v>
      </c>
      <c r="F59" s="427"/>
      <c r="G59" s="428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429" t="s">
        <v>170</v>
      </c>
      <c r="C60" s="430" t="s">
        <v>54</v>
      </c>
      <c r="D60" s="430" t="s">
        <v>154</v>
      </c>
      <c r="E60" s="430" t="s">
        <v>155</v>
      </c>
      <c r="F60" s="427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345">
        <v>0.416666666666667</v>
      </c>
      <c r="P60" s="344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425" t="s">
        <v>92</v>
      </c>
      <c r="C61" s="24" t="s">
        <v>13</v>
      </c>
      <c r="D61" s="24" t="s">
        <v>17</v>
      </c>
      <c r="E61" s="24" t="s">
        <v>18</v>
      </c>
      <c r="F61" s="426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462">
        <v>0.625</v>
      </c>
      <c r="P61" s="458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425" t="s">
        <v>93</v>
      </c>
      <c r="C62" s="24" t="s">
        <v>8</v>
      </c>
      <c r="D62" s="24" t="s">
        <v>94</v>
      </c>
      <c r="E62" s="24" t="s">
        <v>95</v>
      </c>
      <c r="F62" s="426"/>
      <c r="G62" s="455">
        <v>0.458333333333333</v>
      </c>
      <c r="H62" s="456">
        <v>0.833333333333333</v>
      </c>
      <c r="I62" s="455">
        <v>0.458333333333333</v>
      </c>
      <c r="J62" s="456">
        <v>0.833333333333333</v>
      </c>
      <c r="K62" s="455">
        <v>0.458333333333333</v>
      </c>
      <c r="L62" s="456">
        <v>0.833333333333333</v>
      </c>
      <c r="M62" s="455">
        <v>0.458333333333333</v>
      </c>
      <c r="N62" s="456">
        <v>0.833333333333333</v>
      </c>
      <c r="O62" s="67" t="s">
        <v>117</v>
      </c>
      <c r="P62" s="362"/>
      <c r="Q62" s="167" t="s">
        <v>117</v>
      </c>
      <c r="R62" s="156"/>
      <c r="S62" s="468">
        <v>0.458333333333333</v>
      </c>
      <c r="T62" s="468">
        <v>0.833333333333333</v>
      </c>
    </row>
    <row r="63" customHeight="1" spans="1:20">
      <c r="A63" s="129">
        <v>10318910</v>
      </c>
      <c r="B63" s="425" t="s">
        <v>96</v>
      </c>
      <c r="C63" s="24" t="s">
        <v>8</v>
      </c>
      <c r="D63" s="24" t="s">
        <v>14</v>
      </c>
      <c r="E63" s="24" t="s">
        <v>15</v>
      </c>
      <c r="F63" s="426"/>
      <c r="G63" s="457">
        <v>0.625</v>
      </c>
      <c r="H63" s="458">
        <v>0</v>
      </c>
      <c r="I63" s="462">
        <v>0.625</v>
      </c>
      <c r="J63" s="458">
        <v>0</v>
      </c>
      <c r="K63" s="462">
        <v>0.625</v>
      </c>
      <c r="L63" s="458">
        <v>0</v>
      </c>
      <c r="M63" s="462">
        <v>0.625</v>
      </c>
      <c r="N63" s="458">
        <v>0</v>
      </c>
      <c r="O63" s="463">
        <v>0.666666666666667</v>
      </c>
      <c r="P63" s="464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425" t="s">
        <v>97</v>
      </c>
      <c r="C64" s="24" t="s">
        <v>92</v>
      </c>
      <c r="D64" s="24" t="s">
        <v>58</v>
      </c>
      <c r="E64" s="24" t="s">
        <v>59</v>
      </c>
      <c r="F64" s="427"/>
      <c r="G64" s="459">
        <v>0.708333333333333</v>
      </c>
      <c r="H64" s="460">
        <v>1.08333333333333</v>
      </c>
      <c r="I64" s="465">
        <v>0.708333333333333</v>
      </c>
      <c r="J64" s="460">
        <v>1.08333333333333</v>
      </c>
      <c r="K64" s="465">
        <v>0.708333333333333</v>
      </c>
      <c r="L64" s="460">
        <v>1.08333333333333</v>
      </c>
      <c r="M64" s="466">
        <v>0.75</v>
      </c>
      <c r="N64" s="467">
        <v>1.125</v>
      </c>
      <c r="O64" s="466">
        <v>0.75</v>
      </c>
      <c r="P64" s="467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425" t="s">
        <v>99</v>
      </c>
      <c r="C65" s="24" t="s">
        <v>92</v>
      </c>
      <c r="D65" s="24" t="s">
        <v>55</v>
      </c>
      <c r="E65" s="24" t="s">
        <v>100</v>
      </c>
      <c r="F65" s="427"/>
      <c r="G65" s="437" t="s">
        <v>119</v>
      </c>
      <c r="H65" s="438" t="s">
        <v>119</v>
      </c>
      <c r="I65" s="461" t="s">
        <v>119</v>
      </c>
      <c r="J65" s="438" t="s">
        <v>119</v>
      </c>
      <c r="K65" s="461" t="s">
        <v>119</v>
      </c>
      <c r="L65" s="438" t="s">
        <v>119</v>
      </c>
      <c r="M65" s="461" t="s">
        <v>119</v>
      </c>
      <c r="N65" s="438" t="s">
        <v>119</v>
      </c>
      <c r="O65" s="461" t="s">
        <v>119</v>
      </c>
      <c r="P65" s="438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425" t="s">
        <v>103</v>
      </c>
      <c r="C66" s="24" t="s">
        <v>92</v>
      </c>
      <c r="D66" s="24" t="s">
        <v>14</v>
      </c>
      <c r="E66" s="24" t="s">
        <v>104</v>
      </c>
      <c r="F66" s="427"/>
      <c r="G66" s="457">
        <v>0.625</v>
      </c>
      <c r="H66" s="458">
        <v>1</v>
      </c>
      <c r="I66" s="462">
        <v>0.625</v>
      </c>
      <c r="J66" s="458">
        <v>1</v>
      </c>
      <c r="K66" s="462">
        <v>0.625</v>
      </c>
      <c r="L66" s="458">
        <v>1</v>
      </c>
      <c r="M66" s="462">
        <v>0.625</v>
      </c>
      <c r="N66" s="458">
        <v>1</v>
      </c>
      <c r="O66" s="462">
        <v>0.625</v>
      </c>
      <c r="P66" s="458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425" t="s">
        <v>108</v>
      </c>
      <c r="C67" s="24" t="s">
        <v>92</v>
      </c>
      <c r="D67" s="24" t="s">
        <v>14</v>
      </c>
      <c r="E67" s="24" t="s">
        <v>15</v>
      </c>
      <c r="F67" s="427"/>
      <c r="G67" s="469">
        <v>0.666666666666667</v>
      </c>
      <c r="H67" s="464">
        <v>1.04166666666667</v>
      </c>
      <c r="I67" s="463">
        <v>0.666666666666667</v>
      </c>
      <c r="J67" s="464">
        <v>1.04166666666667</v>
      </c>
      <c r="K67" s="463">
        <v>0.666666666666667</v>
      </c>
      <c r="L67" s="464">
        <v>1.04166666666667</v>
      </c>
      <c r="M67" s="463">
        <v>0.666666666666667</v>
      </c>
      <c r="N67" s="464">
        <v>1.04166666666667</v>
      </c>
      <c r="O67" s="463">
        <v>0.666666666666667</v>
      </c>
      <c r="P67" s="464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425" t="s">
        <v>111</v>
      </c>
      <c r="C68" s="24" t="s">
        <v>92</v>
      </c>
      <c r="D68" s="24" t="s">
        <v>55</v>
      </c>
      <c r="E68" s="24" t="s">
        <v>56</v>
      </c>
      <c r="F68" s="427"/>
      <c r="G68" s="437" t="s">
        <v>119</v>
      </c>
      <c r="H68" s="438" t="s">
        <v>119</v>
      </c>
      <c r="I68" s="461" t="s">
        <v>119</v>
      </c>
      <c r="J68" s="438" t="s">
        <v>119</v>
      </c>
      <c r="K68" s="461" t="s">
        <v>119</v>
      </c>
      <c r="L68" s="438" t="s">
        <v>119</v>
      </c>
      <c r="M68" s="461" t="s">
        <v>119</v>
      </c>
      <c r="N68" s="438" t="s">
        <v>119</v>
      </c>
      <c r="O68" s="461" t="s">
        <v>119</v>
      </c>
      <c r="P68" s="438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429" t="s">
        <v>171</v>
      </c>
      <c r="C69" s="430" t="s">
        <v>172</v>
      </c>
      <c r="D69" s="430" t="s">
        <v>116</v>
      </c>
      <c r="E69" s="430" t="s">
        <v>116</v>
      </c>
      <c r="F69" s="427"/>
      <c r="G69" s="459">
        <v>0.708333333333333</v>
      </c>
      <c r="H69" s="460">
        <v>1.08333333333333</v>
      </c>
      <c r="I69" s="465">
        <v>0.708333333333333</v>
      </c>
      <c r="J69" s="460">
        <v>1.08333333333333</v>
      </c>
      <c r="K69" s="465">
        <v>0.708333333333333</v>
      </c>
      <c r="L69" s="460">
        <v>1.08333333333333</v>
      </c>
      <c r="M69" s="466">
        <v>0.75</v>
      </c>
      <c r="N69" s="467">
        <v>1.125</v>
      </c>
      <c r="O69" s="466">
        <v>0.75</v>
      </c>
      <c r="P69" s="467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429" t="s">
        <v>173</v>
      </c>
      <c r="C70" s="430" t="s">
        <v>172</v>
      </c>
      <c r="D70" s="430" t="s">
        <v>55</v>
      </c>
      <c r="E70" s="430" t="s">
        <v>138</v>
      </c>
      <c r="F70" s="427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462">
        <v>0.625</v>
      </c>
      <c r="P70" s="458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429" t="s">
        <v>174</v>
      </c>
      <c r="C71" s="430" t="s">
        <v>172</v>
      </c>
      <c r="D71" s="430" t="s">
        <v>141</v>
      </c>
      <c r="E71" s="430" t="s">
        <v>142</v>
      </c>
      <c r="F71" s="427"/>
      <c r="G71" s="457">
        <v>0.625</v>
      </c>
      <c r="H71" s="458">
        <v>1</v>
      </c>
      <c r="I71" s="462">
        <v>0.625</v>
      </c>
      <c r="J71" s="458">
        <v>1</v>
      </c>
      <c r="K71" s="462">
        <v>0.625</v>
      </c>
      <c r="L71" s="458">
        <v>1</v>
      </c>
      <c r="M71" s="462">
        <v>0.625</v>
      </c>
      <c r="N71" s="458">
        <v>1</v>
      </c>
      <c r="O71" s="462">
        <v>0.625</v>
      </c>
      <c r="P71" s="458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429" t="s">
        <v>175</v>
      </c>
      <c r="C72" s="430" t="s">
        <v>172</v>
      </c>
      <c r="D72" s="430" t="s">
        <v>10</v>
      </c>
      <c r="E72" s="430" t="s">
        <v>121</v>
      </c>
      <c r="F72" s="427"/>
      <c r="G72" s="459">
        <v>0.708333333333333</v>
      </c>
      <c r="H72" s="460">
        <v>1.08333333333333</v>
      </c>
      <c r="I72" s="465">
        <v>0.708333333333333</v>
      </c>
      <c r="J72" s="460">
        <v>1.08333333333333</v>
      </c>
      <c r="K72" s="465">
        <v>0.708333333333333</v>
      </c>
      <c r="L72" s="460">
        <v>1.08333333333333</v>
      </c>
      <c r="M72" s="466">
        <v>0.75</v>
      </c>
      <c r="N72" s="467">
        <v>1.125</v>
      </c>
      <c r="O72" s="466">
        <v>0.75</v>
      </c>
      <c r="P72" s="467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429" t="s">
        <v>176</v>
      </c>
      <c r="C73" s="430" t="s">
        <v>172</v>
      </c>
      <c r="D73" s="430" t="s">
        <v>127</v>
      </c>
      <c r="E73" s="430" t="s">
        <v>177</v>
      </c>
      <c r="F73" s="427"/>
      <c r="G73" s="459">
        <v>0.708333333333333</v>
      </c>
      <c r="H73" s="460">
        <v>1.08333333333333</v>
      </c>
      <c r="I73" s="465">
        <v>0.708333333333333</v>
      </c>
      <c r="J73" s="460">
        <v>1.08333333333333</v>
      </c>
      <c r="K73" s="465">
        <v>0.708333333333333</v>
      </c>
      <c r="L73" s="460">
        <v>1.08333333333333</v>
      </c>
      <c r="M73" s="466">
        <v>0.75</v>
      </c>
      <c r="N73" s="467">
        <v>1.125</v>
      </c>
      <c r="O73" s="466">
        <v>0.75</v>
      </c>
      <c r="P73" s="467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429" t="s">
        <v>178</v>
      </c>
      <c r="C74" s="430" t="s">
        <v>172</v>
      </c>
      <c r="D74" s="430" t="s">
        <v>179</v>
      </c>
      <c r="E74" s="430" t="s">
        <v>180</v>
      </c>
      <c r="F74" s="427"/>
      <c r="G74" s="457">
        <v>0.625</v>
      </c>
      <c r="H74" s="458">
        <v>1</v>
      </c>
      <c r="I74" s="462">
        <v>0.625</v>
      </c>
      <c r="J74" s="458">
        <v>1</v>
      </c>
      <c r="K74" s="462">
        <v>0.625</v>
      </c>
      <c r="L74" s="458">
        <v>1</v>
      </c>
      <c r="M74" s="462">
        <v>0.625</v>
      </c>
      <c r="N74" s="458">
        <v>1</v>
      </c>
      <c r="O74" s="462">
        <v>0.625</v>
      </c>
      <c r="P74" s="458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429" t="s">
        <v>181</v>
      </c>
      <c r="C75" s="430" t="s">
        <v>172</v>
      </c>
      <c r="D75" s="430" t="s">
        <v>61</v>
      </c>
      <c r="E75" s="430" t="s">
        <v>185</v>
      </c>
      <c r="F75" s="427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462">
        <v>0.625</v>
      </c>
      <c r="P75" s="458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429" t="s">
        <v>182</v>
      </c>
      <c r="C76" s="430" t="s">
        <v>172</v>
      </c>
      <c r="D76" s="430" t="s">
        <v>141</v>
      </c>
      <c r="E76" s="430" t="s">
        <v>142</v>
      </c>
      <c r="F76" s="427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462">
        <v>0.625</v>
      </c>
      <c r="P76" s="458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429" t="s">
        <v>183</v>
      </c>
      <c r="C77" s="430" t="s">
        <v>172</v>
      </c>
      <c r="D77" s="430" t="s">
        <v>55</v>
      </c>
      <c r="E77" s="430" t="s">
        <v>56</v>
      </c>
      <c r="F77" s="427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462">
        <v>0.625</v>
      </c>
      <c r="P77" s="458">
        <v>1</v>
      </c>
      <c r="Q77" s="69" t="s">
        <v>117</v>
      </c>
      <c r="R77" s="442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418" t="s">
        <v>1</v>
      </c>
      <c r="C1" s="173" t="s">
        <v>112</v>
      </c>
      <c r="D1" s="173" t="s">
        <v>3</v>
      </c>
      <c r="E1" s="173" t="s">
        <v>113</v>
      </c>
      <c r="F1" s="419" t="s">
        <v>5</v>
      </c>
      <c r="G1" s="416">
        <v>45775</v>
      </c>
      <c r="H1" s="68"/>
      <c r="I1" s="416">
        <v>45776</v>
      </c>
      <c r="J1" s="68"/>
      <c r="K1" s="416">
        <v>45777</v>
      </c>
      <c r="L1" s="68"/>
      <c r="M1" s="416">
        <v>45778</v>
      </c>
      <c r="N1" s="68"/>
      <c r="O1" s="416">
        <v>45779</v>
      </c>
      <c r="P1" s="68"/>
      <c r="Q1" s="416">
        <v>45780</v>
      </c>
      <c r="R1" s="68"/>
      <c r="S1" s="416">
        <v>45781</v>
      </c>
      <c r="T1" s="68"/>
    </row>
    <row r="2" customHeight="1" spans="1:20">
      <c r="A2" s="176"/>
      <c r="B2" s="283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420">
        <v>10203443</v>
      </c>
      <c r="B3" s="421" t="s">
        <v>8</v>
      </c>
      <c r="C3" s="31" t="s">
        <v>9</v>
      </c>
      <c r="D3" s="31" t="s">
        <v>10</v>
      </c>
      <c r="E3" s="31" t="s">
        <v>11</v>
      </c>
      <c r="F3" s="422"/>
      <c r="G3" s="423" t="s">
        <v>116</v>
      </c>
      <c r="H3" s="421" t="s">
        <v>116</v>
      </c>
      <c r="I3" s="439" t="s">
        <v>116</v>
      </c>
      <c r="J3" s="421" t="s">
        <v>116</v>
      </c>
      <c r="K3" s="439" t="s">
        <v>116</v>
      </c>
      <c r="L3" s="421" t="s">
        <v>116</v>
      </c>
      <c r="M3" s="439" t="s">
        <v>116</v>
      </c>
      <c r="N3" s="421" t="s">
        <v>116</v>
      </c>
      <c r="O3" s="439" t="s">
        <v>116</v>
      </c>
      <c r="P3" s="421" t="s">
        <v>116</v>
      </c>
      <c r="Q3" s="69" t="s">
        <v>117</v>
      </c>
      <c r="R3" s="442"/>
      <c r="S3" s="443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424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425" t="s">
        <v>16</v>
      </c>
      <c r="C5" s="24" t="s">
        <v>8</v>
      </c>
      <c r="D5" s="24" t="s">
        <v>17</v>
      </c>
      <c r="E5" s="24" t="s">
        <v>18</v>
      </c>
      <c r="F5" s="426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425" t="s">
        <v>19</v>
      </c>
      <c r="C6" s="24" t="s">
        <v>12</v>
      </c>
      <c r="D6" s="24" t="s">
        <v>14</v>
      </c>
      <c r="E6" s="24" t="s">
        <v>20</v>
      </c>
      <c r="F6" s="427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425" t="s">
        <v>21</v>
      </c>
      <c r="C7" s="24" t="s">
        <v>12</v>
      </c>
      <c r="D7" s="24" t="s">
        <v>22</v>
      </c>
      <c r="E7" s="24" t="s">
        <v>23</v>
      </c>
      <c r="F7" s="427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425" t="s">
        <v>24</v>
      </c>
      <c r="C8" s="24" t="s">
        <v>12</v>
      </c>
      <c r="D8" s="24" t="s">
        <v>25</v>
      </c>
      <c r="E8" s="24" t="s">
        <v>26</v>
      </c>
      <c r="F8" s="427"/>
      <c r="G8" s="428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425" t="s">
        <v>29</v>
      </c>
      <c r="C9" s="24" t="s">
        <v>12</v>
      </c>
      <c r="D9" s="24" t="s">
        <v>30</v>
      </c>
      <c r="E9" s="24" t="s">
        <v>31</v>
      </c>
      <c r="F9" s="427"/>
      <c r="G9" s="317" t="s">
        <v>118</v>
      </c>
      <c r="H9" s="328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425" t="s">
        <v>32</v>
      </c>
      <c r="C10" s="24" t="s">
        <v>12</v>
      </c>
      <c r="D10" s="24" t="s">
        <v>33</v>
      </c>
      <c r="E10" s="24" t="s">
        <v>34</v>
      </c>
      <c r="F10" s="427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425" t="s">
        <v>37</v>
      </c>
      <c r="C11" s="24" t="s">
        <v>12</v>
      </c>
      <c r="D11" s="24" t="s">
        <v>10</v>
      </c>
      <c r="E11" s="24" t="s">
        <v>38</v>
      </c>
      <c r="F11" s="427"/>
      <c r="G11" s="428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425" t="s">
        <v>39</v>
      </c>
      <c r="C12" s="24" t="s">
        <v>12</v>
      </c>
      <c r="D12" s="24" t="s">
        <v>22</v>
      </c>
      <c r="E12" s="24" t="s">
        <v>40</v>
      </c>
      <c r="F12" s="427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425" t="s">
        <v>41</v>
      </c>
      <c r="C13" s="24" t="s">
        <v>12</v>
      </c>
      <c r="D13" s="24" t="s">
        <v>42</v>
      </c>
      <c r="E13" s="24" t="s">
        <v>43</v>
      </c>
      <c r="F13" s="427"/>
      <c r="G13" s="317" t="s">
        <v>118</v>
      </c>
      <c r="H13" s="328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425" t="s">
        <v>46</v>
      </c>
      <c r="C14" s="24" t="s">
        <v>12</v>
      </c>
      <c r="D14" s="24" t="s">
        <v>47</v>
      </c>
      <c r="E14" s="24" t="s">
        <v>48</v>
      </c>
      <c r="F14" s="427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425" t="s">
        <v>49</v>
      </c>
      <c r="C15" s="24" t="s">
        <v>12</v>
      </c>
      <c r="D15" s="24" t="s">
        <v>25</v>
      </c>
      <c r="E15" s="24" t="s">
        <v>50</v>
      </c>
      <c r="F15" s="427"/>
      <c r="G15" s="428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425" t="s">
        <v>51</v>
      </c>
      <c r="C16" s="24" t="s">
        <v>12</v>
      </c>
      <c r="D16" s="24" t="s">
        <v>17</v>
      </c>
      <c r="E16" s="24" t="s">
        <v>45</v>
      </c>
      <c r="F16" s="427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425" t="s">
        <v>52</v>
      </c>
      <c r="C17" s="24" t="s">
        <v>12</v>
      </c>
      <c r="D17" s="24" t="s">
        <v>22</v>
      </c>
      <c r="E17" s="24" t="s">
        <v>36</v>
      </c>
      <c r="F17" s="427"/>
      <c r="G17" s="428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429" t="s">
        <v>120</v>
      </c>
      <c r="C18" s="430" t="s">
        <v>12</v>
      </c>
      <c r="D18" s="430" t="s">
        <v>10</v>
      </c>
      <c r="E18" s="430" t="s">
        <v>121</v>
      </c>
      <c r="F18" s="427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429" t="s">
        <v>122</v>
      </c>
      <c r="C19" s="430" t="s">
        <v>12</v>
      </c>
      <c r="D19" s="430" t="s">
        <v>55</v>
      </c>
      <c r="E19" s="430" t="s">
        <v>123</v>
      </c>
      <c r="F19" s="427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429" t="s">
        <v>124</v>
      </c>
      <c r="C20" s="430" t="s">
        <v>12</v>
      </c>
      <c r="D20" s="430" t="s">
        <v>14</v>
      </c>
      <c r="E20" s="430" t="s">
        <v>104</v>
      </c>
      <c r="F20" s="427"/>
      <c r="G20" s="428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429" t="s">
        <v>125</v>
      </c>
      <c r="C21" s="430" t="s">
        <v>12</v>
      </c>
      <c r="D21" s="430" t="s">
        <v>130</v>
      </c>
      <c r="E21" s="430" t="s">
        <v>186</v>
      </c>
      <c r="F21" s="427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429" t="s">
        <v>126</v>
      </c>
      <c r="C22" s="430" t="s">
        <v>12</v>
      </c>
      <c r="D22" s="430" t="s">
        <v>127</v>
      </c>
      <c r="E22" s="430" t="s">
        <v>128</v>
      </c>
      <c r="F22" s="427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429" t="s">
        <v>129</v>
      </c>
      <c r="C23" s="430" t="s">
        <v>12</v>
      </c>
      <c r="D23" s="430" t="s">
        <v>130</v>
      </c>
      <c r="E23" s="430" t="s">
        <v>131</v>
      </c>
      <c r="F23" s="427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429" t="s">
        <v>132</v>
      </c>
      <c r="C24" s="430" t="s">
        <v>12</v>
      </c>
      <c r="D24" s="430" t="s">
        <v>10</v>
      </c>
      <c r="E24" s="430" t="s">
        <v>133</v>
      </c>
      <c r="F24" s="427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429" t="s">
        <v>134</v>
      </c>
      <c r="C25" s="430" t="s">
        <v>12</v>
      </c>
      <c r="D25" s="430" t="s">
        <v>135</v>
      </c>
      <c r="E25" s="430" t="s">
        <v>136</v>
      </c>
      <c r="F25" s="427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429" t="s">
        <v>137</v>
      </c>
      <c r="C26" s="430" t="s">
        <v>12</v>
      </c>
      <c r="D26" s="430" t="s">
        <v>55</v>
      </c>
      <c r="E26" s="430" t="s">
        <v>138</v>
      </c>
      <c r="F26" s="42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429" t="s">
        <v>139</v>
      </c>
      <c r="C27" s="430" t="s">
        <v>12</v>
      </c>
      <c r="D27" s="430" t="s">
        <v>17</v>
      </c>
      <c r="E27" s="430" t="s">
        <v>18</v>
      </c>
      <c r="F27" s="427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429" t="s">
        <v>140</v>
      </c>
      <c r="C28" s="430" t="s">
        <v>12</v>
      </c>
      <c r="D28" s="430" t="s">
        <v>141</v>
      </c>
      <c r="E28" s="430" t="s">
        <v>142</v>
      </c>
      <c r="F28" s="42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429" t="s">
        <v>143</v>
      </c>
      <c r="C29" s="430" t="s">
        <v>12</v>
      </c>
      <c r="D29" s="430" t="s">
        <v>14</v>
      </c>
      <c r="E29" s="430" t="s">
        <v>168</v>
      </c>
      <c r="F29" s="427"/>
      <c r="G29" s="428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429" t="s">
        <v>144</v>
      </c>
      <c r="C30" s="430" t="s">
        <v>12</v>
      </c>
      <c r="D30" s="430" t="s">
        <v>14</v>
      </c>
      <c r="E30" s="430" t="s">
        <v>145</v>
      </c>
      <c r="F30" s="427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429" t="s">
        <v>146</v>
      </c>
      <c r="C31" s="430" t="s">
        <v>12</v>
      </c>
      <c r="D31" s="430" t="s">
        <v>14</v>
      </c>
      <c r="E31" s="430" t="s">
        <v>34</v>
      </c>
      <c r="F31" s="427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431" t="s">
        <v>147</v>
      </c>
      <c r="C32" s="432" t="s">
        <v>12</v>
      </c>
      <c r="D32" s="432" t="s">
        <v>14</v>
      </c>
      <c r="E32" s="432" t="s">
        <v>34</v>
      </c>
      <c r="F32" s="433"/>
      <c r="G32" s="434">
        <v>0.416666666666667</v>
      </c>
      <c r="H32" s="435">
        <v>0.791666666666667</v>
      </c>
      <c r="I32" s="212">
        <v>0.375</v>
      </c>
      <c r="J32" s="39">
        <v>0.75</v>
      </c>
      <c r="K32" s="440">
        <v>0.416666666666667</v>
      </c>
      <c r="L32" s="435">
        <v>0.791666666666667</v>
      </c>
      <c r="M32" s="440">
        <v>0.416666666666667</v>
      </c>
      <c r="N32" s="435">
        <v>0.791666666666667</v>
      </c>
      <c r="O32" s="440">
        <v>0.416666666666667</v>
      </c>
      <c r="P32" s="435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436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417" t="s">
        <v>117</v>
      </c>
      <c r="T33" s="7"/>
    </row>
    <row r="34" customHeight="1" spans="1:20">
      <c r="A34" s="129">
        <v>10319079</v>
      </c>
      <c r="B34" s="425" t="s">
        <v>57</v>
      </c>
      <c r="C34" s="24" t="s">
        <v>8</v>
      </c>
      <c r="D34" s="24" t="s">
        <v>58</v>
      </c>
      <c r="E34" s="24" t="s">
        <v>59</v>
      </c>
      <c r="F34" s="426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425" t="s">
        <v>60</v>
      </c>
      <c r="C35" s="24" t="s">
        <v>54</v>
      </c>
      <c r="D35" s="24" t="s">
        <v>61</v>
      </c>
      <c r="E35" s="24" t="s">
        <v>62</v>
      </c>
      <c r="F35" s="427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425" t="s">
        <v>63</v>
      </c>
      <c r="C36" s="24" t="s">
        <v>54</v>
      </c>
      <c r="D36" s="24" t="s">
        <v>64</v>
      </c>
      <c r="E36" s="24" t="s">
        <v>31</v>
      </c>
      <c r="F36" s="427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377" t="s">
        <v>118</v>
      </c>
      <c r="P36" s="328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425" t="s">
        <v>67</v>
      </c>
      <c r="C37" s="24" t="s">
        <v>54</v>
      </c>
      <c r="D37" s="24" t="s">
        <v>10</v>
      </c>
      <c r="E37" s="24" t="s">
        <v>76</v>
      </c>
      <c r="F37" s="427"/>
      <c r="G37" s="428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425" t="s">
        <v>69</v>
      </c>
      <c r="C38" s="24" t="s">
        <v>54</v>
      </c>
      <c r="D38" s="24" t="s">
        <v>10</v>
      </c>
      <c r="E38" s="24" t="s">
        <v>68</v>
      </c>
      <c r="F38" s="427"/>
      <c r="G38" s="437" t="s">
        <v>119</v>
      </c>
      <c r="H38" s="438" t="s">
        <v>119</v>
      </c>
      <c r="I38" s="437" t="s">
        <v>119</v>
      </c>
      <c r="J38" s="438" t="s">
        <v>119</v>
      </c>
      <c r="K38" s="437" t="s">
        <v>119</v>
      </c>
      <c r="L38" s="438" t="s">
        <v>119</v>
      </c>
      <c r="M38" s="437" t="s">
        <v>119</v>
      </c>
      <c r="N38" s="438" t="s">
        <v>119</v>
      </c>
      <c r="O38" s="437" t="s">
        <v>119</v>
      </c>
      <c r="P38" s="438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425" t="s">
        <v>70</v>
      </c>
      <c r="C39" s="24" t="s">
        <v>54</v>
      </c>
      <c r="D39" s="24" t="s">
        <v>71</v>
      </c>
      <c r="E39" s="24" t="s">
        <v>72</v>
      </c>
      <c r="F39" s="427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425" t="s">
        <v>74</v>
      </c>
      <c r="C40" s="24" t="s">
        <v>54</v>
      </c>
      <c r="D40" s="24" t="s">
        <v>10</v>
      </c>
      <c r="E40" s="24" t="s">
        <v>76</v>
      </c>
      <c r="F40" s="427"/>
      <c r="G40" s="428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425" t="s">
        <v>77</v>
      </c>
      <c r="C41" s="24" t="s">
        <v>54</v>
      </c>
      <c r="D41" s="24" t="s">
        <v>78</v>
      </c>
      <c r="E41" s="24" t="s">
        <v>34</v>
      </c>
      <c r="F41" s="427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77" t="s">
        <v>118</v>
      </c>
      <c r="P41" s="328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425" t="s">
        <v>80</v>
      </c>
      <c r="C42" s="24" t="s">
        <v>54</v>
      </c>
      <c r="D42" s="24" t="s">
        <v>81</v>
      </c>
      <c r="E42" s="24" t="s">
        <v>82</v>
      </c>
      <c r="F42" s="427"/>
      <c r="G42" s="317" t="s">
        <v>118</v>
      </c>
      <c r="H42" s="328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425" t="s">
        <v>83</v>
      </c>
      <c r="C43" s="24" t="s">
        <v>54</v>
      </c>
      <c r="D43" s="24" t="s">
        <v>81</v>
      </c>
      <c r="E43" s="24" t="s">
        <v>82</v>
      </c>
      <c r="F43" s="427"/>
      <c r="G43" s="317" t="s">
        <v>118</v>
      </c>
      <c r="H43" s="328" t="s">
        <v>118</v>
      </c>
      <c r="I43" s="428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425" t="s">
        <v>85</v>
      </c>
      <c r="C44" s="24" t="s">
        <v>54</v>
      </c>
      <c r="D44" s="24" t="s">
        <v>86</v>
      </c>
      <c r="E44" s="24" t="s">
        <v>87</v>
      </c>
      <c r="F44" s="427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425" t="s">
        <v>88</v>
      </c>
      <c r="C45" s="24" t="s">
        <v>54</v>
      </c>
      <c r="D45" s="24" t="s">
        <v>75</v>
      </c>
      <c r="E45" s="24" t="s">
        <v>76</v>
      </c>
      <c r="F45" s="427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377" t="s">
        <v>118</v>
      </c>
      <c r="P45" s="328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425" t="s">
        <v>89</v>
      </c>
      <c r="C46" s="24" t="s">
        <v>54</v>
      </c>
      <c r="D46" s="24" t="s">
        <v>90</v>
      </c>
      <c r="E46" s="24" t="s">
        <v>18</v>
      </c>
      <c r="F46" s="427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425" t="s">
        <v>91</v>
      </c>
      <c r="C47" s="24" t="s">
        <v>54</v>
      </c>
      <c r="D47" s="24" t="s">
        <v>56</v>
      </c>
      <c r="E47" s="24" t="s">
        <v>86</v>
      </c>
      <c r="F47" s="427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429" t="s">
        <v>148</v>
      </c>
      <c r="C48" s="430" t="s">
        <v>54</v>
      </c>
      <c r="D48" s="430" t="s">
        <v>135</v>
      </c>
      <c r="E48" s="430" t="s">
        <v>136</v>
      </c>
      <c r="F48" s="427"/>
      <c r="G48" s="428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429" t="s">
        <v>149</v>
      </c>
      <c r="C49" s="430" t="s">
        <v>54</v>
      </c>
      <c r="D49" s="430" t="s">
        <v>25</v>
      </c>
      <c r="E49" s="430" t="s">
        <v>150</v>
      </c>
      <c r="F49" s="427"/>
      <c r="G49" s="428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429" t="s">
        <v>151</v>
      </c>
      <c r="C50" s="430" t="s">
        <v>54</v>
      </c>
      <c r="D50" s="430" t="s">
        <v>14</v>
      </c>
      <c r="E50" s="430" t="s">
        <v>152</v>
      </c>
      <c r="F50" s="427"/>
      <c r="G50" s="428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429" t="s">
        <v>153</v>
      </c>
      <c r="C51" s="430" t="s">
        <v>54</v>
      </c>
      <c r="D51" s="430" t="s">
        <v>154</v>
      </c>
      <c r="E51" s="430" t="s">
        <v>155</v>
      </c>
      <c r="F51" s="42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429" t="s">
        <v>156</v>
      </c>
      <c r="C52" s="430" t="s">
        <v>54</v>
      </c>
      <c r="D52" s="430" t="s">
        <v>55</v>
      </c>
      <c r="E52" s="430" t="s">
        <v>138</v>
      </c>
      <c r="F52" s="42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429" t="s">
        <v>157</v>
      </c>
      <c r="C53" s="430" t="s">
        <v>54</v>
      </c>
      <c r="D53" s="430" t="s">
        <v>14</v>
      </c>
      <c r="E53" s="430" t="s">
        <v>158</v>
      </c>
      <c r="F53" s="427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429" t="s">
        <v>159</v>
      </c>
      <c r="C54" s="430" t="s">
        <v>54</v>
      </c>
      <c r="D54" s="430" t="s">
        <v>10</v>
      </c>
      <c r="E54" s="430" t="s">
        <v>160</v>
      </c>
      <c r="F54" s="42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429" t="s">
        <v>161</v>
      </c>
      <c r="C55" s="430" t="s">
        <v>54</v>
      </c>
      <c r="D55" s="430" t="s">
        <v>162</v>
      </c>
      <c r="E55" s="430" t="s">
        <v>18</v>
      </c>
      <c r="F55" s="427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429" t="s">
        <v>163</v>
      </c>
      <c r="C56" s="430" t="s">
        <v>54</v>
      </c>
      <c r="D56" s="430" t="s">
        <v>14</v>
      </c>
      <c r="E56" s="430" t="s">
        <v>34</v>
      </c>
      <c r="F56" s="427"/>
      <c r="G56" s="428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429" t="s">
        <v>166</v>
      </c>
      <c r="C57" s="430" t="s">
        <v>54</v>
      </c>
      <c r="D57" s="430" t="s">
        <v>55</v>
      </c>
      <c r="E57" s="430" t="s">
        <v>56</v>
      </c>
      <c r="F57" s="427"/>
      <c r="G57" s="428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429" t="s">
        <v>167</v>
      </c>
      <c r="C58" s="430" t="s">
        <v>54</v>
      </c>
      <c r="D58" s="430" t="s">
        <v>14</v>
      </c>
      <c r="E58" s="430" t="s">
        <v>168</v>
      </c>
      <c r="F58" s="427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429" t="s">
        <v>169</v>
      </c>
      <c r="C59" s="430" t="s">
        <v>54</v>
      </c>
      <c r="D59" s="430" t="s">
        <v>14</v>
      </c>
      <c r="E59" s="430" t="s">
        <v>34</v>
      </c>
      <c r="F59" s="427"/>
      <c r="G59" s="428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431" t="s">
        <v>170</v>
      </c>
      <c r="C60" s="432" t="s">
        <v>54</v>
      </c>
      <c r="D60" s="432" t="s">
        <v>154</v>
      </c>
      <c r="E60" s="432" t="s">
        <v>155</v>
      </c>
      <c r="F60" s="433"/>
      <c r="G60" s="434">
        <v>0.416666666666667</v>
      </c>
      <c r="H60" s="435">
        <v>0.791666666666667</v>
      </c>
      <c r="I60" s="440">
        <v>0.416666666666667</v>
      </c>
      <c r="J60" s="435">
        <v>0.791666666666667</v>
      </c>
      <c r="K60" s="440">
        <v>0.416666666666667</v>
      </c>
      <c r="L60" s="435">
        <v>0.791666666666667</v>
      </c>
      <c r="M60" s="440">
        <v>0.416666666666667</v>
      </c>
      <c r="N60" s="435">
        <v>0.791666666666667</v>
      </c>
      <c r="O60" s="440">
        <v>0.416666666666667</v>
      </c>
      <c r="P60" s="435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436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417" t="s">
        <v>117</v>
      </c>
      <c r="T61" s="7"/>
    </row>
    <row r="62" customHeight="1" spans="1:20">
      <c r="A62" s="129">
        <v>10318910</v>
      </c>
      <c r="B62" s="425" t="s">
        <v>96</v>
      </c>
      <c r="C62" s="24" t="s">
        <v>8</v>
      </c>
      <c r="D62" s="24" t="s">
        <v>14</v>
      </c>
      <c r="E62" s="24" t="s">
        <v>15</v>
      </c>
      <c r="F62" s="426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425" t="s">
        <v>97</v>
      </c>
      <c r="C63" s="24" t="s">
        <v>92</v>
      </c>
      <c r="D63" s="24" t="s">
        <v>58</v>
      </c>
      <c r="E63" s="24" t="s">
        <v>59</v>
      </c>
      <c r="F63" s="427"/>
      <c r="G63" s="379">
        <v>0.75</v>
      </c>
      <c r="H63" s="380">
        <v>1.125</v>
      </c>
      <c r="I63" s="441">
        <v>0.75</v>
      </c>
      <c r="J63" s="380">
        <v>1.125</v>
      </c>
      <c r="K63" s="441">
        <v>0.75</v>
      </c>
      <c r="L63" s="380">
        <v>1.125</v>
      </c>
      <c r="M63" s="441">
        <v>0.75</v>
      </c>
      <c r="N63" s="380">
        <v>1.125</v>
      </c>
      <c r="O63" s="441">
        <v>0.75</v>
      </c>
      <c r="P63" s="380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425" t="s">
        <v>99</v>
      </c>
      <c r="C64" s="24" t="s">
        <v>92</v>
      </c>
      <c r="D64" s="24" t="s">
        <v>55</v>
      </c>
      <c r="E64" s="24" t="s">
        <v>100</v>
      </c>
      <c r="F64" s="427"/>
      <c r="G64" s="379">
        <v>0.75</v>
      </c>
      <c r="H64" s="380">
        <v>1.125</v>
      </c>
      <c r="I64" s="441">
        <v>0.875</v>
      </c>
      <c r="J64" s="380">
        <v>1.08333333333333</v>
      </c>
      <c r="K64" s="441">
        <v>0.875</v>
      </c>
      <c r="L64" s="380">
        <v>1.08333333333333</v>
      </c>
      <c r="M64" s="441">
        <v>0.875</v>
      </c>
      <c r="N64" s="380">
        <v>1.08333333333333</v>
      </c>
      <c r="O64" s="441">
        <v>0.875</v>
      </c>
      <c r="P64" s="380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425" t="s">
        <v>103</v>
      </c>
      <c r="C65" s="24" t="s">
        <v>92</v>
      </c>
      <c r="D65" s="24" t="s">
        <v>14</v>
      </c>
      <c r="E65" s="24" t="s">
        <v>104</v>
      </c>
      <c r="F65" s="427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425" t="s">
        <v>108</v>
      </c>
      <c r="C66" s="24" t="s">
        <v>92</v>
      </c>
      <c r="D66" s="24" t="s">
        <v>14</v>
      </c>
      <c r="E66" s="24" t="s">
        <v>15</v>
      </c>
      <c r="F66" s="427"/>
      <c r="G66" s="444">
        <v>0.666666666666667</v>
      </c>
      <c r="H66" s="445">
        <v>1.04166666666667</v>
      </c>
      <c r="I66" s="449">
        <v>0.666666666666667</v>
      </c>
      <c r="J66" s="445">
        <v>1.04166666666667</v>
      </c>
      <c r="K66" s="449">
        <v>0.666666666666667</v>
      </c>
      <c r="L66" s="445">
        <v>1.04166666666667</v>
      </c>
      <c r="M66" s="449">
        <v>0.666666666666667</v>
      </c>
      <c r="N66" s="445">
        <v>1.04166666666667</v>
      </c>
      <c r="O66" s="449">
        <v>0.666666666666667</v>
      </c>
      <c r="P66" s="445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425" t="s">
        <v>111</v>
      </c>
      <c r="C67" s="24" t="s">
        <v>92</v>
      </c>
      <c r="D67" s="24" t="s">
        <v>55</v>
      </c>
      <c r="E67" s="24" t="s">
        <v>56</v>
      </c>
      <c r="F67" s="427"/>
      <c r="G67" s="379">
        <v>0.75</v>
      </c>
      <c r="H67" s="380">
        <v>1.125</v>
      </c>
      <c r="I67" s="441">
        <v>0.75</v>
      </c>
      <c r="J67" s="380">
        <v>1.125</v>
      </c>
      <c r="K67" s="441">
        <v>0.75</v>
      </c>
      <c r="L67" s="380">
        <v>1.125</v>
      </c>
      <c r="M67" s="450"/>
      <c r="N67" s="451"/>
      <c r="O67" s="450"/>
      <c r="P67" s="451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429" t="s">
        <v>171</v>
      </c>
      <c r="C68" s="430" t="s">
        <v>172</v>
      </c>
      <c r="D68" s="430" t="s">
        <v>116</v>
      </c>
      <c r="E68" s="430" t="s">
        <v>116</v>
      </c>
      <c r="F68" s="427"/>
      <c r="G68" s="379">
        <v>0.75</v>
      </c>
      <c r="H68" s="380">
        <v>1.125</v>
      </c>
      <c r="I68" s="441">
        <v>0.75</v>
      </c>
      <c r="J68" s="380">
        <v>1.125</v>
      </c>
      <c r="K68" s="441">
        <v>0.75</v>
      </c>
      <c r="L68" s="380">
        <v>1.125</v>
      </c>
      <c r="M68" s="441">
        <v>0.75</v>
      </c>
      <c r="N68" s="380">
        <v>1.125</v>
      </c>
      <c r="O68" s="441">
        <v>0.75</v>
      </c>
      <c r="P68" s="380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429" t="s">
        <v>173</v>
      </c>
      <c r="C69" s="430" t="s">
        <v>172</v>
      </c>
      <c r="D69" s="430" t="s">
        <v>55</v>
      </c>
      <c r="E69" s="430" t="s">
        <v>138</v>
      </c>
      <c r="F69" s="427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429" t="s">
        <v>174</v>
      </c>
      <c r="C70" s="430" t="s">
        <v>172</v>
      </c>
      <c r="D70" s="430" t="s">
        <v>141</v>
      </c>
      <c r="E70" s="430" t="s">
        <v>142</v>
      </c>
      <c r="F70" s="427"/>
      <c r="G70" s="379">
        <v>0.75</v>
      </c>
      <c r="H70" s="380">
        <v>1.125</v>
      </c>
      <c r="I70" s="441">
        <v>0.75</v>
      </c>
      <c r="J70" s="380">
        <v>1.125</v>
      </c>
      <c r="K70" s="441">
        <v>0.75</v>
      </c>
      <c r="L70" s="380">
        <v>1.125</v>
      </c>
      <c r="M70" s="441">
        <v>0.75</v>
      </c>
      <c r="N70" s="380">
        <v>1.125</v>
      </c>
      <c r="O70" s="441">
        <v>0.75</v>
      </c>
      <c r="P70" s="380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429" t="s">
        <v>175</v>
      </c>
      <c r="C71" s="430" t="s">
        <v>172</v>
      </c>
      <c r="D71" s="430" t="s">
        <v>10</v>
      </c>
      <c r="E71" s="430" t="s">
        <v>121</v>
      </c>
      <c r="F71" s="427"/>
      <c r="G71" s="379">
        <v>0.75</v>
      </c>
      <c r="H71" s="380">
        <v>1.125</v>
      </c>
      <c r="I71" s="441">
        <v>0.75</v>
      </c>
      <c r="J71" s="380">
        <v>1.125</v>
      </c>
      <c r="K71" s="441">
        <v>0.75</v>
      </c>
      <c r="L71" s="380">
        <v>1.125</v>
      </c>
      <c r="M71" s="441">
        <v>0.75</v>
      </c>
      <c r="N71" s="380">
        <v>1.125</v>
      </c>
      <c r="O71" s="441">
        <v>0.75</v>
      </c>
      <c r="P71" s="380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429" t="s">
        <v>176</v>
      </c>
      <c r="C72" s="430" t="s">
        <v>172</v>
      </c>
      <c r="D72" s="430" t="s">
        <v>127</v>
      </c>
      <c r="E72" s="430" t="s">
        <v>177</v>
      </c>
      <c r="F72" s="427"/>
      <c r="G72" s="379">
        <v>0.75</v>
      </c>
      <c r="H72" s="380">
        <v>1.125</v>
      </c>
      <c r="I72" s="441">
        <v>0.75</v>
      </c>
      <c r="J72" s="380">
        <v>1.125</v>
      </c>
      <c r="K72" s="441">
        <v>0.75</v>
      </c>
      <c r="L72" s="380">
        <v>1.125</v>
      </c>
      <c r="M72" s="441">
        <v>0.75</v>
      </c>
      <c r="N72" s="380">
        <v>1.125</v>
      </c>
      <c r="O72" s="441">
        <v>0.75</v>
      </c>
      <c r="P72" s="380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429" t="s">
        <v>178</v>
      </c>
      <c r="C73" s="430" t="s">
        <v>172</v>
      </c>
      <c r="D73" s="430" t="s">
        <v>179</v>
      </c>
      <c r="E73" s="430" t="s">
        <v>180</v>
      </c>
      <c r="F73" s="427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429" t="s">
        <v>181</v>
      </c>
      <c r="C74" s="430" t="s">
        <v>172</v>
      </c>
      <c r="D74" s="430" t="s">
        <v>61</v>
      </c>
      <c r="E74" s="430" t="s">
        <v>185</v>
      </c>
      <c r="F74" s="427"/>
      <c r="G74" s="444">
        <v>0.666666666666667</v>
      </c>
      <c r="H74" s="445">
        <v>1.04166666666667</v>
      </c>
      <c r="I74" s="449">
        <v>0.666666666666667</v>
      </c>
      <c r="J74" s="445">
        <v>1.04166666666667</v>
      </c>
      <c r="K74" s="449">
        <v>0.666666666666667</v>
      </c>
      <c r="L74" s="445">
        <v>1.04166666666667</v>
      </c>
      <c r="M74" s="449">
        <v>0.666666666666667</v>
      </c>
      <c r="N74" s="445">
        <v>1.04166666666667</v>
      </c>
      <c r="O74" s="449">
        <v>0.666666666666667</v>
      </c>
      <c r="P74" s="445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429" t="s">
        <v>182</v>
      </c>
      <c r="C75" s="430" t="s">
        <v>172</v>
      </c>
      <c r="D75" s="430" t="s">
        <v>141</v>
      </c>
      <c r="E75" s="430" t="s">
        <v>142</v>
      </c>
      <c r="F75" s="427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431" t="s">
        <v>183</v>
      </c>
      <c r="C76" s="432" t="s">
        <v>172</v>
      </c>
      <c r="D76" s="432" t="s">
        <v>55</v>
      </c>
      <c r="E76" s="432" t="s">
        <v>56</v>
      </c>
      <c r="F76" s="433"/>
      <c r="G76" s="446">
        <v>0.666666666666667</v>
      </c>
      <c r="H76" s="447">
        <v>1.04166666666667</v>
      </c>
      <c r="I76" s="452">
        <v>0.666666666666667</v>
      </c>
      <c r="J76" s="447">
        <v>1.04166666666667</v>
      </c>
      <c r="K76" s="452">
        <v>0.666666666666667</v>
      </c>
      <c r="L76" s="447">
        <v>1.04166666666667</v>
      </c>
      <c r="M76" s="452">
        <v>0.666666666666667</v>
      </c>
      <c r="N76" s="447">
        <v>1.04166666666667</v>
      </c>
      <c r="O76" s="452">
        <v>0.666666666666667</v>
      </c>
      <c r="P76" s="447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402" t="s">
        <v>187</v>
      </c>
      <c r="B80" s="403"/>
      <c r="C80" s="403"/>
      <c r="D80" s="156"/>
      <c r="E80" s="175">
        <v>45775</v>
      </c>
      <c r="F80" s="68"/>
      <c r="G80" s="416">
        <v>45776</v>
      </c>
      <c r="H80" s="68"/>
      <c r="I80" s="416">
        <v>45777</v>
      </c>
      <c r="J80" s="68"/>
      <c r="K80" s="416">
        <v>45778</v>
      </c>
      <c r="L80" s="68"/>
      <c r="M80" s="416">
        <v>45779</v>
      </c>
      <c r="N80" s="68"/>
      <c r="O80" s="416">
        <v>45780</v>
      </c>
      <c r="P80" s="68"/>
      <c r="Q80" s="416">
        <v>45781</v>
      </c>
      <c r="R80" s="68"/>
    </row>
    <row r="81" customHeight="1" spans="1:18">
      <c r="A81" s="405" t="s">
        <v>1</v>
      </c>
      <c r="B81" s="404" t="s">
        <v>188</v>
      </c>
      <c r="C81" s="404" t="s">
        <v>189</v>
      </c>
      <c r="D81" s="448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407" t="s">
        <v>191</v>
      </c>
      <c r="B82" s="408">
        <v>1093355463</v>
      </c>
      <c r="C82" s="409" t="s">
        <v>192</v>
      </c>
      <c r="D82" s="409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407" t="s">
        <v>194</v>
      </c>
      <c r="B83" s="409">
        <v>1093228623</v>
      </c>
      <c r="C83" s="409" t="s">
        <v>17</v>
      </c>
      <c r="D83" s="409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407" t="s">
        <v>195</v>
      </c>
      <c r="B84" s="409">
        <v>1147746839</v>
      </c>
      <c r="C84" s="409" t="s">
        <v>130</v>
      </c>
      <c r="D84" s="409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410" t="s">
        <v>196</v>
      </c>
      <c r="B85" s="408">
        <v>1067109725</v>
      </c>
      <c r="C85" s="409" t="s">
        <v>17</v>
      </c>
      <c r="D85" s="409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407" t="s">
        <v>197</v>
      </c>
      <c r="B86" s="409">
        <v>1010520471</v>
      </c>
      <c r="C86" s="409" t="s">
        <v>25</v>
      </c>
      <c r="D86" s="409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407" t="s">
        <v>198</v>
      </c>
      <c r="B87" s="409">
        <v>1129491119</v>
      </c>
      <c r="C87" s="409" t="s">
        <v>25</v>
      </c>
      <c r="D87" s="409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407" t="s">
        <v>199</v>
      </c>
      <c r="B88" s="409">
        <v>1223548165</v>
      </c>
      <c r="C88" s="409" t="s">
        <v>200</v>
      </c>
      <c r="D88" s="409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407" t="s">
        <v>201</v>
      </c>
      <c r="B89" s="409">
        <v>1123530681</v>
      </c>
      <c r="C89" s="409" t="s">
        <v>200</v>
      </c>
      <c r="D89" s="409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407" t="s">
        <v>203</v>
      </c>
      <c r="B90" s="409">
        <v>1210275429</v>
      </c>
      <c r="C90" s="409" t="s">
        <v>130</v>
      </c>
      <c r="D90" s="409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407" t="s">
        <v>204</v>
      </c>
      <c r="B91" s="409">
        <v>1102513025</v>
      </c>
      <c r="C91" s="409" t="s">
        <v>10</v>
      </c>
      <c r="D91" s="409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407" t="s">
        <v>205</v>
      </c>
      <c r="B92" s="409">
        <v>1148690354</v>
      </c>
      <c r="C92" s="409" t="s">
        <v>81</v>
      </c>
      <c r="D92" s="409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407" t="s">
        <v>206</v>
      </c>
      <c r="B93" s="409">
        <v>1142809029</v>
      </c>
      <c r="C93" s="409" t="s">
        <v>25</v>
      </c>
      <c r="D93" s="409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407" t="s">
        <v>207</v>
      </c>
      <c r="B94" s="409">
        <v>1114080334</v>
      </c>
      <c r="C94" s="409" t="s">
        <v>208</v>
      </c>
      <c r="D94" s="409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407" t="s">
        <v>210</v>
      </c>
      <c r="B95" s="409">
        <v>1129900147</v>
      </c>
      <c r="C95" s="409" t="s">
        <v>25</v>
      </c>
      <c r="D95" s="409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407" t="s">
        <v>211</v>
      </c>
      <c r="B96" s="409">
        <v>1224164800</v>
      </c>
      <c r="C96" s="409" t="s">
        <v>25</v>
      </c>
      <c r="D96" s="409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407" t="s">
        <v>212</v>
      </c>
      <c r="B97" s="409">
        <v>1011537003</v>
      </c>
      <c r="C97" s="409" t="s">
        <v>213</v>
      </c>
      <c r="D97" s="409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407" t="s">
        <v>214</v>
      </c>
      <c r="B98" s="409">
        <v>1066477377</v>
      </c>
      <c r="C98" s="409" t="s">
        <v>81</v>
      </c>
      <c r="D98" s="409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407" t="s">
        <v>215</v>
      </c>
      <c r="B99" s="409">
        <v>1119572757</v>
      </c>
      <c r="C99" s="409" t="s">
        <v>25</v>
      </c>
      <c r="D99" s="409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407" t="s">
        <v>216</v>
      </c>
      <c r="B100" s="409">
        <v>1154496491</v>
      </c>
      <c r="C100" s="409" t="s">
        <v>25</v>
      </c>
      <c r="D100" s="409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407" t="s">
        <v>217</v>
      </c>
      <c r="B101" s="409">
        <v>1554240173</v>
      </c>
      <c r="C101" s="409" t="s">
        <v>81</v>
      </c>
      <c r="D101" s="409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411" t="s">
        <v>218</v>
      </c>
      <c r="B102" s="412">
        <v>1067599180</v>
      </c>
      <c r="C102" s="412" t="s">
        <v>25</v>
      </c>
      <c r="D102" s="412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407" t="s">
        <v>219</v>
      </c>
      <c r="B103" s="409"/>
      <c r="C103" s="409" t="s">
        <v>10</v>
      </c>
      <c r="D103" s="409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417" t="s">
        <v>117</v>
      </c>
      <c r="R103" s="7"/>
    </row>
    <row r="104" customHeight="1" spans="1:18">
      <c r="A104" s="407" t="s">
        <v>220</v>
      </c>
      <c r="B104" s="409"/>
      <c r="C104" s="409" t="s">
        <v>208</v>
      </c>
      <c r="D104" s="409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276" t="s">
        <v>0</v>
      </c>
      <c r="B1" s="279" t="s">
        <v>1</v>
      </c>
      <c r="C1" s="393" t="s">
        <v>112</v>
      </c>
      <c r="D1" s="393" t="s">
        <v>3</v>
      </c>
      <c r="E1" s="393" t="s">
        <v>113</v>
      </c>
      <c r="F1" s="383" t="s">
        <v>5</v>
      </c>
      <c r="G1" s="280">
        <v>45782</v>
      </c>
      <c r="H1" s="68"/>
      <c r="I1" s="280">
        <v>45783</v>
      </c>
      <c r="J1" s="68"/>
      <c r="K1" s="280">
        <v>45784</v>
      </c>
      <c r="L1" s="68"/>
      <c r="M1" s="280">
        <v>45785</v>
      </c>
      <c r="N1" s="68"/>
      <c r="O1" s="280">
        <v>45786</v>
      </c>
      <c r="P1" s="68"/>
      <c r="Q1" s="280">
        <v>45787</v>
      </c>
      <c r="R1" s="68"/>
      <c r="S1" s="280">
        <v>45788</v>
      </c>
      <c r="T1" s="68"/>
    </row>
    <row r="2" customHeight="1" spans="1:20">
      <c r="A2" s="176"/>
      <c r="B2" s="283"/>
      <c r="C2" s="7"/>
      <c r="D2" s="7"/>
      <c r="E2" s="7"/>
      <c r="F2" s="8"/>
      <c r="G2" s="284" t="s">
        <v>114</v>
      </c>
      <c r="H2" s="285" t="s">
        <v>115</v>
      </c>
      <c r="I2" s="286" t="s">
        <v>114</v>
      </c>
      <c r="J2" s="285" t="s">
        <v>115</v>
      </c>
      <c r="K2" s="286" t="s">
        <v>114</v>
      </c>
      <c r="L2" s="285" t="s">
        <v>115</v>
      </c>
      <c r="M2" s="286" t="s">
        <v>114</v>
      </c>
      <c r="N2" s="285" t="s">
        <v>115</v>
      </c>
      <c r="O2" s="286" t="s">
        <v>114</v>
      </c>
      <c r="P2" s="285" t="s">
        <v>115</v>
      </c>
      <c r="Q2" s="286" t="s">
        <v>114</v>
      </c>
      <c r="R2" s="334" t="s">
        <v>115</v>
      </c>
      <c r="S2" s="335" t="s">
        <v>114</v>
      </c>
      <c r="T2" s="334" t="s">
        <v>115</v>
      </c>
    </row>
    <row r="3" customHeight="1" spans="1:20">
      <c r="A3" s="287">
        <v>10203443</v>
      </c>
      <c r="B3" s="290" t="s">
        <v>8</v>
      </c>
      <c r="C3" s="394" t="s">
        <v>9</v>
      </c>
      <c r="D3" s="394" t="s">
        <v>10</v>
      </c>
      <c r="E3" s="394" t="s">
        <v>11</v>
      </c>
      <c r="F3" s="384"/>
      <c r="G3" s="291">
        <v>0.416666666666667</v>
      </c>
      <c r="H3" s="292">
        <v>0.75</v>
      </c>
      <c r="I3" s="291">
        <v>0.416666666666667</v>
      </c>
      <c r="J3" s="292">
        <v>0.75</v>
      </c>
      <c r="K3" s="291">
        <v>0.416666666666667</v>
      </c>
      <c r="L3" s="292">
        <v>0.75</v>
      </c>
      <c r="M3" s="291">
        <v>0.416666666666667</v>
      </c>
      <c r="N3" s="292">
        <v>0.75</v>
      </c>
      <c r="O3" s="291">
        <v>0.416666666666667</v>
      </c>
      <c r="P3" s="292">
        <v>0.75</v>
      </c>
      <c r="Q3" s="324" t="s">
        <v>117</v>
      </c>
      <c r="R3" s="197"/>
      <c r="S3" s="336" t="s">
        <v>117</v>
      </c>
      <c r="T3" s="65"/>
    </row>
    <row r="4" customHeight="1" spans="1:20">
      <c r="A4" s="293">
        <v>10318434</v>
      </c>
      <c r="B4" s="296" t="s">
        <v>24</v>
      </c>
      <c r="C4" s="395" t="s">
        <v>13</v>
      </c>
      <c r="D4" s="395" t="s">
        <v>25</v>
      </c>
      <c r="E4" s="395" t="s">
        <v>26</v>
      </c>
      <c r="F4" s="385"/>
      <c r="G4" s="297">
        <v>0.416666666666667</v>
      </c>
      <c r="H4" s="298">
        <v>0.791666666666667</v>
      </c>
      <c r="I4" s="299">
        <v>0.416666666666667</v>
      </c>
      <c r="J4" s="298">
        <v>0.791666666666667</v>
      </c>
      <c r="K4" s="299">
        <v>0.416666666666667</v>
      </c>
      <c r="L4" s="298">
        <v>0.791666666666667</v>
      </c>
      <c r="M4" s="299">
        <v>0.416666666666667</v>
      </c>
      <c r="N4" s="298">
        <v>0.791666666666667</v>
      </c>
      <c r="O4" s="299">
        <v>0.416666666666667</v>
      </c>
      <c r="P4" s="298">
        <v>0.791666666666667</v>
      </c>
      <c r="Q4" s="327" t="s">
        <v>117</v>
      </c>
      <c r="R4" s="89"/>
      <c r="S4" s="340" t="s">
        <v>117</v>
      </c>
      <c r="T4" s="7"/>
    </row>
    <row r="5" customHeight="1" spans="1:20">
      <c r="A5" s="300">
        <v>10318430</v>
      </c>
      <c r="B5" s="303" t="s">
        <v>19</v>
      </c>
      <c r="C5" s="396" t="s">
        <v>13</v>
      </c>
      <c r="D5" s="396" t="s">
        <v>14</v>
      </c>
      <c r="E5" s="396" t="s">
        <v>20</v>
      </c>
      <c r="F5" s="386"/>
      <c r="G5" s="304">
        <v>0.375</v>
      </c>
      <c r="H5" s="305">
        <v>0.75</v>
      </c>
      <c r="I5" s="306">
        <v>0.375</v>
      </c>
      <c r="J5" s="305">
        <v>0.75</v>
      </c>
      <c r="K5" s="306">
        <v>0.375</v>
      </c>
      <c r="L5" s="305">
        <v>0.75</v>
      </c>
      <c r="M5" s="306">
        <v>0.375</v>
      </c>
      <c r="N5" s="305">
        <v>0.75</v>
      </c>
      <c r="O5" s="306">
        <v>0.375</v>
      </c>
      <c r="P5" s="305">
        <v>0.75</v>
      </c>
      <c r="Q5" s="325" t="s">
        <v>117</v>
      </c>
      <c r="R5" s="156"/>
      <c r="S5" s="339" t="s">
        <v>117</v>
      </c>
      <c r="T5" s="68"/>
    </row>
    <row r="6" customHeight="1" spans="1:20">
      <c r="A6" s="287">
        <v>10318429</v>
      </c>
      <c r="B6" s="290" t="s">
        <v>16</v>
      </c>
      <c r="C6" s="394" t="s">
        <v>8</v>
      </c>
      <c r="D6" s="394" t="s">
        <v>17</v>
      </c>
      <c r="E6" s="394" t="s">
        <v>18</v>
      </c>
      <c r="F6" s="384"/>
      <c r="G6" s="367">
        <v>0.375</v>
      </c>
      <c r="H6" s="292">
        <v>0.75</v>
      </c>
      <c r="I6" s="309">
        <v>0.375</v>
      </c>
      <c r="J6" s="292">
        <v>0.75</v>
      </c>
      <c r="K6" s="309">
        <v>0.375</v>
      </c>
      <c r="L6" s="292">
        <v>0.75</v>
      </c>
      <c r="M6" s="309">
        <v>0.375</v>
      </c>
      <c r="N6" s="292">
        <v>0.75</v>
      </c>
      <c r="O6" s="309">
        <v>0.375</v>
      </c>
      <c r="P6" s="292">
        <v>0.75</v>
      </c>
      <c r="Q6" s="324" t="s">
        <v>117</v>
      </c>
      <c r="R6" s="197"/>
      <c r="S6" s="336" t="s">
        <v>117</v>
      </c>
      <c r="T6" s="65"/>
    </row>
    <row r="7" customHeight="1" spans="1:20">
      <c r="A7" s="293">
        <v>10318431</v>
      </c>
      <c r="B7" s="296" t="s">
        <v>21</v>
      </c>
      <c r="C7" s="303" t="s">
        <v>19</v>
      </c>
      <c r="D7" s="395" t="s">
        <v>22</v>
      </c>
      <c r="E7" s="395" t="s">
        <v>23</v>
      </c>
      <c r="F7" s="385"/>
      <c r="G7" s="304">
        <v>0.375</v>
      </c>
      <c r="H7" s="305">
        <v>0.75</v>
      </c>
      <c r="I7" s="304">
        <v>0.375</v>
      </c>
      <c r="J7" s="305">
        <v>0.75</v>
      </c>
      <c r="K7" s="304">
        <v>0.375</v>
      </c>
      <c r="L7" s="305">
        <v>0.75</v>
      </c>
      <c r="M7" s="304">
        <v>0.375</v>
      </c>
      <c r="N7" s="305">
        <v>0.75</v>
      </c>
      <c r="O7" s="304">
        <v>0.375</v>
      </c>
      <c r="P7" s="305">
        <v>0.75</v>
      </c>
      <c r="Q7" s="327" t="s">
        <v>117</v>
      </c>
      <c r="R7" s="89"/>
      <c r="S7" s="340" t="s">
        <v>117</v>
      </c>
      <c r="T7" s="7"/>
    </row>
    <row r="8" customHeight="1" spans="1:20">
      <c r="A8" s="300">
        <v>10306614</v>
      </c>
      <c r="B8" s="303" t="s">
        <v>29</v>
      </c>
      <c r="C8" s="303" t="s">
        <v>19</v>
      </c>
      <c r="D8" s="396" t="s">
        <v>30</v>
      </c>
      <c r="E8" s="396" t="s">
        <v>31</v>
      </c>
      <c r="F8" s="386"/>
      <c r="G8" s="297">
        <v>0.416666666666667</v>
      </c>
      <c r="H8" s="298">
        <v>0.791666666666667</v>
      </c>
      <c r="I8" s="297">
        <v>0.416666666666667</v>
      </c>
      <c r="J8" s="298">
        <v>0.791666666666667</v>
      </c>
      <c r="K8" s="297">
        <v>0.416666666666667</v>
      </c>
      <c r="L8" s="298">
        <v>0.791666666666667</v>
      </c>
      <c r="M8" s="297">
        <v>0.416666666666667</v>
      </c>
      <c r="N8" s="298">
        <v>0.791666666666667</v>
      </c>
      <c r="O8" s="297">
        <v>0.416666666666667</v>
      </c>
      <c r="P8" s="298">
        <v>0.791666666666667</v>
      </c>
      <c r="Q8" s="325" t="s">
        <v>117</v>
      </c>
      <c r="R8" s="156"/>
      <c r="S8" s="339" t="s">
        <v>117</v>
      </c>
      <c r="T8" s="68"/>
    </row>
    <row r="9" customHeight="1" spans="1:20">
      <c r="A9" s="300">
        <v>10326077</v>
      </c>
      <c r="B9" s="303" t="s">
        <v>32</v>
      </c>
      <c r="C9" s="303" t="s">
        <v>19</v>
      </c>
      <c r="D9" s="396" t="s">
        <v>33</v>
      </c>
      <c r="E9" s="396" t="s">
        <v>34</v>
      </c>
      <c r="F9" s="386"/>
      <c r="G9" s="304">
        <v>0.375</v>
      </c>
      <c r="H9" s="305">
        <v>0.75</v>
      </c>
      <c r="I9" s="304">
        <v>0.375</v>
      </c>
      <c r="J9" s="305">
        <v>0.75</v>
      </c>
      <c r="K9" s="304">
        <v>0.375</v>
      </c>
      <c r="L9" s="305">
        <v>0.75</v>
      </c>
      <c r="M9" s="304">
        <v>0.375</v>
      </c>
      <c r="N9" s="305">
        <v>0.75</v>
      </c>
      <c r="O9" s="317" t="s">
        <v>118</v>
      </c>
      <c r="P9" s="328" t="s">
        <v>118</v>
      </c>
      <c r="Q9" s="325" t="s">
        <v>117</v>
      </c>
      <c r="R9" s="156"/>
      <c r="S9" s="339" t="s">
        <v>117</v>
      </c>
      <c r="T9" s="68"/>
    </row>
    <row r="10" customHeight="1" spans="1:20">
      <c r="A10" s="300">
        <v>10326078</v>
      </c>
      <c r="B10" s="303" t="s">
        <v>37</v>
      </c>
      <c r="C10" s="303" t="s">
        <v>19</v>
      </c>
      <c r="D10" s="396" t="s">
        <v>10</v>
      </c>
      <c r="E10" s="396" t="s">
        <v>38</v>
      </c>
      <c r="F10" s="386"/>
      <c r="G10" s="297">
        <v>0.416666666666667</v>
      </c>
      <c r="H10" s="298">
        <v>0.791666666666667</v>
      </c>
      <c r="I10" s="297">
        <v>0.416666666666667</v>
      </c>
      <c r="J10" s="298">
        <v>0.791666666666667</v>
      </c>
      <c r="K10" s="297">
        <v>0.416666666666667</v>
      </c>
      <c r="L10" s="298">
        <v>0.791666666666667</v>
      </c>
      <c r="M10" s="297">
        <v>0.416666666666667</v>
      </c>
      <c r="N10" s="298">
        <v>0.791666666666667</v>
      </c>
      <c r="O10" s="297">
        <v>0.416666666666667</v>
      </c>
      <c r="P10" s="298">
        <v>0.791666666666667</v>
      </c>
      <c r="Q10" s="325" t="s">
        <v>117</v>
      </c>
      <c r="R10" s="156"/>
      <c r="S10" s="339" t="s">
        <v>117</v>
      </c>
      <c r="T10" s="68"/>
    </row>
    <row r="11" customHeight="1" spans="1:20">
      <c r="A11" s="300">
        <v>10326135</v>
      </c>
      <c r="B11" s="303" t="s">
        <v>39</v>
      </c>
      <c r="C11" s="303" t="s">
        <v>19</v>
      </c>
      <c r="D11" s="396" t="s">
        <v>22</v>
      </c>
      <c r="E11" s="396" t="s">
        <v>40</v>
      </c>
      <c r="F11" s="386"/>
      <c r="G11" s="304">
        <v>0.375</v>
      </c>
      <c r="H11" s="305">
        <v>0.75</v>
      </c>
      <c r="I11" s="304">
        <v>0.375</v>
      </c>
      <c r="J11" s="305">
        <v>0.75</v>
      </c>
      <c r="K11" s="304">
        <v>0.375</v>
      </c>
      <c r="L11" s="305">
        <v>0.75</v>
      </c>
      <c r="M11" s="304">
        <v>0.375</v>
      </c>
      <c r="N11" s="305">
        <v>0.75</v>
      </c>
      <c r="O11" s="304">
        <v>0.375</v>
      </c>
      <c r="P11" s="305">
        <v>0.75</v>
      </c>
      <c r="Q11" s="325" t="s">
        <v>117</v>
      </c>
      <c r="R11" s="156"/>
      <c r="S11" s="339" t="s">
        <v>117</v>
      </c>
      <c r="T11" s="68"/>
    </row>
    <row r="12" customHeight="1" spans="1:20">
      <c r="A12" s="300">
        <v>10326133</v>
      </c>
      <c r="B12" s="303" t="s">
        <v>41</v>
      </c>
      <c r="C12" s="303" t="s">
        <v>19</v>
      </c>
      <c r="D12" s="396" t="s">
        <v>42</v>
      </c>
      <c r="E12" s="396" t="s">
        <v>43</v>
      </c>
      <c r="F12" s="386"/>
      <c r="G12" s="304">
        <v>0.375</v>
      </c>
      <c r="H12" s="305">
        <v>0.75</v>
      </c>
      <c r="I12" s="304">
        <v>0.375</v>
      </c>
      <c r="J12" s="305">
        <v>0.75</v>
      </c>
      <c r="K12" s="304">
        <v>0.375</v>
      </c>
      <c r="L12" s="305">
        <v>0.75</v>
      </c>
      <c r="M12" s="304">
        <v>0.375</v>
      </c>
      <c r="N12" s="305">
        <v>0.75</v>
      </c>
      <c r="O12" s="304">
        <v>0.375</v>
      </c>
      <c r="P12" s="305">
        <v>0.75</v>
      </c>
      <c r="Q12" s="325" t="s">
        <v>117</v>
      </c>
      <c r="R12" s="156"/>
      <c r="S12" s="339" t="s">
        <v>117</v>
      </c>
      <c r="T12" s="68"/>
    </row>
    <row r="13" customHeight="1" spans="1:20">
      <c r="A13" s="300">
        <v>10326136</v>
      </c>
      <c r="B13" s="303" t="s">
        <v>46</v>
      </c>
      <c r="C13" s="303" t="s">
        <v>19</v>
      </c>
      <c r="D13" s="396" t="s">
        <v>47</v>
      </c>
      <c r="E13" s="396" t="s">
        <v>48</v>
      </c>
      <c r="F13" s="386"/>
      <c r="G13" s="304">
        <v>0.375</v>
      </c>
      <c r="H13" s="305">
        <v>0.75</v>
      </c>
      <c r="I13" s="304">
        <v>0.375</v>
      </c>
      <c r="J13" s="305">
        <v>0.75</v>
      </c>
      <c r="K13" s="304">
        <v>0.375</v>
      </c>
      <c r="L13" s="305">
        <v>0.75</v>
      </c>
      <c r="M13" s="304">
        <v>0.375</v>
      </c>
      <c r="N13" s="305">
        <v>0.75</v>
      </c>
      <c r="O13" s="304">
        <v>0.375</v>
      </c>
      <c r="P13" s="305">
        <v>0.75</v>
      </c>
      <c r="Q13" s="325" t="s">
        <v>117</v>
      </c>
      <c r="R13" s="156"/>
      <c r="S13" s="339" t="s">
        <v>117</v>
      </c>
      <c r="T13" s="68"/>
    </row>
    <row r="14" customHeight="1" spans="1:20">
      <c r="A14" s="300">
        <v>10326121</v>
      </c>
      <c r="B14" s="303" t="s">
        <v>49</v>
      </c>
      <c r="C14" s="303" t="s">
        <v>19</v>
      </c>
      <c r="D14" s="396" t="s">
        <v>25</v>
      </c>
      <c r="E14" s="396" t="s">
        <v>50</v>
      </c>
      <c r="F14" s="386"/>
      <c r="G14" s="317" t="s">
        <v>118</v>
      </c>
      <c r="H14" s="328" t="s">
        <v>118</v>
      </c>
      <c r="I14" s="317" t="s">
        <v>118</v>
      </c>
      <c r="J14" s="328" t="s">
        <v>118</v>
      </c>
      <c r="K14" s="297">
        <v>0.416666666666667</v>
      </c>
      <c r="L14" s="298">
        <v>0.791666666666667</v>
      </c>
      <c r="M14" s="297">
        <v>0.416666666666667</v>
      </c>
      <c r="N14" s="298">
        <v>0.791666666666667</v>
      </c>
      <c r="O14" s="297">
        <v>0.416666666666667</v>
      </c>
      <c r="P14" s="298">
        <v>0.791666666666667</v>
      </c>
      <c r="Q14" s="325" t="s">
        <v>117</v>
      </c>
      <c r="R14" s="156"/>
      <c r="S14" s="339" t="s">
        <v>117</v>
      </c>
      <c r="T14" s="68"/>
    </row>
    <row r="15" customHeight="1" spans="1:20">
      <c r="A15" s="300">
        <v>10326123</v>
      </c>
      <c r="B15" s="303" t="s">
        <v>51</v>
      </c>
      <c r="C15" s="303" t="s">
        <v>19</v>
      </c>
      <c r="D15" s="396" t="s">
        <v>17</v>
      </c>
      <c r="E15" s="396" t="s">
        <v>45</v>
      </c>
      <c r="F15" s="386"/>
      <c r="G15" s="304">
        <v>0.375</v>
      </c>
      <c r="H15" s="305">
        <v>0.75</v>
      </c>
      <c r="I15" s="304">
        <v>0.375</v>
      </c>
      <c r="J15" s="305">
        <v>0.75</v>
      </c>
      <c r="K15" s="304">
        <v>0.375</v>
      </c>
      <c r="L15" s="305">
        <v>0.75</v>
      </c>
      <c r="M15" s="304">
        <v>0.375</v>
      </c>
      <c r="N15" s="305">
        <v>0.75</v>
      </c>
      <c r="O15" s="304">
        <v>0.375</v>
      </c>
      <c r="P15" s="305">
        <v>0.75</v>
      </c>
      <c r="Q15" s="325" t="s">
        <v>117</v>
      </c>
      <c r="R15" s="156"/>
      <c r="S15" s="339" t="s">
        <v>117</v>
      </c>
      <c r="T15" s="68"/>
    </row>
    <row r="16" customHeight="1" spans="1:20">
      <c r="A16" s="300">
        <v>10326124</v>
      </c>
      <c r="B16" s="303" t="s">
        <v>52</v>
      </c>
      <c r="C16" s="303" t="s">
        <v>19</v>
      </c>
      <c r="D16" s="396" t="s">
        <v>22</v>
      </c>
      <c r="E16" s="396" t="s">
        <v>36</v>
      </c>
      <c r="F16" s="386"/>
      <c r="G16" s="304">
        <v>0.375</v>
      </c>
      <c r="H16" s="305">
        <v>0.75</v>
      </c>
      <c r="I16" s="304">
        <v>0.375</v>
      </c>
      <c r="J16" s="305">
        <v>0.75</v>
      </c>
      <c r="K16" s="304">
        <v>0.375</v>
      </c>
      <c r="L16" s="305">
        <v>0.75</v>
      </c>
      <c r="M16" s="304">
        <v>0.375</v>
      </c>
      <c r="N16" s="305">
        <v>0.75</v>
      </c>
      <c r="O16" s="304">
        <v>0.375</v>
      </c>
      <c r="P16" s="305">
        <v>0.75</v>
      </c>
      <c r="Q16" s="325" t="s">
        <v>117</v>
      </c>
      <c r="R16" s="156"/>
      <c r="S16" s="339" t="s">
        <v>117</v>
      </c>
      <c r="T16" s="68"/>
    </row>
    <row r="17" customHeight="1" spans="1:20">
      <c r="A17" s="314">
        <v>10329214</v>
      </c>
      <c r="B17" s="316" t="s">
        <v>120</v>
      </c>
      <c r="C17" s="296" t="s">
        <v>24</v>
      </c>
      <c r="D17" s="397" t="s">
        <v>10</v>
      </c>
      <c r="E17" s="397" t="s">
        <v>121</v>
      </c>
      <c r="F17" s="386"/>
      <c r="G17" s="304">
        <v>0.375</v>
      </c>
      <c r="H17" s="305">
        <v>0.75</v>
      </c>
      <c r="I17" s="304">
        <v>0.375</v>
      </c>
      <c r="J17" s="305">
        <v>0.75</v>
      </c>
      <c r="K17" s="304">
        <v>0.375</v>
      </c>
      <c r="L17" s="305">
        <v>0.75</v>
      </c>
      <c r="M17" s="304">
        <v>0.375</v>
      </c>
      <c r="N17" s="305">
        <v>0.75</v>
      </c>
      <c r="O17" s="304">
        <v>0.375</v>
      </c>
      <c r="P17" s="305">
        <v>0.75</v>
      </c>
      <c r="Q17" s="325" t="s">
        <v>117</v>
      </c>
      <c r="R17" s="156"/>
      <c r="S17" s="339" t="s">
        <v>117</v>
      </c>
      <c r="T17" s="68"/>
    </row>
    <row r="18" customHeight="1" spans="1:20">
      <c r="A18" s="314">
        <v>10329216</v>
      </c>
      <c r="B18" s="316" t="s">
        <v>122</v>
      </c>
      <c r="C18" s="296" t="s">
        <v>24</v>
      </c>
      <c r="D18" s="397" t="s">
        <v>55</v>
      </c>
      <c r="E18" s="397" t="s">
        <v>123</v>
      </c>
      <c r="F18" s="386"/>
      <c r="G18" s="304">
        <v>0.375</v>
      </c>
      <c r="H18" s="305">
        <v>0.75</v>
      </c>
      <c r="I18" s="304">
        <v>0.375</v>
      </c>
      <c r="J18" s="305">
        <v>0.75</v>
      </c>
      <c r="K18" s="304">
        <v>0.375</v>
      </c>
      <c r="L18" s="305">
        <v>0.75</v>
      </c>
      <c r="M18" s="304">
        <v>0.375</v>
      </c>
      <c r="N18" s="305">
        <v>0.75</v>
      </c>
      <c r="O18" s="304">
        <v>0.375</v>
      </c>
      <c r="P18" s="305">
        <v>0.75</v>
      </c>
      <c r="Q18" s="325" t="s">
        <v>117</v>
      </c>
      <c r="R18" s="156"/>
      <c r="S18" s="339" t="s">
        <v>117</v>
      </c>
      <c r="T18" s="68"/>
    </row>
    <row r="19" customHeight="1" spans="1:20">
      <c r="A19" s="314">
        <v>10329223</v>
      </c>
      <c r="B19" s="316" t="s">
        <v>124</v>
      </c>
      <c r="C19" s="296" t="s">
        <v>24</v>
      </c>
      <c r="D19" s="397" t="s">
        <v>14</v>
      </c>
      <c r="E19" s="397" t="s">
        <v>104</v>
      </c>
      <c r="F19" s="386"/>
      <c r="G19" s="297">
        <v>0.416666666666667</v>
      </c>
      <c r="H19" s="298">
        <v>0.791666666666667</v>
      </c>
      <c r="I19" s="297">
        <v>0.416666666666667</v>
      </c>
      <c r="J19" s="298">
        <v>0.791666666666667</v>
      </c>
      <c r="K19" s="297">
        <v>0.416666666666667</v>
      </c>
      <c r="L19" s="298">
        <v>0.791666666666667</v>
      </c>
      <c r="M19" s="297">
        <v>0.416666666666667</v>
      </c>
      <c r="N19" s="298">
        <v>0.791666666666667</v>
      </c>
      <c r="O19" s="297">
        <v>0.416666666666667</v>
      </c>
      <c r="P19" s="298">
        <v>0.791666666666667</v>
      </c>
      <c r="Q19" s="325" t="s">
        <v>117</v>
      </c>
      <c r="R19" s="156"/>
      <c r="S19" s="339" t="s">
        <v>117</v>
      </c>
      <c r="T19" s="68"/>
    </row>
    <row r="20" customHeight="1" spans="1:20">
      <c r="A20" s="314">
        <v>10329247</v>
      </c>
      <c r="B20" s="316" t="s">
        <v>125</v>
      </c>
      <c r="C20" s="296" t="s">
        <v>24</v>
      </c>
      <c r="D20" s="397" t="s">
        <v>130</v>
      </c>
      <c r="E20" s="397" t="s">
        <v>186</v>
      </c>
      <c r="F20" s="386"/>
      <c r="G20" s="304">
        <v>0.375</v>
      </c>
      <c r="H20" s="305">
        <v>0.75</v>
      </c>
      <c r="I20" s="304">
        <v>0.375</v>
      </c>
      <c r="J20" s="305">
        <v>0.75</v>
      </c>
      <c r="K20" s="304">
        <v>0.375</v>
      </c>
      <c r="L20" s="305">
        <v>0.75</v>
      </c>
      <c r="M20" s="304">
        <v>0.375</v>
      </c>
      <c r="N20" s="305">
        <v>0.75</v>
      </c>
      <c r="O20" s="304">
        <v>0.375</v>
      </c>
      <c r="P20" s="305">
        <v>0.75</v>
      </c>
      <c r="Q20" s="325" t="s">
        <v>117</v>
      </c>
      <c r="R20" s="156"/>
      <c r="S20" s="339" t="s">
        <v>117</v>
      </c>
      <c r="T20" s="68"/>
    </row>
    <row r="21" customHeight="1" spans="1:20">
      <c r="A21" s="314">
        <v>10329241</v>
      </c>
      <c r="B21" s="316" t="s">
        <v>126</v>
      </c>
      <c r="C21" s="296" t="s">
        <v>24</v>
      </c>
      <c r="D21" s="397" t="s">
        <v>127</v>
      </c>
      <c r="E21" s="397" t="s">
        <v>128</v>
      </c>
      <c r="F21" s="386"/>
      <c r="G21" s="304">
        <v>0.375</v>
      </c>
      <c r="H21" s="305">
        <v>0.75</v>
      </c>
      <c r="I21" s="304">
        <v>0.375</v>
      </c>
      <c r="J21" s="305">
        <v>0.75</v>
      </c>
      <c r="K21" s="304">
        <v>0.375</v>
      </c>
      <c r="L21" s="305">
        <v>0.75</v>
      </c>
      <c r="M21" s="304">
        <v>0.375</v>
      </c>
      <c r="N21" s="305">
        <v>0.75</v>
      </c>
      <c r="O21" s="304">
        <v>0.375</v>
      </c>
      <c r="P21" s="305">
        <v>0.75</v>
      </c>
      <c r="Q21" s="325" t="s">
        <v>117</v>
      </c>
      <c r="R21" s="156"/>
      <c r="S21" s="339" t="s">
        <v>117</v>
      </c>
      <c r="T21" s="68"/>
    </row>
    <row r="22" customHeight="1" spans="1:20">
      <c r="A22" s="314">
        <v>10329480</v>
      </c>
      <c r="B22" s="316" t="s">
        <v>129</v>
      </c>
      <c r="C22" s="296" t="s">
        <v>24</v>
      </c>
      <c r="D22" s="397" t="s">
        <v>130</v>
      </c>
      <c r="E22" s="397" t="s">
        <v>131</v>
      </c>
      <c r="F22" s="386"/>
      <c r="G22" s="304">
        <v>0.375</v>
      </c>
      <c r="H22" s="305">
        <v>0.75</v>
      </c>
      <c r="I22" s="304">
        <v>0.375</v>
      </c>
      <c r="J22" s="305">
        <v>0.75</v>
      </c>
      <c r="K22" s="304">
        <v>0.375</v>
      </c>
      <c r="L22" s="305">
        <v>0.75</v>
      </c>
      <c r="M22" s="304">
        <v>0.375</v>
      </c>
      <c r="N22" s="305">
        <v>0.75</v>
      </c>
      <c r="O22" s="304">
        <v>0.375</v>
      </c>
      <c r="P22" s="305">
        <v>0.75</v>
      </c>
      <c r="Q22" s="325" t="s">
        <v>117</v>
      </c>
      <c r="R22" s="156"/>
      <c r="S22" s="339" t="s">
        <v>117</v>
      </c>
      <c r="T22" s="68"/>
    </row>
    <row r="23" customHeight="1" spans="1:20">
      <c r="A23" s="314">
        <v>10329900</v>
      </c>
      <c r="B23" s="316" t="s">
        <v>132</v>
      </c>
      <c r="C23" s="296" t="s">
        <v>24</v>
      </c>
      <c r="D23" s="397" t="s">
        <v>10</v>
      </c>
      <c r="E23" s="397" t="s">
        <v>133</v>
      </c>
      <c r="F23" s="386"/>
      <c r="G23" s="304">
        <v>0.375</v>
      </c>
      <c r="H23" s="305">
        <v>0.75</v>
      </c>
      <c r="I23" s="304">
        <v>0.375</v>
      </c>
      <c r="J23" s="305">
        <v>0.75</v>
      </c>
      <c r="K23" s="304">
        <v>0.375</v>
      </c>
      <c r="L23" s="305">
        <v>0.75</v>
      </c>
      <c r="M23" s="304">
        <v>0.375</v>
      </c>
      <c r="N23" s="305">
        <v>0.75</v>
      </c>
      <c r="O23" s="304">
        <v>0.375</v>
      </c>
      <c r="P23" s="305">
        <v>0.75</v>
      </c>
      <c r="Q23" s="325" t="s">
        <v>117</v>
      </c>
      <c r="R23" s="156"/>
      <c r="S23" s="339" t="s">
        <v>117</v>
      </c>
      <c r="T23" s="68"/>
    </row>
    <row r="24" customHeight="1" spans="1:20">
      <c r="A24" s="314">
        <v>10329245</v>
      </c>
      <c r="B24" s="316" t="s">
        <v>134</v>
      </c>
      <c r="C24" s="296" t="s">
        <v>24</v>
      </c>
      <c r="D24" s="397" t="s">
        <v>135</v>
      </c>
      <c r="E24" s="397" t="s">
        <v>136</v>
      </c>
      <c r="F24" s="386"/>
      <c r="G24" s="304">
        <v>0.375</v>
      </c>
      <c r="H24" s="305">
        <v>0.75</v>
      </c>
      <c r="I24" s="304">
        <v>0.375</v>
      </c>
      <c r="J24" s="305">
        <v>0.75</v>
      </c>
      <c r="K24" s="304">
        <v>0.375</v>
      </c>
      <c r="L24" s="305">
        <v>0.75</v>
      </c>
      <c r="M24" s="304">
        <v>0.375</v>
      </c>
      <c r="N24" s="305">
        <v>0.75</v>
      </c>
      <c r="O24" s="304">
        <v>0.375</v>
      </c>
      <c r="P24" s="305">
        <v>0.75</v>
      </c>
      <c r="Q24" s="325" t="s">
        <v>117</v>
      </c>
      <c r="R24" s="156"/>
      <c r="S24" s="339" t="s">
        <v>117</v>
      </c>
      <c r="T24" s="68"/>
    </row>
    <row r="25" customHeight="1" spans="1:20">
      <c r="A25" s="314">
        <v>10329242</v>
      </c>
      <c r="B25" s="316" t="s">
        <v>137</v>
      </c>
      <c r="C25" s="296" t="s">
        <v>24</v>
      </c>
      <c r="D25" s="397" t="s">
        <v>55</v>
      </c>
      <c r="E25" s="397" t="s">
        <v>138</v>
      </c>
      <c r="F25" s="386"/>
      <c r="G25" s="304">
        <v>0.375</v>
      </c>
      <c r="H25" s="305">
        <v>0.75</v>
      </c>
      <c r="I25" s="304">
        <v>0.375</v>
      </c>
      <c r="J25" s="305">
        <v>0.75</v>
      </c>
      <c r="K25" s="304">
        <v>0.375</v>
      </c>
      <c r="L25" s="305">
        <v>0.75</v>
      </c>
      <c r="M25" s="304">
        <v>0.375</v>
      </c>
      <c r="N25" s="305">
        <v>0.75</v>
      </c>
      <c r="O25" s="304">
        <v>0.375</v>
      </c>
      <c r="P25" s="305">
        <v>0.75</v>
      </c>
      <c r="Q25" s="325" t="s">
        <v>117</v>
      </c>
      <c r="R25" s="156"/>
      <c r="S25" s="339" t="s">
        <v>117</v>
      </c>
      <c r="T25" s="68"/>
    </row>
    <row r="26" customHeight="1" spans="1:20">
      <c r="A26" s="314">
        <v>10329272</v>
      </c>
      <c r="B26" s="316" t="s">
        <v>139</v>
      </c>
      <c r="C26" s="296" t="s">
        <v>24</v>
      </c>
      <c r="D26" s="397" t="s">
        <v>17</v>
      </c>
      <c r="E26" s="397" t="s">
        <v>18</v>
      </c>
      <c r="F26" s="386"/>
      <c r="G26" s="304">
        <v>0.375</v>
      </c>
      <c r="H26" s="305">
        <v>0.75</v>
      </c>
      <c r="I26" s="304">
        <v>0.375</v>
      </c>
      <c r="J26" s="305">
        <v>0.75</v>
      </c>
      <c r="K26" s="304">
        <v>0.375</v>
      </c>
      <c r="L26" s="305">
        <v>0.75</v>
      </c>
      <c r="M26" s="304">
        <v>0.375</v>
      </c>
      <c r="N26" s="305">
        <v>0.75</v>
      </c>
      <c r="O26" s="304">
        <v>0.375</v>
      </c>
      <c r="P26" s="305">
        <v>0.75</v>
      </c>
      <c r="Q26" s="325" t="s">
        <v>117</v>
      </c>
      <c r="R26" s="156"/>
      <c r="S26" s="339" t="s">
        <v>117</v>
      </c>
      <c r="T26" s="68"/>
    </row>
    <row r="27" customHeight="1" spans="1:20">
      <c r="A27" s="314">
        <v>10329290</v>
      </c>
      <c r="B27" s="316" t="s">
        <v>140</v>
      </c>
      <c r="C27" s="296" t="s">
        <v>24</v>
      </c>
      <c r="D27" s="397" t="s">
        <v>141</v>
      </c>
      <c r="E27" s="397" t="s">
        <v>142</v>
      </c>
      <c r="F27" s="386"/>
      <c r="G27" s="304">
        <v>0.375</v>
      </c>
      <c r="H27" s="305">
        <v>0.75</v>
      </c>
      <c r="I27" s="304">
        <v>0.375</v>
      </c>
      <c r="J27" s="305">
        <v>0.75</v>
      </c>
      <c r="K27" s="304">
        <v>0.375</v>
      </c>
      <c r="L27" s="305">
        <v>0.75</v>
      </c>
      <c r="M27" s="304">
        <v>0.375</v>
      </c>
      <c r="N27" s="305">
        <v>0.75</v>
      </c>
      <c r="O27" s="317" t="s">
        <v>118</v>
      </c>
      <c r="P27" s="328" t="s">
        <v>118</v>
      </c>
      <c r="Q27" s="325" t="s">
        <v>117</v>
      </c>
      <c r="R27" s="156"/>
      <c r="S27" s="339" t="s">
        <v>117</v>
      </c>
      <c r="T27" s="68"/>
    </row>
    <row r="28" customHeight="1" spans="1:20">
      <c r="A28" s="314">
        <v>10329237</v>
      </c>
      <c r="B28" s="316" t="s">
        <v>143</v>
      </c>
      <c r="C28" s="296" t="s">
        <v>24</v>
      </c>
      <c r="D28" s="397" t="s">
        <v>14</v>
      </c>
      <c r="E28" s="397" t="s">
        <v>168</v>
      </c>
      <c r="F28" s="386"/>
      <c r="G28" s="297">
        <v>0.416666666666667</v>
      </c>
      <c r="H28" s="298">
        <v>0.791666666666667</v>
      </c>
      <c r="I28" s="297">
        <v>0.416666666666667</v>
      </c>
      <c r="J28" s="298">
        <v>0.791666666666667</v>
      </c>
      <c r="K28" s="297">
        <v>0.416666666666667</v>
      </c>
      <c r="L28" s="298">
        <v>0.791666666666667</v>
      </c>
      <c r="M28" s="297">
        <v>0.416666666666667</v>
      </c>
      <c r="N28" s="298">
        <v>0.791666666666667</v>
      </c>
      <c r="O28" s="297">
        <v>0.416666666666667</v>
      </c>
      <c r="P28" s="298">
        <v>0.791666666666667</v>
      </c>
      <c r="Q28" s="325" t="s">
        <v>117</v>
      </c>
      <c r="R28" s="156"/>
      <c r="S28" s="339" t="s">
        <v>117</v>
      </c>
      <c r="T28" s="68"/>
    </row>
    <row r="29" customHeight="1" spans="1:20">
      <c r="A29" s="314">
        <v>10329236</v>
      </c>
      <c r="B29" s="316" t="s">
        <v>144</v>
      </c>
      <c r="C29" s="296" t="s">
        <v>24</v>
      </c>
      <c r="D29" s="397" t="s">
        <v>14</v>
      </c>
      <c r="E29" s="397" t="s">
        <v>145</v>
      </c>
      <c r="F29" s="386"/>
      <c r="G29" s="304">
        <v>0.375</v>
      </c>
      <c r="H29" s="305">
        <v>0.75</v>
      </c>
      <c r="I29" s="304">
        <v>0.375</v>
      </c>
      <c r="J29" s="305">
        <v>0.75</v>
      </c>
      <c r="K29" s="304">
        <v>0.375</v>
      </c>
      <c r="L29" s="305">
        <v>0.75</v>
      </c>
      <c r="M29" s="304">
        <v>0.375</v>
      </c>
      <c r="N29" s="305">
        <v>0.75</v>
      </c>
      <c r="O29" s="304">
        <v>0.375</v>
      </c>
      <c r="P29" s="305">
        <v>0.75</v>
      </c>
      <c r="Q29" s="325" t="s">
        <v>117</v>
      </c>
      <c r="R29" s="156"/>
      <c r="S29" s="339" t="s">
        <v>117</v>
      </c>
      <c r="T29" s="68"/>
    </row>
    <row r="30" customHeight="1" spans="1:20">
      <c r="A30" s="314">
        <v>10329234</v>
      </c>
      <c r="B30" s="316" t="s">
        <v>146</v>
      </c>
      <c r="C30" s="296" t="s">
        <v>24</v>
      </c>
      <c r="D30" s="397" t="s">
        <v>14</v>
      </c>
      <c r="E30" s="397" t="s">
        <v>34</v>
      </c>
      <c r="F30" s="386"/>
      <c r="G30" s="304">
        <v>0.375</v>
      </c>
      <c r="H30" s="305">
        <v>0.75</v>
      </c>
      <c r="I30" s="304">
        <v>0.375</v>
      </c>
      <c r="J30" s="305">
        <v>0.75</v>
      </c>
      <c r="K30" s="304">
        <v>0.375</v>
      </c>
      <c r="L30" s="305">
        <v>0.75</v>
      </c>
      <c r="M30" s="304">
        <v>0.375</v>
      </c>
      <c r="N30" s="305">
        <v>0.75</v>
      </c>
      <c r="O30" s="304">
        <v>0.375</v>
      </c>
      <c r="P30" s="305">
        <v>0.75</v>
      </c>
      <c r="Q30" s="325" t="s">
        <v>117</v>
      </c>
      <c r="R30" s="156"/>
      <c r="S30" s="339" t="s">
        <v>117</v>
      </c>
      <c r="T30" s="68"/>
    </row>
    <row r="31" customHeight="1" spans="1:20">
      <c r="A31" s="347">
        <v>10329503</v>
      </c>
      <c r="B31" s="350" t="s">
        <v>147</v>
      </c>
      <c r="C31" s="350" t="s">
        <v>24</v>
      </c>
      <c r="D31" s="398" t="s">
        <v>14</v>
      </c>
      <c r="E31" s="398" t="s">
        <v>34</v>
      </c>
      <c r="F31" s="392"/>
      <c r="G31" s="323">
        <v>0.416666666666667</v>
      </c>
      <c r="H31" s="329">
        <v>0.791666666666667</v>
      </c>
      <c r="I31" s="323">
        <v>0.416666666666667</v>
      </c>
      <c r="J31" s="329">
        <v>0.791666666666667</v>
      </c>
      <c r="K31" s="323">
        <v>0.416666666666667</v>
      </c>
      <c r="L31" s="329">
        <v>0.791666666666667</v>
      </c>
      <c r="M31" s="323">
        <v>0.416666666666667</v>
      </c>
      <c r="N31" s="329">
        <v>0.791666666666667</v>
      </c>
      <c r="O31" s="323">
        <v>0.416666666666667</v>
      </c>
      <c r="P31" s="329">
        <v>0.791666666666667</v>
      </c>
      <c r="Q31" s="324" t="s">
        <v>117</v>
      </c>
      <c r="R31" s="197"/>
      <c r="S31" s="336" t="s">
        <v>117</v>
      </c>
      <c r="T31" s="65"/>
    </row>
    <row r="32" customHeight="1" spans="1:20">
      <c r="A32" s="293">
        <v>10319077</v>
      </c>
      <c r="B32" s="296" t="s">
        <v>54</v>
      </c>
      <c r="C32" s="395" t="s">
        <v>13</v>
      </c>
      <c r="D32" s="395" t="s">
        <v>55</v>
      </c>
      <c r="E32" s="395" t="s">
        <v>56</v>
      </c>
      <c r="F32" s="389"/>
      <c r="G32" s="295" t="s">
        <v>116</v>
      </c>
      <c r="H32" s="296" t="s">
        <v>116</v>
      </c>
      <c r="I32" s="295" t="s">
        <v>116</v>
      </c>
      <c r="J32" s="296" t="s">
        <v>116</v>
      </c>
      <c r="K32" s="295" t="s">
        <v>116</v>
      </c>
      <c r="L32" s="296" t="s">
        <v>116</v>
      </c>
      <c r="M32" s="295" t="s">
        <v>116</v>
      </c>
      <c r="N32" s="296" t="s">
        <v>116</v>
      </c>
      <c r="O32" s="295" t="s">
        <v>116</v>
      </c>
      <c r="P32" s="296" t="s">
        <v>116</v>
      </c>
      <c r="Q32" s="327" t="s">
        <v>117</v>
      </c>
      <c r="R32" s="89"/>
      <c r="S32" s="340" t="s">
        <v>117</v>
      </c>
      <c r="T32" s="7"/>
    </row>
    <row r="33" customHeight="1" spans="1:20">
      <c r="A33" s="300">
        <v>10318871</v>
      </c>
      <c r="B33" s="303" t="s">
        <v>67</v>
      </c>
      <c r="C33" s="396" t="s">
        <v>54</v>
      </c>
      <c r="D33" s="396" t="s">
        <v>10</v>
      </c>
      <c r="E33" s="396" t="s">
        <v>76</v>
      </c>
      <c r="F33" s="386"/>
      <c r="G33" s="297">
        <v>0.416666666666667</v>
      </c>
      <c r="H33" s="298">
        <v>0.791666666666667</v>
      </c>
      <c r="I33" s="299">
        <v>0.416666666666667</v>
      </c>
      <c r="J33" s="298">
        <v>0.791666666666667</v>
      </c>
      <c r="K33" s="299">
        <v>0.416666666666667</v>
      </c>
      <c r="L33" s="298">
        <v>0.791666666666667</v>
      </c>
      <c r="M33" s="299">
        <v>0.416666666666667</v>
      </c>
      <c r="N33" s="298">
        <v>0.791666666666667</v>
      </c>
      <c r="O33" s="299">
        <v>0.416666666666667</v>
      </c>
      <c r="P33" s="298">
        <v>0.791666666666667</v>
      </c>
      <c r="Q33" s="325" t="s">
        <v>117</v>
      </c>
      <c r="R33" s="156"/>
      <c r="S33" s="339" t="s">
        <v>117</v>
      </c>
      <c r="T33" s="68"/>
    </row>
    <row r="34" customHeight="1" spans="1:20">
      <c r="A34" s="287">
        <v>10319079</v>
      </c>
      <c r="B34" s="290" t="s">
        <v>57</v>
      </c>
      <c r="C34" s="394" t="s">
        <v>8</v>
      </c>
      <c r="D34" s="394" t="s">
        <v>58</v>
      </c>
      <c r="E34" s="394" t="s">
        <v>59</v>
      </c>
      <c r="F34" s="384"/>
      <c r="G34" s="399">
        <v>0.375</v>
      </c>
      <c r="H34" s="292">
        <v>0.75</v>
      </c>
      <c r="I34" s="399">
        <v>0.375</v>
      </c>
      <c r="J34" s="292">
        <v>0.75</v>
      </c>
      <c r="K34" s="399">
        <v>0.375</v>
      </c>
      <c r="L34" s="292">
        <v>0.75</v>
      </c>
      <c r="M34" s="399">
        <v>0.375</v>
      </c>
      <c r="N34" s="292">
        <v>0.75</v>
      </c>
      <c r="O34" s="399">
        <v>0.375</v>
      </c>
      <c r="P34" s="292">
        <v>0.75</v>
      </c>
      <c r="Q34" s="324" t="s">
        <v>117</v>
      </c>
      <c r="R34" s="197"/>
      <c r="S34" s="336" t="s">
        <v>117</v>
      </c>
      <c r="T34" s="65"/>
    </row>
    <row r="35" customHeight="1" spans="1:20">
      <c r="A35" s="293">
        <v>10318869</v>
      </c>
      <c r="B35" s="296" t="s">
        <v>60</v>
      </c>
      <c r="C35" s="395" t="s">
        <v>54</v>
      </c>
      <c r="D35" s="395" t="s">
        <v>61</v>
      </c>
      <c r="E35" s="395" t="s">
        <v>62</v>
      </c>
      <c r="F35" s="385"/>
      <c r="G35" s="304">
        <v>0.375</v>
      </c>
      <c r="H35" s="373">
        <v>0.708333333333333</v>
      </c>
      <c r="I35" s="304">
        <v>0.375</v>
      </c>
      <c r="J35" s="373">
        <v>0.708333333333333</v>
      </c>
      <c r="K35" s="304">
        <v>0.375</v>
      </c>
      <c r="L35" s="373">
        <v>0.708333333333333</v>
      </c>
      <c r="M35" s="304">
        <v>0.375</v>
      </c>
      <c r="N35" s="373">
        <v>0.708333333333333</v>
      </c>
      <c r="O35" s="304">
        <v>0.375</v>
      </c>
      <c r="P35" s="373">
        <v>0.708333333333333</v>
      </c>
      <c r="Q35" s="327" t="s">
        <v>117</v>
      </c>
      <c r="R35" s="89"/>
      <c r="S35" s="340" t="s">
        <v>117</v>
      </c>
      <c r="T35" s="7"/>
    </row>
    <row r="36" customHeight="1" spans="1:20">
      <c r="A36" s="300">
        <v>10318866</v>
      </c>
      <c r="B36" s="303" t="s">
        <v>63</v>
      </c>
      <c r="C36" s="396" t="s">
        <v>54</v>
      </c>
      <c r="D36" s="396" t="s">
        <v>64</v>
      </c>
      <c r="E36" s="396" t="s">
        <v>31</v>
      </c>
      <c r="F36" s="386"/>
      <c r="G36" s="304">
        <v>0.375</v>
      </c>
      <c r="H36" s="305">
        <v>0.75</v>
      </c>
      <c r="I36" s="304">
        <v>0.375</v>
      </c>
      <c r="J36" s="305">
        <v>0.75</v>
      </c>
      <c r="K36" s="304">
        <v>0.375</v>
      </c>
      <c r="L36" s="305">
        <v>0.75</v>
      </c>
      <c r="M36" s="304">
        <v>0.375</v>
      </c>
      <c r="N36" s="305">
        <v>0.75</v>
      </c>
      <c r="O36" s="304">
        <v>0.375</v>
      </c>
      <c r="P36" s="305">
        <v>0.75</v>
      </c>
      <c r="Q36" s="325" t="s">
        <v>117</v>
      </c>
      <c r="R36" s="156"/>
      <c r="S36" s="339" t="s">
        <v>117</v>
      </c>
      <c r="T36" s="68"/>
    </row>
    <row r="37" customHeight="1" spans="1:20">
      <c r="A37" s="300">
        <v>10318880</v>
      </c>
      <c r="B37" s="303" t="s">
        <v>69</v>
      </c>
      <c r="C37" s="396" t="s">
        <v>54</v>
      </c>
      <c r="D37" s="396" t="s">
        <v>10</v>
      </c>
      <c r="E37" s="396" t="s">
        <v>68</v>
      </c>
      <c r="F37" s="386"/>
      <c r="G37" s="378" t="s">
        <v>119</v>
      </c>
      <c r="H37" s="368" t="s">
        <v>119</v>
      </c>
      <c r="I37" s="378" t="s">
        <v>119</v>
      </c>
      <c r="J37" s="368" t="s">
        <v>119</v>
      </c>
      <c r="K37" s="378" t="s">
        <v>119</v>
      </c>
      <c r="L37" s="368" t="s">
        <v>119</v>
      </c>
      <c r="M37" s="378" t="s">
        <v>119</v>
      </c>
      <c r="N37" s="368" t="s">
        <v>119</v>
      </c>
      <c r="O37" s="378" t="s">
        <v>119</v>
      </c>
      <c r="P37" s="368" t="s">
        <v>119</v>
      </c>
      <c r="Q37" s="325" t="s">
        <v>117</v>
      </c>
      <c r="R37" s="156"/>
      <c r="S37" s="339" t="s">
        <v>117</v>
      </c>
      <c r="T37" s="68"/>
    </row>
    <row r="38" customHeight="1" spans="1:20">
      <c r="A38" s="300">
        <v>10318890</v>
      </c>
      <c r="B38" s="303" t="s">
        <v>70</v>
      </c>
      <c r="C38" s="396" t="s">
        <v>54</v>
      </c>
      <c r="D38" s="396" t="s">
        <v>71</v>
      </c>
      <c r="E38" s="396" t="s">
        <v>72</v>
      </c>
      <c r="F38" s="386"/>
      <c r="G38" s="304">
        <v>0.375</v>
      </c>
      <c r="H38" s="305">
        <v>0.75</v>
      </c>
      <c r="I38" s="304">
        <v>0.375</v>
      </c>
      <c r="J38" s="305">
        <v>0.75</v>
      </c>
      <c r="K38" s="304">
        <v>0.375</v>
      </c>
      <c r="L38" s="305">
        <v>0.75</v>
      </c>
      <c r="M38" s="304">
        <v>0.375</v>
      </c>
      <c r="N38" s="305">
        <v>0.75</v>
      </c>
      <c r="O38" s="304">
        <v>0.375</v>
      </c>
      <c r="P38" s="305">
        <v>0.75</v>
      </c>
      <c r="Q38" s="325" t="s">
        <v>117</v>
      </c>
      <c r="R38" s="156"/>
      <c r="S38" s="339" t="s">
        <v>117</v>
      </c>
      <c r="T38" s="68"/>
    </row>
    <row r="39" customHeight="1" spans="1:20">
      <c r="A39" s="300">
        <v>10323622</v>
      </c>
      <c r="B39" s="303" t="s">
        <v>74</v>
      </c>
      <c r="C39" s="396" t="s">
        <v>54</v>
      </c>
      <c r="D39" s="396" t="s">
        <v>10</v>
      </c>
      <c r="E39" s="396" t="s">
        <v>76</v>
      </c>
      <c r="F39" s="386"/>
      <c r="G39" s="297">
        <v>0.416666666666667</v>
      </c>
      <c r="H39" s="298">
        <v>0.791666666666667</v>
      </c>
      <c r="I39" s="297">
        <v>0.416666666666667</v>
      </c>
      <c r="J39" s="298">
        <v>0.791666666666667</v>
      </c>
      <c r="K39" s="297">
        <v>0.416666666666667</v>
      </c>
      <c r="L39" s="298">
        <v>0.791666666666667</v>
      </c>
      <c r="M39" s="297">
        <v>0.416666666666667</v>
      </c>
      <c r="N39" s="298">
        <v>0.791666666666667</v>
      </c>
      <c r="O39" s="297">
        <v>0.416666666666667</v>
      </c>
      <c r="P39" s="298">
        <v>0.791666666666667</v>
      </c>
      <c r="Q39" s="325" t="s">
        <v>117</v>
      </c>
      <c r="R39" s="156"/>
      <c r="S39" s="339" t="s">
        <v>117</v>
      </c>
      <c r="T39" s="68"/>
    </row>
    <row r="40" customHeight="1" spans="1:20">
      <c r="A40" s="300">
        <v>10323629</v>
      </c>
      <c r="B40" s="303" t="s">
        <v>77</v>
      </c>
      <c r="C40" s="396" t="s">
        <v>54</v>
      </c>
      <c r="D40" s="396" t="s">
        <v>78</v>
      </c>
      <c r="E40" s="396" t="s">
        <v>34</v>
      </c>
      <c r="F40" s="386"/>
      <c r="G40" s="304">
        <v>0.375</v>
      </c>
      <c r="H40" s="305">
        <v>0.75</v>
      </c>
      <c r="I40" s="304">
        <v>0.375</v>
      </c>
      <c r="J40" s="305">
        <v>0.75</v>
      </c>
      <c r="K40" s="304">
        <v>0.375</v>
      </c>
      <c r="L40" s="305">
        <v>0.75</v>
      </c>
      <c r="M40" s="304">
        <v>0.375</v>
      </c>
      <c r="N40" s="305">
        <v>0.75</v>
      </c>
      <c r="O40" s="304">
        <v>0.375</v>
      </c>
      <c r="P40" s="305">
        <v>0.75</v>
      </c>
      <c r="Q40" s="325" t="s">
        <v>117</v>
      </c>
      <c r="R40" s="156"/>
      <c r="S40" s="339" t="s">
        <v>117</v>
      </c>
      <c r="T40" s="68"/>
    </row>
    <row r="41" customHeight="1" spans="1:20">
      <c r="A41" s="300">
        <v>10323632</v>
      </c>
      <c r="B41" s="303" t="s">
        <v>80</v>
      </c>
      <c r="C41" s="396" t="s">
        <v>54</v>
      </c>
      <c r="D41" s="396" t="s">
        <v>81</v>
      </c>
      <c r="E41" s="396" t="s">
        <v>82</v>
      </c>
      <c r="F41" s="386"/>
      <c r="G41" s="304">
        <v>0.375</v>
      </c>
      <c r="H41" s="305">
        <v>0.75</v>
      </c>
      <c r="I41" s="304">
        <v>0.375</v>
      </c>
      <c r="J41" s="305">
        <v>0.75</v>
      </c>
      <c r="K41" s="304">
        <v>0.375</v>
      </c>
      <c r="L41" s="305">
        <v>0.75</v>
      </c>
      <c r="M41" s="304">
        <v>0.375</v>
      </c>
      <c r="N41" s="305">
        <v>0.75</v>
      </c>
      <c r="O41" s="304">
        <v>0.375</v>
      </c>
      <c r="P41" s="305">
        <v>0.75</v>
      </c>
      <c r="Q41" s="325" t="s">
        <v>117</v>
      </c>
      <c r="R41" s="156"/>
      <c r="S41" s="339" t="s">
        <v>117</v>
      </c>
      <c r="T41" s="68"/>
    </row>
    <row r="42" customHeight="1" spans="1:20">
      <c r="A42" s="300">
        <v>10323634</v>
      </c>
      <c r="B42" s="303" t="s">
        <v>83</v>
      </c>
      <c r="C42" s="396" t="s">
        <v>54</v>
      </c>
      <c r="D42" s="396" t="s">
        <v>81</v>
      </c>
      <c r="E42" s="396" t="s">
        <v>82</v>
      </c>
      <c r="F42" s="386"/>
      <c r="G42" s="297">
        <v>0.416666666666667</v>
      </c>
      <c r="H42" s="298">
        <v>0.791666666666667</v>
      </c>
      <c r="I42" s="297">
        <v>0.416666666666667</v>
      </c>
      <c r="J42" s="298">
        <v>0.791666666666667</v>
      </c>
      <c r="K42" s="297">
        <v>0.416666666666667</v>
      </c>
      <c r="L42" s="298">
        <v>0.791666666666667</v>
      </c>
      <c r="M42" s="297">
        <v>0.416666666666667</v>
      </c>
      <c r="N42" s="298">
        <v>0.791666666666667</v>
      </c>
      <c r="O42" s="297">
        <v>0.416666666666667</v>
      </c>
      <c r="P42" s="298">
        <v>0.791666666666667</v>
      </c>
      <c r="Q42" s="339" t="s">
        <v>117</v>
      </c>
      <c r="R42" s="156"/>
      <c r="S42" s="339" t="s">
        <v>117</v>
      </c>
      <c r="T42" s="68"/>
    </row>
    <row r="43" customHeight="1" spans="1:20">
      <c r="A43" s="300">
        <v>10323638</v>
      </c>
      <c r="B43" s="303" t="s">
        <v>85</v>
      </c>
      <c r="C43" s="396" t="s">
        <v>54</v>
      </c>
      <c r="D43" s="396" t="s">
        <v>86</v>
      </c>
      <c r="E43" s="396" t="s">
        <v>87</v>
      </c>
      <c r="F43" s="386"/>
      <c r="G43" s="304">
        <v>0.375</v>
      </c>
      <c r="H43" s="305">
        <v>0.75</v>
      </c>
      <c r="I43" s="304">
        <v>0.375</v>
      </c>
      <c r="J43" s="305">
        <v>0.75</v>
      </c>
      <c r="K43" s="304">
        <v>0.375</v>
      </c>
      <c r="L43" s="305">
        <v>0.75</v>
      </c>
      <c r="M43" s="304">
        <v>0.375</v>
      </c>
      <c r="N43" s="305">
        <v>0.75</v>
      </c>
      <c r="O43" s="304">
        <v>0.375</v>
      </c>
      <c r="P43" s="305">
        <v>0.75</v>
      </c>
      <c r="Q43" s="325" t="s">
        <v>117</v>
      </c>
      <c r="R43" s="156"/>
      <c r="S43" s="339" t="s">
        <v>117</v>
      </c>
      <c r="T43" s="68"/>
    </row>
    <row r="44" customHeight="1" spans="1:20">
      <c r="A44" s="300">
        <v>10323639</v>
      </c>
      <c r="B44" s="303" t="s">
        <v>88</v>
      </c>
      <c r="C44" s="396" t="s">
        <v>54</v>
      </c>
      <c r="D44" s="396" t="s">
        <v>75</v>
      </c>
      <c r="E44" s="396" t="s">
        <v>76</v>
      </c>
      <c r="F44" s="386"/>
      <c r="G44" s="304">
        <v>0.375</v>
      </c>
      <c r="H44" s="305">
        <v>0.75</v>
      </c>
      <c r="I44" s="304">
        <v>0.375</v>
      </c>
      <c r="J44" s="305">
        <v>0.75</v>
      </c>
      <c r="K44" s="304">
        <v>0.375</v>
      </c>
      <c r="L44" s="305">
        <v>0.75</v>
      </c>
      <c r="M44" s="304">
        <v>0.375</v>
      </c>
      <c r="N44" s="305">
        <v>0.75</v>
      </c>
      <c r="O44" s="304">
        <v>0.375</v>
      </c>
      <c r="P44" s="305">
        <v>0.75</v>
      </c>
      <c r="Q44" s="325" t="s">
        <v>117</v>
      </c>
      <c r="R44" s="156"/>
      <c r="S44" s="339" t="s">
        <v>117</v>
      </c>
      <c r="T44" s="68"/>
    </row>
    <row r="45" customHeight="1" spans="1:20">
      <c r="A45" s="300">
        <v>10323640</v>
      </c>
      <c r="B45" s="303" t="s">
        <v>89</v>
      </c>
      <c r="C45" s="396" t="s">
        <v>54</v>
      </c>
      <c r="D45" s="396" t="s">
        <v>90</v>
      </c>
      <c r="E45" s="396" t="s">
        <v>18</v>
      </c>
      <c r="F45" s="386"/>
      <c r="G45" s="304">
        <v>0.375</v>
      </c>
      <c r="H45" s="305">
        <v>0.75</v>
      </c>
      <c r="I45" s="304">
        <v>0.375</v>
      </c>
      <c r="J45" s="305">
        <v>0.75</v>
      </c>
      <c r="K45" s="304">
        <v>0.375</v>
      </c>
      <c r="L45" s="305">
        <v>0.75</v>
      </c>
      <c r="M45" s="304">
        <v>0.375</v>
      </c>
      <c r="N45" s="305">
        <v>0.75</v>
      </c>
      <c r="O45" s="317" t="s">
        <v>118</v>
      </c>
      <c r="P45" s="328" t="s">
        <v>118</v>
      </c>
      <c r="Q45" s="325" t="s">
        <v>117</v>
      </c>
      <c r="R45" s="156"/>
      <c r="S45" s="339" t="s">
        <v>117</v>
      </c>
      <c r="T45" s="68"/>
    </row>
    <row r="46" customHeight="1" spans="1:20">
      <c r="A46" s="300">
        <v>10323646</v>
      </c>
      <c r="B46" s="303" t="s">
        <v>91</v>
      </c>
      <c r="C46" s="396" t="s">
        <v>54</v>
      </c>
      <c r="D46" s="396" t="s">
        <v>56</v>
      </c>
      <c r="E46" s="396" t="s">
        <v>86</v>
      </c>
      <c r="F46" s="386"/>
      <c r="G46" s="304">
        <v>0.375</v>
      </c>
      <c r="H46" s="305">
        <v>0.75</v>
      </c>
      <c r="I46" s="304">
        <v>0.375</v>
      </c>
      <c r="J46" s="305">
        <v>0.75</v>
      </c>
      <c r="K46" s="304">
        <v>0.375</v>
      </c>
      <c r="L46" s="305">
        <v>0.75</v>
      </c>
      <c r="M46" s="304">
        <v>0.375</v>
      </c>
      <c r="N46" s="305">
        <v>0.75</v>
      </c>
      <c r="O46" s="317" t="s">
        <v>118</v>
      </c>
      <c r="P46" s="328" t="s">
        <v>118</v>
      </c>
      <c r="Q46" s="325" t="s">
        <v>117</v>
      </c>
      <c r="R46" s="156"/>
      <c r="S46" s="339" t="s">
        <v>117</v>
      </c>
      <c r="T46" s="68"/>
    </row>
    <row r="47" customHeight="1" spans="1:20">
      <c r="A47" s="314">
        <v>10329553</v>
      </c>
      <c r="B47" s="316" t="s">
        <v>148</v>
      </c>
      <c r="C47" s="397" t="s">
        <v>54</v>
      </c>
      <c r="D47" s="397" t="s">
        <v>135</v>
      </c>
      <c r="E47" s="397" t="s">
        <v>136</v>
      </c>
      <c r="F47" s="386"/>
      <c r="G47" s="297">
        <v>0.416666666666667</v>
      </c>
      <c r="H47" s="298">
        <v>0.791666666666667</v>
      </c>
      <c r="I47" s="297">
        <v>0.416666666666667</v>
      </c>
      <c r="J47" s="298">
        <v>0.791666666666667</v>
      </c>
      <c r="K47" s="297">
        <v>0.416666666666667</v>
      </c>
      <c r="L47" s="298">
        <v>0.791666666666667</v>
      </c>
      <c r="M47" s="297">
        <v>0.416666666666667</v>
      </c>
      <c r="N47" s="298">
        <v>0.791666666666667</v>
      </c>
      <c r="O47" s="297">
        <v>0.416666666666667</v>
      </c>
      <c r="P47" s="298">
        <v>0.791666666666667</v>
      </c>
      <c r="Q47" s="325" t="s">
        <v>117</v>
      </c>
      <c r="R47" s="156"/>
      <c r="S47" s="339" t="s">
        <v>117</v>
      </c>
      <c r="T47" s="68"/>
    </row>
    <row r="48" customHeight="1" spans="1:20">
      <c r="A48" s="314">
        <v>10329211</v>
      </c>
      <c r="B48" s="316" t="s">
        <v>149</v>
      </c>
      <c r="C48" s="397" t="s">
        <v>54</v>
      </c>
      <c r="D48" s="397" t="s">
        <v>25</v>
      </c>
      <c r="E48" s="397" t="s">
        <v>150</v>
      </c>
      <c r="F48" s="386"/>
      <c r="G48" s="297">
        <v>0.416666666666667</v>
      </c>
      <c r="H48" s="298">
        <v>0.791666666666667</v>
      </c>
      <c r="I48" s="297">
        <v>0.416666666666667</v>
      </c>
      <c r="J48" s="298">
        <v>0.791666666666667</v>
      </c>
      <c r="K48" s="297">
        <v>0.416666666666667</v>
      </c>
      <c r="L48" s="298">
        <v>0.791666666666667</v>
      </c>
      <c r="M48" s="297">
        <v>0.416666666666667</v>
      </c>
      <c r="N48" s="298">
        <v>0.791666666666667</v>
      </c>
      <c r="O48" s="297">
        <v>0.416666666666667</v>
      </c>
      <c r="P48" s="298">
        <v>0.791666666666667</v>
      </c>
      <c r="Q48" s="325" t="s">
        <v>117</v>
      </c>
      <c r="R48" s="156"/>
      <c r="S48" s="339" t="s">
        <v>117</v>
      </c>
      <c r="T48" s="68"/>
    </row>
    <row r="49" customHeight="1" spans="1:20">
      <c r="A49" s="314">
        <v>10329243</v>
      </c>
      <c r="B49" s="316" t="s">
        <v>151</v>
      </c>
      <c r="C49" s="397" t="s">
        <v>54</v>
      </c>
      <c r="D49" s="397" t="s">
        <v>14</v>
      </c>
      <c r="E49" s="397" t="s">
        <v>152</v>
      </c>
      <c r="F49" s="386"/>
      <c r="G49" s="297">
        <v>0.416666666666667</v>
      </c>
      <c r="H49" s="298">
        <v>0.791666666666667</v>
      </c>
      <c r="I49" s="297">
        <v>0.416666666666667</v>
      </c>
      <c r="J49" s="298">
        <v>0.791666666666667</v>
      </c>
      <c r="K49" s="297">
        <v>0.416666666666667</v>
      </c>
      <c r="L49" s="298">
        <v>0.791666666666667</v>
      </c>
      <c r="M49" s="297">
        <v>0.416666666666667</v>
      </c>
      <c r="N49" s="298">
        <v>0.791666666666667</v>
      </c>
      <c r="O49" s="297">
        <v>0.416666666666667</v>
      </c>
      <c r="P49" s="298">
        <v>0.791666666666667</v>
      </c>
      <c r="Q49" s="325" t="s">
        <v>117</v>
      </c>
      <c r="R49" s="156"/>
      <c r="S49" s="339" t="s">
        <v>117</v>
      </c>
      <c r="T49" s="68"/>
    </row>
    <row r="50" customHeight="1" spans="1:20">
      <c r="A50" s="314">
        <v>10329524</v>
      </c>
      <c r="B50" s="316" t="s">
        <v>153</v>
      </c>
      <c r="C50" s="397" t="s">
        <v>54</v>
      </c>
      <c r="D50" s="397" t="s">
        <v>154</v>
      </c>
      <c r="E50" s="397" t="s">
        <v>155</v>
      </c>
      <c r="F50" s="386"/>
      <c r="G50" s="297">
        <v>0.416666666666667</v>
      </c>
      <c r="H50" s="298">
        <v>0.791666666666667</v>
      </c>
      <c r="I50" s="297">
        <v>0.416666666666667</v>
      </c>
      <c r="J50" s="298">
        <v>0.791666666666667</v>
      </c>
      <c r="K50" s="297">
        <v>0.416666666666667</v>
      </c>
      <c r="L50" s="298">
        <v>0.791666666666667</v>
      </c>
      <c r="M50" s="304">
        <v>0.375</v>
      </c>
      <c r="N50" s="305">
        <v>0.75</v>
      </c>
      <c r="O50" s="304">
        <v>0.375</v>
      </c>
      <c r="P50" s="305">
        <v>0.75</v>
      </c>
      <c r="Q50" s="325" t="s">
        <v>117</v>
      </c>
      <c r="R50" s="156"/>
      <c r="S50" s="339" t="s">
        <v>117</v>
      </c>
      <c r="T50" s="68"/>
    </row>
    <row r="51" customHeight="1" spans="1:20">
      <c r="A51" s="314">
        <v>10329222</v>
      </c>
      <c r="B51" s="316" t="s">
        <v>156</v>
      </c>
      <c r="C51" s="397" t="s">
        <v>54</v>
      </c>
      <c r="D51" s="397" t="s">
        <v>55</v>
      </c>
      <c r="E51" s="397" t="s">
        <v>138</v>
      </c>
      <c r="F51" s="386"/>
      <c r="G51" s="304">
        <v>0.375</v>
      </c>
      <c r="H51" s="305">
        <v>0.75</v>
      </c>
      <c r="I51" s="304">
        <v>0.375</v>
      </c>
      <c r="J51" s="305">
        <v>0.75</v>
      </c>
      <c r="K51" s="304">
        <v>0.375</v>
      </c>
      <c r="L51" s="305">
        <v>0.75</v>
      </c>
      <c r="M51" s="304">
        <v>0.375</v>
      </c>
      <c r="N51" s="305">
        <v>0.75</v>
      </c>
      <c r="O51" s="304">
        <v>0.375</v>
      </c>
      <c r="P51" s="305">
        <v>0.75</v>
      </c>
      <c r="Q51" s="325" t="s">
        <v>117</v>
      </c>
      <c r="R51" s="156"/>
      <c r="S51" s="339" t="s">
        <v>117</v>
      </c>
      <c r="T51" s="68"/>
    </row>
    <row r="52" customHeight="1" spans="1:20">
      <c r="A52" s="314">
        <v>10329225</v>
      </c>
      <c r="B52" s="316" t="s">
        <v>157</v>
      </c>
      <c r="C52" s="397" t="s">
        <v>54</v>
      </c>
      <c r="D52" s="397" t="s">
        <v>14</v>
      </c>
      <c r="E52" s="397" t="s">
        <v>158</v>
      </c>
      <c r="F52" s="386"/>
      <c r="G52" s="304">
        <v>0.375</v>
      </c>
      <c r="H52" s="305">
        <v>0.75</v>
      </c>
      <c r="I52" s="304">
        <v>0.375</v>
      </c>
      <c r="J52" s="305">
        <v>0.75</v>
      </c>
      <c r="K52" s="304">
        <v>0.375</v>
      </c>
      <c r="L52" s="305">
        <v>0.75</v>
      </c>
      <c r="M52" s="304">
        <v>0.375</v>
      </c>
      <c r="N52" s="305">
        <v>0.75</v>
      </c>
      <c r="O52" s="304">
        <v>0.375</v>
      </c>
      <c r="P52" s="305">
        <v>0.75</v>
      </c>
      <c r="Q52" s="325" t="s">
        <v>117</v>
      </c>
      <c r="R52" s="156"/>
      <c r="S52" s="339" t="s">
        <v>117</v>
      </c>
      <c r="T52" s="68"/>
    </row>
    <row r="53" customHeight="1" spans="1:20">
      <c r="A53" s="314">
        <v>10329226</v>
      </c>
      <c r="B53" s="316" t="s">
        <v>159</v>
      </c>
      <c r="C53" s="397" t="s">
        <v>54</v>
      </c>
      <c r="D53" s="397" t="s">
        <v>10</v>
      </c>
      <c r="E53" s="397" t="s">
        <v>160</v>
      </c>
      <c r="F53" s="386"/>
      <c r="G53" s="304">
        <v>0.375</v>
      </c>
      <c r="H53" s="305">
        <v>0.75</v>
      </c>
      <c r="I53" s="304">
        <v>0.375</v>
      </c>
      <c r="J53" s="305">
        <v>0.75</v>
      </c>
      <c r="K53" s="304">
        <v>0.375</v>
      </c>
      <c r="L53" s="305">
        <v>0.75</v>
      </c>
      <c r="M53" s="304">
        <v>0.375</v>
      </c>
      <c r="N53" s="305">
        <v>0.75</v>
      </c>
      <c r="O53" s="304">
        <v>0.375</v>
      </c>
      <c r="P53" s="305">
        <v>0.75</v>
      </c>
      <c r="Q53" s="325" t="s">
        <v>117</v>
      </c>
      <c r="R53" s="156"/>
      <c r="S53" s="339" t="s">
        <v>117</v>
      </c>
      <c r="T53" s="68"/>
    </row>
    <row r="54" customHeight="1" spans="1:20">
      <c r="A54" s="314">
        <v>10329571</v>
      </c>
      <c r="B54" s="316" t="s">
        <v>161</v>
      </c>
      <c r="C54" s="397" t="s">
        <v>54</v>
      </c>
      <c r="D54" s="397" t="s">
        <v>162</v>
      </c>
      <c r="E54" s="397" t="s">
        <v>18</v>
      </c>
      <c r="F54" s="386"/>
      <c r="G54" s="304">
        <v>0.375</v>
      </c>
      <c r="H54" s="305">
        <v>0.75</v>
      </c>
      <c r="I54" s="304">
        <v>0.375</v>
      </c>
      <c r="J54" s="305">
        <v>0.75</v>
      </c>
      <c r="K54" s="304">
        <v>0.375</v>
      </c>
      <c r="L54" s="305">
        <v>0.75</v>
      </c>
      <c r="M54" s="304">
        <v>0.375</v>
      </c>
      <c r="N54" s="305">
        <v>0.75</v>
      </c>
      <c r="O54" s="304">
        <v>0.375</v>
      </c>
      <c r="P54" s="305">
        <v>0.75</v>
      </c>
      <c r="Q54" s="325" t="s">
        <v>117</v>
      </c>
      <c r="R54" s="156"/>
      <c r="S54" s="339" t="s">
        <v>117</v>
      </c>
      <c r="T54" s="68"/>
    </row>
    <row r="55" customHeight="1" spans="1:20">
      <c r="A55" s="314">
        <v>10329227</v>
      </c>
      <c r="B55" s="316" t="s">
        <v>163</v>
      </c>
      <c r="C55" s="397" t="s">
        <v>54</v>
      </c>
      <c r="D55" s="397" t="s">
        <v>14</v>
      </c>
      <c r="E55" s="397" t="s">
        <v>34</v>
      </c>
      <c r="F55" s="386"/>
      <c r="G55" s="297">
        <v>0.416666666666667</v>
      </c>
      <c r="H55" s="298">
        <v>0.791666666666667</v>
      </c>
      <c r="I55" s="297">
        <v>0.416666666666667</v>
      </c>
      <c r="J55" s="298">
        <v>0.791666666666667</v>
      </c>
      <c r="K55" s="297">
        <v>0.416666666666667</v>
      </c>
      <c r="L55" s="298">
        <v>0.791666666666667</v>
      </c>
      <c r="M55" s="297">
        <v>0.416666666666667</v>
      </c>
      <c r="N55" s="298">
        <v>0.791666666666667</v>
      </c>
      <c r="O55" s="297">
        <v>0.416666666666667</v>
      </c>
      <c r="P55" s="298">
        <v>0.791666666666667</v>
      </c>
      <c r="Q55" s="325" t="s">
        <v>117</v>
      </c>
      <c r="R55" s="156"/>
      <c r="S55" s="339" t="s">
        <v>117</v>
      </c>
      <c r="T55" s="68"/>
    </row>
    <row r="56" customHeight="1" spans="1:20">
      <c r="A56" s="314">
        <v>10329240</v>
      </c>
      <c r="B56" s="316" t="s">
        <v>166</v>
      </c>
      <c r="C56" s="397" t="s">
        <v>54</v>
      </c>
      <c r="D56" s="397" t="s">
        <v>55</v>
      </c>
      <c r="E56" s="397" t="s">
        <v>56</v>
      </c>
      <c r="F56" s="386"/>
      <c r="G56" s="304">
        <v>0.375</v>
      </c>
      <c r="H56" s="305">
        <v>0.75</v>
      </c>
      <c r="I56" s="304">
        <v>0.375</v>
      </c>
      <c r="J56" s="305">
        <v>0.75</v>
      </c>
      <c r="K56" s="304">
        <v>0.375</v>
      </c>
      <c r="L56" s="305">
        <v>0.75</v>
      </c>
      <c r="M56" s="297">
        <v>0.416666666666667</v>
      </c>
      <c r="N56" s="298">
        <v>0.791666666666667</v>
      </c>
      <c r="O56" s="297">
        <v>0.416666666666667</v>
      </c>
      <c r="P56" s="298">
        <v>0.791666666666667</v>
      </c>
      <c r="Q56" s="325" t="s">
        <v>117</v>
      </c>
      <c r="R56" s="156"/>
      <c r="S56" s="339" t="s">
        <v>117</v>
      </c>
      <c r="T56" s="68"/>
    </row>
    <row r="57" customHeight="1" spans="1:20">
      <c r="A57" s="314">
        <v>10329238</v>
      </c>
      <c r="B57" s="316" t="s">
        <v>167</v>
      </c>
      <c r="C57" s="397" t="s">
        <v>54</v>
      </c>
      <c r="D57" s="397" t="s">
        <v>14</v>
      </c>
      <c r="E57" s="397" t="s">
        <v>168</v>
      </c>
      <c r="F57" s="386"/>
      <c r="G57" s="304">
        <v>0.375</v>
      </c>
      <c r="H57" s="305">
        <v>0.75</v>
      </c>
      <c r="I57" s="304">
        <v>0.375</v>
      </c>
      <c r="J57" s="305">
        <v>0.75</v>
      </c>
      <c r="K57" s="304">
        <v>0.375</v>
      </c>
      <c r="L57" s="305">
        <v>0.75</v>
      </c>
      <c r="M57" s="304">
        <v>0.375</v>
      </c>
      <c r="N57" s="305">
        <v>0.75</v>
      </c>
      <c r="O57" s="304">
        <v>0.375</v>
      </c>
      <c r="P57" s="305">
        <v>0.75</v>
      </c>
      <c r="Q57" s="325" t="s">
        <v>117</v>
      </c>
      <c r="R57" s="156"/>
      <c r="S57" s="339" t="s">
        <v>117</v>
      </c>
      <c r="T57" s="68"/>
    </row>
    <row r="58" customHeight="1" spans="1:20">
      <c r="A58" s="314">
        <v>10329239</v>
      </c>
      <c r="B58" s="316" t="s">
        <v>169</v>
      </c>
      <c r="C58" s="397" t="s">
        <v>54</v>
      </c>
      <c r="D58" s="397" t="s">
        <v>14</v>
      </c>
      <c r="E58" s="397" t="s">
        <v>34</v>
      </c>
      <c r="F58" s="386"/>
      <c r="G58" s="297">
        <v>0.416666666666667</v>
      </c>
      <c r="H58" s="298">
        <v>0.791666666666667</v>
      </c>
      <c r="I58" s="297">
        <v>0.416666666666667</v>
      </c>
      <c r="J58" s="298">
        <v>0.791666666666667</v>
      </c>
      <c r="K58" s="297">
        <v>0.416666666666667</v>
      </c>
      <c r="L58" s="298">
        <v>0.791666666666667</v>
      </c>
      <c r="M58" s="297">
        <v>0.416666666666667</v>
      </c>
      <c r="N58" s="298">
        <v>0.791666666666667</v>
      </c>
      <c r="O58" s="297">
        <v>0.416666666666667</v>
      </c>
      <c r="P58" s="298">
        <v>0.791666666666667</v>
      </c>
      <c r="Q58" s="325" t="s">
        <v>117</v>
      </c>
      <c r="R58" s="156"/>
      <c r="S58" s="339" t="s">
        <v>117</v>
      </c>
      <c r="T58" s="68"/>
    </row>
    <row r="59" customHeight="1" spans="1:20">
      <c r="A59" s="347">
        <v>10329246</v>
      </c>
      <c r="B59" s="350" t="s">
        <v>170</v>
      </c>
      <c r="C59" s="398" t="s">
        <v>54</v>
      </c>
      <c r="D59" s="398" t="s">
        <v>154</v>
      </c>
      <c r="E59" s="398" t="s">
        <v>155</v>
      </c>
      <c r="F59" s="392"/>
      <c r="G59" s="323">
        <v>0.416666666666667</v>
      </c>
      <c r="H59" s="329">
        <v>0.791666666666667</v>
      </c>
      <c r="I59" s="323">
        <v>0.416666666666667</v>
      </c>
      <c r="J59" s="329">
        <v>0.791666666666667</v>
      </c>
      <c r="K59" s="323">
        <v>0.416666666666667</v>
      </c>
      <c r="L59" s="329">
        <v>0.791666666666667</v>
      </c>
      <c r="M59" s="323">
        <v>0.416666666666667</v>
      </c>
      <c r="N59" s="329">
        <v>0.791666666666667</v>
      </c>
      <c r="O59" s="323">
        <v>0.416666666666667</v>
      </c>
      <c r="P59" s="329">
        <v>0.791666666666667</v>
      </c>
      <c r="Q59" s="324" t="s">
        <v>117</v>
      </c>
      <c r="R59" s="197"/>
      <c r="S59" s="336" t="s">
        <v>117</v>
      </c>
      <c r="T59" s="65"/>
    </row>
    <row r="60" customHeight="1" spans="1:20">
      <c r="A60" s="293">
        <v>10316835</v>
      </c>
      <c r="B60" s="296" t="s">
        <v>92</v>
      </c>
      <c r="C60" s="395" t="s">
        <v>13</v>
      </c>
      <c r="D60" s="395" t="s">
        <v>17</v>
      </c>
      <c r="E60" s="395" t="s">
        <v>18</v>
      </c>
      <c r="F60" s="389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327" t="s">
        <v>117</v>
      </c>
      <c r="R60" s="89"/>
      <c r="S60" s="340" t="s">
        <v>117</v>
      </c>
      <c r="T60" s="7"/>
    </row>
    <row r="61" customHeight="1" spans="1:20">
      <c r="A61" s="287">
        <v>10318910</v>
      </c>
      <c r="B61" s="290" t="s">
        <v>96</v>
      </c>
      <c r="C61" s="394" t="s">
        <v>8</v>
      </c>
      <c r="D61" s="394" t="s">
        <v>14</v>
      </c>
      <c r="E61" s="394" t="s">
        <v>15</v>
      </c>
      <c r="F61" s="384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324" t="s">
        <v>117</v>
      </c>
      <c r="R61" s="197"/>
      <c r="S61" s="336" t="s">
        <v>117</v>
      </c>
      <c r="T61" s="65"/>
    </row>
    <row r="62" customHeight="1" spans="1:20">
      <c r="A62" s="293">
        <v>10318924</v>
      </c>
      <c r="B62" s="296" t="s">
        <v>97</v>
      </c>
      <c r="C62" s="395" t="s">
        <v>92</v>
      </c>
      <c r="D62" s="395" t="s">
        <v>58</v>
      </c>
      <c r="E62" s="395" t="s">
        <v>59</v>
      </c>
      <c r="F62" s="385"/>
      <c r="G62" s="400">
        <v>0.75</v>
      </c>
      <c r="H62" s="236">
        <v>1.125</v>
      </c>
      <c r="I62" s="400">
        <v>0.75</v>
      </c>
      <c r="J62" s="236">
        <v>1.125</v>
      </c>
      <c r="K62" s="400">
        <v>0.75</v>
      </c>
      <c r="L62" s="236">
        <v>1.125</v>
      </c>
      <c r="M62" s="400">
        <v>0.75</v>
      </c>
      <c r="N62" s="236">
        <v>1.125</v>
      </c>
      <c r="O62" s="400">
        <v>0.75</v>
      </c>
      <c r="P62" s="236">
        <v>1.125</v>
      </c>
      <c r="Q62" s="327" t="s">
        <v>117</v>
      </c>
      <c r="R62" s="89"/>
      <c r="S62" s="340" t="s">
        <v>117</v>
      </c>
      <c r="T62" s="7"/>
    </row>
    <row r="63" customHeight="1" spans="1:20">
      <c r="A63" s="300">
        <v>10324742</v>
      </c>
      <c r="B63" s="303" t="s">
        <v>103</v>
      </c>
      <c r="C63" s="396" t="s">
        <v>92</v>
      </c>
      <c r="D63" s="396" t="s">
        <v>14</v>
      </c>
      <c r="E63" s="396" t="s">
        <v>104</v>
      </c>
      <c r="F63" s="386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325" t="s">
        <v>117</v>
      </c>
      <c r="R63" s="156"/>
      <c r="S63" s="339" t="s">
        <v>117</v>
      </c>
      <c r="T63" s="68"/>
    </row>
    <row r="64" customHeight="1" spans="1:20">
      <c r="A64" s="300">
        <v>10324748</v>
      </c>
      <c r="B64" s="303" t="s">
        <v>108</v>
      </c>
      <c r="C64" s="396" t="s">
        <v>92</v>
      </c>
      <c r="D64" s="396" t="s">
        <v>14</v>
      </c>
      <c r="E64" s="396" t="s">
        <v>15</v>
      </c>
      <c r="F64" s="386"/>
      <c r="G64" s="343">
        <v>0.666666666666667</v>
      </c>
      <c r="H64" s="344">
        <v>1.04166666666667</v>
      </c>
      <c r="I64" s="343">
        <v>0.666666666666667</v>
      </c>
      <c r="J64" s="344">
        <v>1.04166666666667</v>
      </c>
      <c r="K64" s="343">
        <v>0.666666666666667</v>
      </c>
      <c r="L64" s="344">
        <v>1.04166666666667</v>
      </c>
      <c r="M64" s="343">
        <v>0.666666666666667</v>
      </c>
      <c r="N64" s="344">
        <v>1.04166666666667</v>
      </c>
      <c r="O64" s="343">
        <v>0.666666666666667</v>
      </c>
      <c r="P64" s="344">
        <v>1.04166666666667</v>
      </c>
      <c r="Q64" s="325" t="s">
        <v>117</v>
      </c>
      <c r="R64" s="156"/>
      <c r="S64" s="339" t="s">
        <v>117</v>
      </c>
      <c r="T64" s="68"/>
    </row>
    <row r="65" customHeight="1" spans="1:20">
      <c r="A65" s="314">
        <v>10329888</v>
      </c>
      <c r="B65" s="316" t="s">
        <v>171</v>
      </c>
      <c r="C65" s="397" t="s">
        <v>172</v>
      </c>
      <c r="D65" s="397" t="s">
        <v>116</v>
      </c>
      <c r="E65" s="397" t="s">
        <v>116</v>
      </c>
      <c r="F65" s="386"/>
      <c r="G65" s="341">
        <v>0.75</v>
      </c>
      <c r="H65" s="342">
        <v>1.125</v>
      </c>
      <c r="I65" s="341">
        <v>0.75</v>
      </c>
      <c r="J65" s="342">
        <v>1.125</v>
      </c>
      <c r="K65" s="341">
        <v>0.75</v>
      </c>
      <c r="L65" s="342">
        <v>1.125</v>
      </c>
      <c r="M65" s="341">
        <v>0.75</v>
      </c>
      <c r="N65" s="342">
        <v>1.125</v>
      </c>
      <c r="O65" s="341">
        <v>0.75</v>
      </c>
      <c r="P65" s="342">
        <v>1.125</v>
      </c>
      <c r="Q65" s="325" t="s">
        <v>117</v>
      </c>
      <c r="R65" s="156"/>
      <c r="S65" s="339" t="s">
        <v>117</v>
      </c>
      <c r="T65" s="68"/>
    </row>
    <row r="66" customHeight="1" spans="1:20">
      <c r="A66" s="314">
        <v>10329901</v>
      </c>
      <c r="B66" s="316" t="s">
        <v>173</v>
      </c>
      <c r="C66" s="397" t="s">
        <v>172</v>
      </c>
      <c r="D66" s="397" t="s">
        <v>55</v>
      </c>
      <c r="E66" s="397" t="s">
        <v>138</v>
      </c>
      <c r="F66" s="386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325" t="s">
        <v>117</v>
      </c>
      <c r="R66" s="156"/>
      <c r="S66" s="339" t="s">
        <v>117</v>
      </c>
      <c r="T66" s="68"/>
    </row>
    <row r="67" customHeight="1" spans="1:20">
      <c r="A67" s="314">
        <v>10329910</v>
      </c>
      <c r="B67" s="316" t="s">
        <v>174</v>
      </c>
      <c r="C67" s="397" t="s">
        <v>172</v>
      </c>
      <c r="D67" s="397" t="s">
        <v>141</v>
      </c>
      <c r="E67" s="397" t="s">
        <v>142</v>
      </c>
      <c r="F67" s="386"/>
      <c r="G67" s="341">
        <v>0.75</v>
      </c>
      <c r="H67" s="342">
        <v>1.125</v>
      </c>
      <c r="I67" s="341">
        <v>0.75</v>
      </c>
      <c r="J67" s="342">
        <v>1.125</v>
      </c>
      <c r="K67" s="341">
        <v>0.75</v>
      </c>
      <c r="L67" s="342">
        <v>1.125</v>
      </c>
      <c r="M67" s="341">
        <v>0.75</v>
      </c>
      <c r="N67" s="342">
        <v>1.125</v>
      </c>
      <c r="O67" s="341">
        <v>0.75</v>
      </c>
      <c r="P67" s="342">
        <v>1.125</v>
      </c>
      <c r="Q67" s="325" t="s">
        <v>117</v>
      </c>
      <c r="R67" s="156"/>
      <c r="S67" s="339" t="s">
        <v>117</v>
      </c>
      <c r="T67" s="68"/>
    </row>
    <row r="68" customHeight="1" spans="1:20">
      <c r="A68" s="314">
        <v>10329913</v>
      </c>
      <c r="B68" s="316" t="s">
        <v>175</v>
      </c>
      <c r="C68" s="397" t="s">
        <v>172</v>
      </c>
      <c r="D68" s="397" t="s">
        <v>10</v>
      </c>
      <c r="E68" s="397" t="s">
        <v>121</v>
      </c>
      <c r="F68" s="386"/>
      <c r="G68" s="341">
        <v>0.75</v>
      </c>
      <c r="H68" s="342">
        <v>1.125</v>
      </c>
      <c r="I68" s="341">
        <v>0.75</v>
      </c>
      <c r="J68" s="342">
        <v>1.125</v>
      </c>
      <c r="K68" s="341">
        <v>0.75</v>
      </c>
      <c r="L68" s="342">
        <v>1.125</v>
      </c>
      <c r="M68" s="341">
        <v>0.75</v>
      </c>
      <c r="N68" s="342">
        <v>1.125</v>
      </c>
      <c r="O68" s="341">
        <v>0.75</v>
      </c>
      <c r="P68" s="342">
        <v>1.125</v>
      </c>
      <c r="Q68" s="325" t="s">
        <v>117</v>
      </c>
      <c r="R68" s="156"/>
      <c r="S68" s="339" t="s">
        <v>117</v>
      </c>
      <c r="T68" s="68"/>
    </row>
    <row r="69" customHeight="1" spans="1:20">
      <c r="A69" s="314">
        <v>10329902</v>
      </c>
      <c r="B69" s="316" t="s">
        <v>176</v>
      </c>
      <c r="C69" s="397" t="s">
        <v>172</v>
      </c>
      <c r="D69" s="397" t="s">
        <v>127</v>
      </c>
      <c r="E69" s="397" t="s">
        <v>177</v>
      </c>
      <c r="F69" s="386"/>
      <c r="G69" s="341">
        <v>0.75</v>
      </c>
      <c r="H69" s="342">
        <v>1.125</v>
      </c>
      <c r="I69" s="341">
        <v>0.75</v>
      </c>
      <c r="J69" s="342">
        <v>1.125</v>
      </c>
      <c r="K69" s="341">
        <v>0.75</v>
      </c>
      <c r="L69" s="342">
        <v>1.125</v>
      </c>
      <c r="M69" s="341">
        <v>0.75</v>
      </c>
      <c r="N69" s="342">
        <v>1.125</v>
      </c>
      <c r="O69" s="341">
        <v>0.75</v>
      </c>
      <c r="P69" s="342">
        <v>1.125</v>
      </c>
      <c r="Q69" s="325" t="s">
        <v>117</v>
      </c>
      <c r="R69" s="156"/>
      <c r="S69" s="339" t="s">
        <v>117</v>
      </c>
      <c r="T69" s="68"/>
    </row>
    <row r="70" customHeight="1" spans="1:20">
      <c r="A70" s="314">
        <v>10330128</v>
      </c>
      <c r="B70" s="316" t="s">
        <v>178</v>
      </c>
      <c r="C70" s="397" t="s">
        <v>172</v>
      </c>
      <c r="D70" s="397" t="s">
        <v>179</v>
      </c>
      <c r="E70" s="397" t="s">
        <v>180</v>
      </c>
      <c r="F70" s="386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325" t="s">
        <v>117</v>
      </c>
      <c r="R70" s="156"/>
      <c r="S70" s="339" t="s">
        <v>117</v>
      </c>
      <c r="T70" s="68"/>
    </row>
    <row r="71" customHeight="1" spans="1:20">
      <c r="A71" s="314">
        <v>10330141</v>
      </c>
      <c r="B71" s="316" t="s">
        <v>181</v>
      </c>
      <c r="C71" s="397" t="s">
        <v>172</v>
      </c>
      <c r="D71" s="397" t="s">
        <v>61</v>
      </c>
      <c r="E71" s="397" t="s">
        <v>185</v>
      </c>
      <c r="F71" s="386"/>
      <c r="G71" s="341">
        <v>0.75</v>
      </c>
      <c r="H71" s="342">
        <v>1.125</v>
      </c>
      <c r="I71" s="341">
        <v>0.75</v>
      </c>
      <c r="J71" s="342">
        <v>1.125</v>
      </c>
      <c r="K71" s="341">
        <v>0.75</v>
      </c>
      <c r="L71" s="342">
        <v>1.125</v>
      </c>
      <c r="M71" s="341">
        <v>0.75</v>
      </c>
      <c r="N71" s="342">
        <v>1.125</v>
      </c>
      <c r="O71" s="341">
        <v>0.75</v>
      </c>
      <c r="P71" s="342">
        <v>1.125</v>
      </c>
      <c r="Q71" s="325" t="s">
        <v>117</v>
      </c>
      <c r="R71" s="156"/>
      <c r="S71" s="339" t="s">
        <v>117</v>
      </c>
      <c r="T71" s="68"/>
    </row>
    <row r="72" customHeight="1" spans="1:20">
      <c r="A72" s="314">
        <v>10330140</v>
      </c>
      <c r="B72" s="316" t="s">
        <v>182</v>
      </c>
      <c r="C72" s="397" t="s">
        <v>172</v>
      </c>
      <c r="D72" s="397" t="s">
        <v>141</v>
      </c>
      <c r="E72" s="397" t="s">
        <v>142</v>
      </c>
      <c r="F72" s="386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325" t="s">
        <v>117</v>
      </c>
      <c r="R72" s="156"/>
      <c r="S72" s="339" t="s">
        <v>117</v>
      </c>
      <c r="T72" s="68"/>
    </row>
    <row r="73" customHeight="1" spans="1:20">
      <c r="A73" s="347">
        <v>10330144</v>
      </c>
      <c r="B73" s="350" t="s">
        <v>183</v>
      </c>
      <c r="C73" s="398" t="s">
        <v>172</v>
      </c>
      <c r="D73" s="398" t="s">
        <v>55</v>
      </c>
      <c r="E73" s="398" t="s">
        <v>56</v>
      </c>
      <c r="F73" s="392"/>
      <c r="G73" s="62">
        <v>0.625</v>
      </c>
      <c r="H73" s="63">
        <v>1</v>
      </c>
      <c r="I73" s="414" t="s">
        <v>221</v>
      </c>
      <c r="J73" s="415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324" t="s">
        <v>117</v>
      </c>
      <c r="R73" s="197"/>
      <c r="S73" s="336" t="s">
        <v>117</v>
      </c>
      <c r="T73" s="65"/>
    </row>
    <row r="74" customHeight="1" spans="1:20">
      <c r="A74" s="401"/>
      <c r="B74" s="401"/>
      <c r="C74" s="401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</row>
    <row r="75" customHeight="1" spans="1:20">
      <c r="A75" s="401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</row>
    <row r="76" customHeight="1" spans="1:20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1"/>
      <c r="P76" s="401"/>
      <c r="Q76" s="401"/>
      <c r="R76" s="401"/>
      <c r="S76" s="401"/>
      <c r="T76" s="401"/>
    </row>
    <row r="77" customHeight="1" spans="1:20">
      <c r="A77" s="402" t="s">
        <v>187</v>
      </c>
      <c r="B77" s="403"/>
      <c r="C77" s="403"/>
      <c r="D77" s="403"/>
      <c r="E77" s="403"/>
      <c r="F77" s="156"/>
      <c r="G77" s="175">
        <v>45782</v>
      </c>
      <c r="H77" s="68"/>
      <c r="I77" s="416">
        <v>45783</v>
      </c>
      <c r="J77" s="68"/>
      <c r="K77" s="416">
        <v>45784</v>
      </c>
      <c r="L77" s="68"/>
      <c r="M77" s="416">
        <v>45785</v>
      </c>
      <c r="N77" s="68"/>
      <c r="O77" s="416">
        <v>45786</v>
      </c>
      <c r="P77" s="68"/>
      <c r="Q77" s="416">
        <v>45787</v>
      </c>
      <c r="R77" s="68"/>
      <c r="S77" s="416">
        <v>45788</v>
      </c>
      <c r="T77" s="68"/>
    </row>
    <row r="78" customHeight="1" spans="1:20">
      <c r="A78" s="404" t="s">
        <v>0</v>
      </c>
      <c r="B78" s="405" t="s">
        <v>1</v>
      </c>
      <c r="C78" s="404" t="s">
        <v>112</v>
      </c>
      <c r="D78" s="404" t="s">
        <v>189</v>
      </c>
      <c r="E78" s="406" t="s">
        <v>190</v>
      </c>
      <c r="F78" s="404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407">
        <v>10331612</v>
      </c>
      <c r="B79" s="407" t="s">
        <v>191</v>
      </c>
      <c r="C79" s="408" t="s">
        <v>222</v>
      </c>
      <c r="D79" s="409" t="s">
        <v>192</v>
      </c>
      <c r="E79" s="409" t="s">
        <v>193</v>
      </c>
      <c r="F79" s="408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407">
        <v>10331587</v>
      </c>
      <c r="B80" s="407" t="s">
        <v>194</v>
      </c>
      <c r="C80" s="409" t="s">
        <v>222</v>
      </c>
      <c r="D80" s="409" t="s">
        <v>17</v>
      </c>
      <c r="E80" s="409" t="s">
        <v>18</v>
      </c>
      <c r="F80" s="409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407">
        <v>10331477</v>
      </c>
      <c r="B81" s="407" t="s">
        <v>195</v>
      </c>
      <c r="C81" s="409" t="s">
        <v>222</v>
      </c>
      <c r="D81" s="409" t="s">
        <v>130</v>
      </c>
      <c r="E81" s="409" t="s">
        <v>131</v>
      </c>
      <c r="F81" s="409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407">
        <v>10331605</v>
      </c>
      <c r="B82" s="410" t="s">
        <v>196</v>
      </c>
      <c r="C82" s="408" t="s">
        <v>222</v>
      </c>
      <c r="D82" s="409" t="s">
        <v>17</v>
      </c>
      <c r="E82" s="409" t="s">
        <v>18</v>
      </c>
      <c r="F82" s="408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407">
        <v>10331610</v>
      </c>
      <c r="B83" s="407" t="s">
        <v>198</v>
      </c>
      <c r="C83" s="409" t="s">
        <v>222</v>
      </c>
      <c r="D83" s="409" t="s">
        <v>25</v>
      </c>
      <c r="E83" s="409" t="s">
        <v>50</v>
      </c>
      <c r="F83" s="409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407">
        <v>10331630</v>
      </c>
      <c r="B84" s="407" t="s">
        <v>199</v>
      </c>
      <c r="C84" s="409" t="s">
        <v>222</v>
      </c>
      <c r="D84" s="409" t="s">
        <v>200</v>
      </c>
      <c r="E84" s="409" t="s">
        <v>15</v>
      </c>
      <c r="F84" s="409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407">
        <v>10331617</v>
      </c>
      <c r="B85" s="407" t="s">
        <v>201</v>
      </c>
      <c r="C85" s="409" t="s">
        <v>222</v>
      </c>
      <c r="D85" s="409" t="s">
        <v>10</v>
      </c>
      <c r="E85" s="409" t="s">
        <v>121</v>
      </c>
      <c r="F85" s="409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407">
        <v>10329224</v>
      </c>
      <c r="B86" s="407" t="s">
        <v>204</v>
      </c>
      <c r="C86" s="409" t="s">
        <v>222</v>
      </c>
      <c r="D86" s="409" t="s">
        <v>10</v>
      </c>
      <c r="E86" s="409" t="s">
        <v>68</v>
      </c>
      <c r="F86" s="409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407">
        <v>10331623</v>
      </c>
      <c r="B87" s="407" t="s">
        <v>205</v>
      </c>
      <c r="C87" s="409" t="s">
        <v>222</v>
      </c>
      <c r="D87" s="409" t="s">
        <v>81</v>
      </c>
      <c r="E87" s="409" t="s">
        <v>155</v>
      </c>
      <c r="F87" s="409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407">
        <v>10331624</v>
      </c>
      <c r="B88" s="407" t="s">
        <v>206</v>
      </c>
      <c r="C88" s="409" t="s">
        <v>222</v>
      </c>
      <c r="D88" s="409" t="s">
        <v>25</v>
      </c>
      <c r="E88" s="409" t="s">
        <v>50</v>
      </c>
      <c r="F88" s="409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407">
        <v>10331626</v>
      </c>
      <c r="B89" s="407" t="s">
        <v>223</v>
      </c>
      <c r="C89" s="409" t="s">
        <v>222</v>
      </c>
      <c r="D89" s="409" t="s">
        <v>10</v>
      </c>
      <c r="E89" s="409" t="s">
        <v>121</v>
      </c>
      <c r="F89" s="409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407">
        <v>10331639</v>
      </c>
      <c r="B90" s="407" t="s">
        <v>210</v>
      </c>
      <c r="C90" s="409" t="s">
        <v>222</v>
      </c>
      <c r="D90" s="409" t="s">
        <v>25</v>
      </c>
      <c r="E90" s="409" t="s">
        <v>50</v>
      </c>
      <c r="F90" s="409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407">
        <v>10331487</v>
      </c>
      <c r="B91" s="407" t="s">
        <v>212</v>
      </c>
      <c r="C91" s="409" t="s">
        <v>222</v>
      </c>
      <c r="D91" s="409" t="s">
        <v>213</v>
      </c>
      <c r="E91" s="409" t="s">
        <v>142</v>
      </c>
      <c r="F91" s="409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407">
        <v>10331653</v>
      </c>
      <c r="B92" s="407" t="s">
        <v>214</v>
      </c>
      <c r="C92" s="409" t="s">
        <v>222</v>
      </c>
      <c r="D92" s="409" t="s">
        <v>81</v>
      </c>
      <c r="E92" s="409" t="s">
        <v>36</v>
      </c>
      <c r="F92" s="409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407">
        <v>10330115</v>
      </c>
      <c r="B93" s="407" t="s">
        <v>215</v>
      </c>
      <c r="C93" s="409" t="s">
        <v>222</v>
      </c>
      <c r="D93" s="409" t="s">
        <v>25</v>
      </c>
      <c r="E93" s="409" t="s">
        <v>50</v>
      </c>
      <c r="F93" s="409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407">
        <v>10330118</v>
      </c>
      <c r="B94" s="407" t="s">
        <v>216</v>
      </c>
      <c r="C94" s="409" t="s">
        <v>222</v>
      </c>
      <c r="D94" s="409" t="s">
        <v>25</v>
      </c>
      <c r="E94" s="409" t="s">
        <v>50</v>
      </c>
      <c r="F94" s="409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407">
        <v>10330125</v>
      </c>
      <c r="B95" s="407" t="s">
        <v>217</v>
      </c>
      <c r="C95" s="409" t="s">
        <v>222</v>
      </c>
      <c r="D95" s="409" t="s">
        <v>81</v>
      </c>
      <c r="E95" s="409" t="s">
        <v>155</v>
      </c>
      <c r="F95" s="409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411">
        <v>10330126</v>
      </c>
      <c r="B96" s="411" t="s">
        <v>218</v>
      </c>
      <c r="C96" s="412" t="s">
        <v>222</v>
      </c>
      <c r="D96" s="412" t="s">
        <v>25</v>
      </c>
      <c r="E96" s="412" t="s">
        <v>50</v>
      </c>
      <c r="F96" s="412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407">
        <v>10330114</v>
      </c>
      <c r="B97" s="407" t="s">
        <v>219</v>
      </c>
      <c r="C97" s="96" t="s">
        <v>222</v>
      </c>
      <c r="D97" s="409" t="s">
        <v>10</v>
      </c>
      <c r="E97" s="409" t="s">
        <v>68</v>
      </c>
      <c r="F97" s="413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417" t="s">
        <v>117</v>
      </c>
      <c r="T97" s="7"/>
    </row>
    <row r="98" customHeight="1" spans="1:20">
      <c r="A98" s="407">
        <v>10330123</v>
      </c>
      <c r="B98" s="407" t="s">
        <v>220</v>
      </c>
      <c r="C98" s="96" t="s">
        <v>222</v>
      </c>
      <c r="D98" s="409" t="s">
        <v>208</v>
      </c>
      <c r="E98" s="409" t="s">
        <v>209</v>
      </c>
      <c r="F98" s="413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2025-06-09T12:39:00Z</dcterms:created>
  <dcterms:modified xsi:type="dcterms:W3CDTF">2025-06-11T14:49:56Z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058EBE54741746E39B8EA87631F4A061_12</vt:lpwstr>
  </property>
  <property fmtid="{D5CDD505-2E9C-101B-9397-08002B2CF9AE}" pid="3" name="KSOProductBuildVer">
    <vt:lpwstr>1033-12.2.0.18638</vt:lpwstr>
  </property>
</Properties>
</file>