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<sst xmlns="http://schemas.openxmlformats.org/spreadsheetml/2006/main" count="655" uniqueCount="203">
  <si>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</si>
  <si>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</si>
  <si>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</si>
  <si>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</si>
  <si>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</si>
  <si>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</si>
  <si>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</si>
  <si>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</si>
  <si>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</si>
  <si>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</si>
  <si>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</si>
  <si>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</si>
  <si>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</si>
  <si>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</si>
  <si>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</si>
  <si>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</si>
  <si>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</si>
  <si>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</si>
  <si>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</si>
  <si>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</si>
  <si>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</si>
  <si>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</si>
  <si>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</si>
  <si>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</si>
  <si>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</si>
  <si>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</si>
  <si>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</si>
  <si>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</si>
  <si>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</si>
  <si>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</si>
  <si>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</si>
  <si>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</si>
  <si>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</si>
  <si>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</si>
  <si>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</si>
  <si>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</si>
  <si>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</si>
  <si>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</si>
  <si>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</si>
  <si>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</si>
  <si>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</si>
  <si>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</si>
  <si>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</si>
  <si>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</si>
  <si>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</si>
  <si>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</si>
  <si>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</si>
  <si>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</si>
  <si>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</si>
  <si>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</si>
  <si>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</si>
  <si>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</si>
  <si>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</si>
  <si>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</si>
  <si>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</si>
  <si>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</si>
  <si>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</si>
  <si>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</si>
  <si>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</si>
  <si>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</si>
  <si>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</si>
  <si>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</si>
  <si>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</si>
  <si>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</si>
  <si>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</si>
  <si>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</si>
  <si>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</si>
  <si>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</si>
  <si>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</si>
  <si>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</si>
  <si>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</si>
  <si>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</si>
  <si>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</si>
  <si>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</si>
  <si>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</si>
  <si>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</si>
  <si>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</si>
  <si>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</si>
  <si>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</si>
  <si>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</si>
  <si>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</si>
  <si>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</si>
  <si>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</si>
  <si>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</si>
  <si>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</si>
  <si>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</si>
  <si>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</si>
  <si>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</si>
  <si>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</si>
  <si>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</si>
  <si>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</si>
  <si>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</si>
  <si>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</si>
  <si>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</si>
  <si>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</si>
  <si>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</si>
  <si>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</si>
  <si>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</si>
  <si>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</si>
  <si>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</si>
  <si>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</si>
  <si>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</si>
  <si>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</si>
  <si>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</si>
  <si>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</si>
  <si>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</si>
  <si>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</si>
  <si>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</si>
  <si>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</si>
  <si>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</si>
  <si>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</si>
  <si>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</si>
  <si>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</si>
  <si>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</si>
  <si>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</si>
  <si>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</si>
  <si>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</si>
  <si>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</si>
  <si>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</si>
  <si>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</si>
  <si>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</si>
  <si>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</si>
  <si>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</si>
  <si>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</si>
  <si>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</si>
  <si>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</si>
  <si>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</si>
  <si>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</si>
  <si>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</si>
  <si>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</si>
  <si>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</si>
  <si>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</si>
  <si>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Sarah Ahmed Abdelfattah</t>
  </si>
  <si>
    <t>Shady Mohamed</t>
  </si>
  <si>
    <t>Shaden Yasser Mahmoud</t>
  </si>
  <si>
    <t>Yahia Ahmed Mohamed Teleb</t>
  </si>
  <si>
    <t>Ramez Tarek Rashad</t>
  </si>
  <si>
    <t>Omar Mahmoud Serag</t>
  </si>
  <si>
    <t>Omar Emad Eldeen Hassan</t>
  </si>
  <si>
    <t>Mohamed Sherif</t>
  </si>
  <si>
    <t>Marina Emad</t>
  </si>
  <si>
    <t>Ibraam Osama</t>
  </si>
  <si>
    <t>Hagar Adel</t>
  </si>
  <si>
    <t>Ghada El-Kadi</t>
  </si>
  <si>
    <t>Eman Adel</t>
  </si>
  <si>
    <t>Basant Hany El Gendy</t>
  </si>
  <si>
    <t>Ahmed Mohsen</t>
  </si>
  <si>
    <t>Ahmed Mohamed Abdelrahman Mohamed</t>
  </si>
  <si>
    <t>Ahmed Abdelazeem</t>
  </si>
  <si>
    <t>Abeer Isamil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</si>
  <si>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</si>
  <si>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</si>
  <si>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</si>
  <si>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</si>
  <si>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</si>
  <si>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</si>
  <si>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Ahmed MohamedSobhi</t>
  </si>
  <si>
    <t>Mohamed Hany</t>
  </si>
  <si>
    <t>Belal Gamal</t>
  </si>
  <si>
    <t>Walid Mohamed</t>
  </si>
  <si>
    <t>Moamen Gamal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</si>
  <si>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</si>
  <si>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</si>
  <si>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</si>
  <si>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</si>
  <si>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</si>
  <si>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</si>
  <si>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</si>
  <si>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</si>
  <si>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</si>
  <si>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</si>
  <si>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Omar Seif</t>
  </si>
  <si>
    <t>لحد اخر شهر 8</t>
  </si>
  <si>
    <t>ID</t>
  </si>
  <si>
    <t>Monday, August 4, 2025</t>
  </si>
  <si>
    <t>Tuesday, August 5, 2025</t>
  </si>
  <si>
    <t>Wednesday, August 6, 2025</t>
  </si>
  <si>
    <t>Thursday, August 7, 2025</t>
  </si>
  <si>
    <t>Friday, August 8, 2025</t>
  </si>
  <si>
    <t>Saturday, August 9, 2025</t>
  </si>
  <si>
    <t>Sunday, August 10, 2025</t>
  </si>
  <si>
    <t>Shift Start</t>
  </si>
  <si>
    <t>Shift End</t>
  </si>
  <si>
    <t>Ahmed abdelghafar</t>
  </si>
  <si>
    <t>HRID</t>
  </si>
  <si>
    <t>Agent Module</t>
  </si>
  <si>
    <t>FTE</t>
  </si>
  <si>
    <t>10:00 PM</t>
  </si>
  <si>
    <t>7:00 AM</t>
  </si>
  <si>
    <t>11:00 AM</t>
  </si>
  <si>
    <t>6:00 PM</t>
  </si>
  <si>
    <t>4:00 PM</t>
  </si>
  <si>
    <t>Support Function:</t>
  </si>
  <si>
    <t>TL</t>
  </si>
  <si>
    <t>10:00 AM</t>
  </si>
  <si>
    <t>7:00 PM</t>
  </si>
  <si>
    <t>4:00 AM</t>
  </si>
  <si>
    <t>RTA</t>
  </si>
  <si>
    <t>8:00 AM</t>
  </si>
  <si>
    <t>5:00 PM</t>
  </si>
  <si>
    <t>3:00 PM</t>
  </si>
  <si>
    <t>BC</t>
  </si>
  <si>
    <t>2:00 PM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</si>
</sst>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0"/>
      <color rgb="FFFFFFFF"/>
      <name val="Arial"/>
      <charset val="134"/>
    </font>
    <font>
      <sz val="11"/>
      <color rgb="FF000000"/>
      <name val="-apple-system"/>
      <charset val="134"/>
    </font>
    <font>
      <b/>
      <sz val="10"/>
      <color rgb="FFFFFFFF"/>
      <name val="Arial"/>
      <charset val="134"/>
    </font>
    <font>
      <sz val="10"/>
      <color theme="1"/>
      <name val="Arial"/>
      <charset val="134"/>
    </font>
    <font>
      <sz val="10"/>
      <color rgb="FFF3F3F3"/>
      <name val="Arial"/>
      <charset val="134"/>
    </font>
    <font>
      <sz val="14"/>
      <color rgb="FF000000"/>
      <name val="Trebuchet MS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3" borderId="26" applyNumberFormat="0" applyAlignment="0" applyProtection="0">
      <alignment vertical="center"/>
    </xf>
    <xf numFmtId="0" fontId="33" fillId="24" borderId="27" applyNumberFormat="0" applyAlignment="0" applyProtection="0">
      <alignment vertical="center"/>
    </xf>
    <xf numFmtId="0" fontId="34" fillId="24" borderId="26" applyNumberFormat="0" applyAlignment="0" applyProtection="0">
      <alignment vertical="center"/>
    </xf>
    <xf numFmtId="0" fontId="35" fillId="25" borderId="28" applyNumberFormat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2" fillId="50" borderId="0" applyNumberFormat="0" applyBorder="0" applyAlignment="0" applyProtection="0">
      <alignment vertical="center"/>
    </xf>
    <xf numFmtId="0" fontId="42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</cellStyleXfs>
  <cellXfs count="10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0" fontId="10" fillId="8" borderId="10" xfId="0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1" fillId="9" borderId="12" xfId="0" applyFont="1" applyFill="1" applyBorder="1" applyAlignment="1">
      <alignment horizontal="center" vertical="center" readingOrder="1"/>
    </xf>
    <xf numFmtId="0" fontId="11" fillId="9" borderId="13" xfId="0" applyFont="1" applyFill="1" applyBorder="1" applyAlignment="1">
      <alignment horizontal="center" vertical="center" readingOrder="1"/>
    </xf>
    <xf numFmtId="0" fontId="4" fillId="9" borderId="6" xfId="0" applyFont="1" applyFill="1" applyBorder="1" applyAlignment="1">
      <alignment horizontal="center" vertical="center" readingOrder="1"/>
    </xf>
    <xf numFmtId="0" fontId="11" fillId="9" borderId="11" xfId="0" applyFont="1" applyFill="1" applyBorder="1" applyAlignment="1">
      <alignment horizontal="center" vertical="center" readingOrder="1"/>
    </xf>
    <xf numFmtId="0" fontId="11" fillId="9" borderId="14" xfId="0" applyFont="1" applyFill="1" applyBorder="1" applyAlignment="1">
      <alignment horizontal="center" vertical="center" readingOrder="1"/>
    </xf>
    <xf numFmtId="0" fontId="4" fillId="10" borderId="8" xfId="0" applyFont="1" applyFill="1" applyBorder="1" applyAlignment="1">
      <alignment horizontal="center" vertical="center" readingOrder="1"/>
    </xf>
    <xf numFmtId="0" fontId="4" fillId="11" borderId="8" xfId="0" applyFont="1" applyFill="1" applyBorder="1" applyAlignment="1">
      <alignment horizontal="center" vertical="center" readingOrder="1"/>
    </xf>
    <xf numFmtId="0" fontId="12" fillId="0" borderId="7" xfId="0" applyFont="1" applyFill="1" applyBorder="1" applyAlignment="1">
      <alignment horizontal="center" vertical="center" readingOrder="1"/>
    </xf>
    <xf numFmtId="0" fontId="8" fillId="0" borderId="8" xfId="0" applyFont="1" applyFill="1" applyBorder="1" applyAlignment="1">
      <alignment horizontal="center" vertical="center" readingOrder="1"/>
    </xf>
    <xf numFmtId="178" fontId="8" fillId="0" borderId="8" xfId="0" applyNumberFormat="1" applyFont="1" applyFill="1" applyBorder="1" applyAlignment="1">
      <alignment horizontal="center" vertical="center" readingOrder="1"/>
    </xf>
    <xf numFmtId="58" fontId="13" fillId="12" borderId="6" xfId="0" applyNumberFormat="1" applyFont="1" applyFill="1" applyBorder="1" applyAlignment="1">
      <alignment horizontal="center" vertical="center" readingOrder="1"/>
    </xf>
    <xf numFmtId="0" fontId="13" fillId="13" borderId="7" xfId="0" applyFont="1" applyFill="1" applyBorder="1" applyAlignment="1">
      <alignment horizontal="center" vertical="center" readingOrder="1"/>
    </xf>
    <xf numFmtId="0" fontId="13" fillId="13" borderId="8" xfId="0" applyFont="1" applyFill="1" applyBorder="1" applyAlignment="1">
      <alignment horizontal="center" vertical="center" readingOrder="1"/>
    </xf>
    <xf numFmtId="0" fontId="14" fillId="0" borderId="7" xfId="0" applyFont="1" applyBorder="1" applyAlignment="1">
      <alignment horizontal="center" vertical="center" readingOrder="1"/>
    </xf>
    <xf numFmtId="0" fontId="14" fillId="0" borderId="8" xfId="0" applyFont="1" applyBorder="1" applyAlignment="1">
      <alignment horizontal="center" vertical="center" readingOrder="1"/>
    </xf>
    <xf numFmtId="178" fontId="14" fillId="0" borderId="8" xfId="0" applyNumberFormat="1" applyFont="1" applyBorder="1" applyAlignment="1">
      <alignment horizontal="center" vertical="center" readingOrder="1"/>
    </xf>
    <xf numFmtId="0" fontId="15" fillId="14" borderId="8" xfId="0" applyFont="1" applyFill="1" applyBorder="1" applyAlignment="1">
      <alignment horizontal="center" vertical="center" readingOrder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5" xfId="0" applyFont="1" applyBorder="1" applyAlignment="1">
      <alignment horizontal="center" vertical="center" readingOrder="1"/>
    </xf>
    <xf numFmtId="0" fontId="0" fillId="0" borderId="16" xfId="0" applyBorder="1" applyAlignment="1">
      <alignment horizontal="center" vertical="center"/>
    </xf>
    <xf numFmtId="178" fontId="0" fillId="0" borderId="16" xfId="0" applyNumberFormat="1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 readingOrder="1"/>
    </xf>
    <xf numFmtId="0" fontId="7" fillId="15" borderId="6" xfId="0" applyFont="1" applyFill="1" applyBorder="1" applyAlignment="1">
      <alignment horizontal="center" vertical="center" readingOrder="1"/>
    </xf>
    <xf numFmtId="0" fontId="10" fillId="16" borderId="7" xfId="0" applyFont="1" applyFill="1" applyBorder="1" applyAlignment="1">
      <alignment horizontal="center" vertical="center" readingOrder="1"/>
    </xf>
    <xf numFmtId="0" fontId="10" fillId="16" borderId="8" xfId="0" applyFont="1" applyFill="1" applyBorder="1" applyAlignment="1">
      <alignment horizontal="center" vertical="center" readingOrder="1"/>
    </xf>
    <xf numFmtId="180" fontId="10" fillId="16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7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7" fillId="18" borderId="16" xfId="0" applyFont="1" applyFill="1" applyBorder="1" applyAlignment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0" fontId="17" fillId="18" borderId="18" xfId="0" applyFont="1" applyFill="1" applyBorder="1" applyAlignment="1">
      <alignment horizontal="center" vertical="center" wrapText="1"/>
    </xf>
    <xf numFmtId="58" fontId="17" fillId="18" borderId="19" xfId="0" applyNumberFormat="1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wrapText="1" readingOrder="1"/>
    </xf>
    <xf numFmtId="0" fontId="11" fillId="10" borderId="6" xfId="0" applyFont="1" applyFill="1" applyBorder="1" applyAlignment="1">
      <alignment horizontal="center" wrapText="1" readingOrder="1"/>
    </xf>
    <xf numFmtId="16" fontId="11" fillId="10" borderId="6" xfId="0" applyNumberFormat="1" applyFont="1" applyFill="1" applyBorder="1" applyAlignment="1">
      <alignment horizontal="center" wrapText="1" readingOrder="1"/>
    </xf>
    <xf numFmtId="0" fontId="8" fillId="19" borderId="20" xfId="0" applyFont="1" applyFill="1" applyBorder="1" applyAlignment="1">
      <alignment horizontal="center" wrapText="1"/>
    </xf>
    <xf numFmtId="0" fontId="8" fillId="19" borderId="21" xfId="0" applyFont="1" applyFill="1" applyBorder="1" applyAlignment="1">
      <alignment horizontal="center" wrapText="1"/>
    </xf>
    <xf numFmtId="178" fontId="8" fillId="20" borderId="8" xfId="0" applyNumberFormat="1" applyFont="1" applyFill="1" applyBorder="1" applyAlignment="1">
      <alignment horizontal="center" wrapText="1" readingOrder="1"/>
    </xf>
    <xf numFmtId="0" fontId="8" fillId="20" borderId="8" xfId="0" applyFont="1" applyFill="1" applyBorder="1" applyAlignment="1">
      <alignment horizontal="center" wrapText="1" readingOrder="1"/>
    </xf>
    <xf numFmtId="0" fontId="8" fillId="19" borderId="11" xfId="0" applyFont="1" applyFill="1" applyBorder="1" applyAlignment="1">
      <alignment horizontal="center" wrapText="1"/>
    </xf>
    <xf numFmtId="0" fontId="8" fillId="19" borderId="14" xfId="0" applyFont="1" applyFill="1" applyBorder="1" applyAlignment="1">
      <alignment horizont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15" borderId="5" xfId="0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0" fontId="11" fillId="15" borderId="9" xfId="0" applyFont="1" applyFill="1" applyBorder="1" applyAlignment="1">
      <alignment horizontal="center" vertical="center" wrapText="1"/>
    </xf>
    <xf numFmtId="0" fontId="7" fillId="15" borderId="6" xfId="0" applyFont="1" applyFill="1" applyBorder="1" applyAlignment="1">
      <alignment horizontal="center"/>
    </xf>
    <xf numFmtId="0" fontId="7" fillId="15" borderId="6" xfId="0" applyFont="1" applyFill="1" applyBorder="1" applyAlignment="1">
      <alignment horizontal="center" readingOrder="1"/>
    </xf>
    <xf numFmtId="0" fontId="11" fillId="15" borderId="6" xfId="0" applyFont="1" applyFill="1" applyBorder="1" applyAlignment="1">
      <alignment readingOrder="1"/>
    </xf>
    <xf numFmtId="0" fontId="11" fillId="15" borderId="6" xfId="0" applyFont="1" applyFill="1" applyBorder="1" applyAlignment="1">
      <alignment horizontal="center" readingOrder="1"/>
    </xf>
    <xf numFmtId="0" fontId="14" fillId="0" borderId="7" xfId="0" applyFont="1" applyBorder="1" applyAlignment="1">
      <alignment horizontal="center" readingOrder="1"/>
    </xf>
    <xf numFmtId="0" fontId="21" fillId="17" borderId="8" xfId="0" applyFont="1" applyFill="1" applyBorder="1" applyAlignment="1">
      <alignment horizontal="center" readingOrder="1"/>
    </xf>
    <xf numFmtId="0" fontId="21" fillId="0" borderId="8" xfId="0" applyFont="1" applyBorder="1" applyAlignment="1">
      <alignment horizontal="center" readingOrder="1"/>
    </xf>
    <xf numFmtId="0" fontId="14" fillId="0" borderId="8" xfId="0" applyFont="1" applyBorder="1" applyAlignment="1">
      <alignment horizontal="center" readingOrder="1"/>
    </xf>
    <xf numFmtId="0" fontId="22" fillId="21" borderId="22" xfId="0" applyFont="1" applyFill="1" applyBorder="1" applyAlignment="1">
      <alignment horizontal="center" wrapText="1" readingOrder="1"/>
    </xf>
    <xf numFmtId="0" fontId="23" fillId="0" borderId="8" xfId="0" applyFont="1" applyBorder="1" applyAlignment="1">
      <alignment horizontal="center" readingOrder="1"/>
    </xf>
    <xf numFmtId="0" fontId="23" fillId="17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2" t="s">
        <v>0</v>
      </c>
    </row>
    <row r="2" spans="1:1">
      <c r="A2" s="83"/>
    </row>
    <row r="3" ht="15.75" spans="1:1">
      <c r="A3" s="84" t="s">
        <v>1</v>
      </c>
    </row>
    <row r="4" ht="25.75" spans="1:14">
      <c r="A4" s="85" t="s">
        <v>2</v>
      </c>
      <c r="B4" s="86">
        <v>1281804393</v>
      </c>
      <c r="J4" s="92" t="s">
        <v>3</v>
      </c>
      <c r="K4" s="93" t="s">
        <v>4</v>
      </c>
      <c r="L4" s="94" t="s">
        <v>5</v>
      </c>
      <c r="M4" s="95" t="s">
        <v>6</v>
      </c>
      <c r="N4" s="3"/>
    </row>
    <row r="5" ht="25.75" spans="1:14">
      <c r="A5" s="87" t="s">
        <v>7</v>
      </c>
      <c r="B5" s="88">
        <v>1225945969</v>
      </c>
      <c r="J5" s="96" t="s">
        <v>8</v>
      </c>
      <c r="K5" s="97" t="s">
        <v>9</v>
      </c>
      <c r="L5" s="98">
        <v>1271114849</v>
      </c>
      <c r="M5" s="99" t="s">
        <v>10</v>
      </c>
      <c r="N5" s="100" t="s">
        <v>11</v>
      </c>
    </row>
    <row r="6" ht="25.75" spans="1:14">
      <c r="A6" s="87" t="s">
        <v>12</v>
      </c>
      <c r="B6" s="88">
        <v>1117776684</v>
      </c>
      <c r="J6" s="96" t="s">
        <v>13</v>
      </c>
      <c r="K6" s="101" t="s">
        <v>14</v>
      </c>
      <c r="L6" s="101">
        <v>1152621423</v>
      </c>
      <c r="M6" s="99" t="s">
        <v>15</v>
      </c>
      <c r="N6" s="100" t="s">
        <v>16</v>
      </c>
    </row>
    <row r="7" ht="25.75" spans="1:14">
      <c r="A7" s="87" t="s">
        <v>17</v>
      </c>
      <c r="B7" s="88">
        <v>1144718566</v>
      </c>
      <c r="J7" s="96" t="s">
        <v>18</v>
      </c>
      <c r="K7" s="102" t="s">
        <v>12</v>
      </c>
      <c r="L7" s="101">
        <v>1117776684</v>
      </c>
      <c r="M7" s="99" t="s">
        <v>19</v>
      </c>
      <c r="N7" s="100" t="s">
        <v>16</v>
      </c>
    </row>
    <row r="8" ht="25.75" spans="1:14">
      <c r="A8" s="87" t="s">
        <v>20</v>
      </c>
      <c r="B8" s="88">
        <v>1117144455</v>
      </c>
      <c r="J8" s="96" t="s">
        <v>21</v>
      </c>
      <c r="K8" s="101" t="s">
        <v>22</v>
      </c>
      <c r="L8" s="101">
        <v>1274743370</v>
      </c>
      <c r="M8" s="99" t="s">
        <v>23</v>
      </c>
      <c r="N8" s="100" t="s">
        <v>16</v>
      </c>
    </row>
    <row r="9" ht="15.25" spans="10:14">
      <c r="J9" s="96" t="s">
        <v>24</v>
      </c>
      <c r="K9" s="101" t="s">
        <v>25</v>
      </c>
      <c r="L9" s="101">
        <v>1124220159</v>
      </c>
      <c r="M9" s="99" t="s">
        <v>26</v>
      </c>
      <c r="N9" s="100" t="s">
        <v>16</v>
      </c>
    </row>
    <row r="10" ht="15.25" spans="10:14">
      <c r="J10" s="96" t="s">
        <v>27</v>
      </c>
      <c r="K10" s="101" t="s">
        <v>28</v>
      </c>
      <c r="L10" s="101">
        <v>1007884992</v>
      </c>
      <c r="M10" s="99" t="s">
        <v>29</v>
      </c>
      <c r="N10" s="100" t="s">
        <v>16</v>
      </c>
    </row>
    <row r="11" ht="15.25" spans="1:14">
      <c r="A11" s="89" t="s">
        <v>4</v>
      </c>
      <c r="B11" s="90" t="s">
        <v>3</v>
      </c>
      <c r="C11" s="90" t="s">
        <v>30</v>
      </c>
      <c r="D11" s="91" t="s">
        <v>31</v>
      </c>
      <c r="E11" s="90" t="s">
        <v>32</v>
      </c>
      <c r="F11" s="90" t="s">
        <v>33</v>
      </c>
      <c r="J11" s="96" t="s">
        <v>34</v>
      </c>
      <c r="K11" s="101" t="s">
        <v>35</v>
      </c>
      <c r="L11" s="101">
        <v>1110071185</v>
      </c>
      <c r="M11" s="99" t="s">
        <v>36</v>
      </c>
      <c r="N11" s="100" t="s">
        <v>11</v>
      </c>
    </row>
    <row r="12" ht="25.75" spans="1:14">
      <c r="A12" s="87" t="s">
        <v>37</v>
      </c>
      <c r="B12" s="88">
        <v>1281804393</v>
      </c>
      <c r="C12" s="88" t="s">
        <v>38</v>
      </c>
      <c r="D12" s="88" t="s">
        <v>39</v>
      </c>
      <c r="E12" s="88" t="s">
        <v>40</v>
      </c>
      <c r="F12" s="88" t="s">
        <v>41</v>
      </c>
      <c r="J12" s="96" t="s">
        <v>21</v>
      </c>
      <c r="K12" s="101" t="s">
        <v>42</v>
      </c>
      <c r="L12" s="101">
        <v>1013030118</v>
      </c>
      <c r="M12" s="99" t="s">
        <v>43</v>
      </c>
      <c r="N12" s="100" t="s">
        <v>16</v>
      </c>
    </row>
    <row r="13" ht="50.75" spans="1:14">
      <c r="A13" s="87" t="s">
        <v>7</v>
      </c>
      <c r="B13" s="88" t="s">
        <v>44</v>
      </c>
      <c r="C13" s="88" t="s">
        <v>38</v>
      </c>
      <c r="D13" s="88" t="s">
        <v>18</v>
      </c>
      <c r="E13" s="88" t="s">
        <v>45</v>
      </c>
      <c r="F13" s="88" t="s">
        <v>41</v>
      </c>
      <c r="J13" s="96" t="s">
        <v>46</v>
      </c>
      <c r="K13" s="101" t="s">
        <v>47</v>
      </c>
      <c r="L13" s="101">
        <v>1070340987</v>
      </c>
      <c r="M13" s="99" t="s">
        <v>48</v>
      </c>
      <c r="N13" s="100" t="s">
        <v>46</v>
      </c>
    </row>
    <row r="14" ht="25.75" spans="1:14">
      <c r="A14" s="87" t="s">
        <v>12</v>
      </c>
      <c r="B14" s="88">
        <v>1117776684</v>
      </c>
      <c r="C14" s="88" t="s">
        <v>38</v>
      </c>
      <c r="D14" s="88" t="s">
        <v>18</v>
      </c>
      <c r="E14" s="88" t="s">
        <v>19</v>
      </c>
      <c r="F14" s="88" t="s">
        <v>41</v>
      </c>
      <c r="J14" s="96" t="s">
        <v>49</v>
      </c>
      <c r="K14" s="101" t="s">
        <v>50</v>
      </c>
      <c r="L14" s="101">
        <v>1008989363</v>
      </c>
      <c r="M14" s="99" t="s">
        <v>51</v>
      </c>
      <c r="N14" s="100" t="s">
        <v>16</v>
      </c>
    </row>
    <row r="15" ht="25.75" spans="1:6">
      <c r="A15" s="87" t="s">
        <v>17</v>
      </c>
      <c r="B15" s="88">
        <v>1144718566</v>
      </c>
      <c r="C15" s="88" t="s">
        <v>38</v>
      </c>
      <c r="D15" s="88" t="s">
        <v>18</v>
      </c>
      <c r="E15" s="88" t="s">
        <v>19</v>
      </c>
      <c r="F15" s="88" t="s">
        <v>41</v>
      </c>
    </row>
    <row r="16" ht="25.75" spans="1:6">
      <c r="A16" s="87" t="s">
        <v>20</v>
      </c>
      <c r="B16" s="88">
        <v>1117144455</v>
      </c>
      <c r="C16" s="88" t="s">
        <v>38</v>
      </c>
      <c r="D16" s="88" t="s">
        <v>49</v>
      </c>
      <c r="E16" s="88" t="s">
        <v>51</v>
      </c>
      <c r="F16" s="88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4" t="s">
        <v>54</v>
      </c>
      <c r="B3" s="54" t="s">
        <v>55</v>
      </c>
      <c r="C3" s="54" t="s">
        <v>56</v>
      </c>
      <c r="D3" s="54" t="s">
        <v>57</v>
      </c>
      <c r="E3" s="54" t="s">
        <v>58</v>
      </c>
      <c r="F3" s="54" t="s">
        <v>59</v>
      </c>
      <c r="G3" s="54" t="s">
        <v>60</v>
      </c>
    </row>
    <row r="4" spans="1:7">
      <c r="A4" s="55">
        <v>0.458333333333333</v>
      </c>
      <c r="B4" s="55">
        <v>0.833333333333333</v>
      </c>
      <c r="C4" s="56">
        <v>1281804393</v>
      </c>
      <c r="D4" s="56" t="s">
        <v>61</v>
      </c>
      <c r="E4" s="54" t="s">
        <v>62</v>
      </c>
      <c r="F4" s="54" t="s">
        <v>39</v>
      </c>
      <c r="G4" s="54" t="s">
        <v>40</v>
      </c>
    </row>
    <row r="5" spans="1:7">
      <c r="A5" s="55">
        <v>0.458333333333333</v>
      </c>
      <c r="B5" s="55">
        <v>0.833333333333333</v>
      </c>
      <c r="C5" s="56" t="s">
        <v>44</v>
      </c>
      <c r="D5" s="56" t="s">
        <v>61</v>
      </c>
      <c r="E5" s="54" t="s">
        <v>63</v>
      </c>
      <c r="F5" s="54" t="s">
        <v>18</v>
      </c>
      <c r="G5" s="54" t="s">
        <v>45</v>
      </c>
    </row>
    <row r="6" spans="1:7">
      <c r="A6" s="55">
        <v>0.458333333333333</v>
      </c>
      <c r="B6" s="55">
        <v>0.833333333333333</v>
      </c>
      <c r="C6" s="56">
        <v>1117776684</v>
      </c>
      <c r="D6" s="56" t="s">
        <v>61</v>
      </c>
      <c r="E6" s="54" t="s">
        <v>64</v>
      </c>
      <c r="F6" s="54" t="s">
        <v>18</v>
      </c>
      <c r="G6" s="54" t="s">
        <v>19</v>
      </c>
    </row>
    <row r="7" spans="1:7">
      <c r="A7" s="55">
        <v>0.458333333333333</v>
      </c>
      <c r="B7" s="55">
        <v>0.833333333333333</v>
      </c>
      <c r="C7" s="56">
        <v>1144718566</v>
      </c>
      <c r="D7" s="56" t="s">
        <v>61</v>
      </c>
      <c r="E7" s="54" t="s">
        <v>65</v>
      </c>
      <c r="F7" s="54" t="s">
        <v>18</v>
      </c>
      <c r="G7" s="54" t="s">
        <v>19</v>
      </c>
    </row>
    <row r="8" spans="1:7">
      <c r="A8" s="55">
        <v>0.458333333333333</v>
      </c>
      <c r="B8" s="55">
        <v>0.833333333333333</v>
      </c>
      <c r="C8" s="56">
        <v>1117144455</v>
      </c>
      <c r="D8" s="56" t="s">
        <v>61</v>
      </c>
      <c r="E8" s="54" t="s">
        <v>66</v>
      </c>
      <c r="F8" s="54" t="s">
        <v>67</v>
      </c>
      <c r="G8" s="54" t="s">
        <v>51</v>
      </c>
    </row>
    <row r="9" spans="1:7">
      <c r="A9" s="55">
        <v>0.458333333333333</v>
      </c>
      <c r="B9" s="55">
        <v>0.833333333333333</v>
      </c>
      <c r="C9" s="54">
        <v>1110071185</v>
      </c>
      <c r="D9" s="56" t="s">
        <v>61</v>
      </c>
      <c r="E9" s="54" t="s">
        <v>68</v>
      </c>
      <c r="F9" s="54" t="s">
        <v>34</v>
      </c>
      <c r="G9" s="54" t="s">
        <v>36</v>
      </c>
    </row>
    <row r="10" spans="1:7">
      <c r="A10" s="55">
        <v>0.458333333333333</v>
      </c>
      <c r="B10" s="55">
        <v>0.833333333333333</v>
      </c>
      <c r="C10" s="54">
        <v>1124220159</v>
      </c>
      <c r="D10" s="56" t="s">
        <v>61</v>
      </c>
      <c r="E10" s="54" t="s">
        <v>69</v>
      </c>
      <c r="F10" s="54" t="s">
        <v>70</v>
      </c>
      <c r="G10" s="54" t="s">
        <v>26</v>
      </c>
    </row>
    <row r="11" spans="1:7">
      <c r="A11" s="55">
        <v>0.458333333333333</v>
      </c>
      <c r="B11" s="55">
        <v>0.833333333333333</v>
      </c>
      <c r="C11" s="54">
        <v>1007884992</v>
      </c>
      <c r="D11" s="56" t="s">
        <v>61</v>
      </c>
      <c r="E11" s="54" t="s">
        <v>71</v>
      </c>
      <c r="F11" s="54" t="s">
        <v>27</v>
      </c>
      <c r="G11" s="54" t="s">
        <v>29</v>
      </c>
    </row>
    <row r="12" spans="1:7">
      <c r="A12" s="55">
        <v>0.458333333333333</v>
      </c>
      <c r="B12" s="55">
        <v>0.833333333333333</v>
      </c>
      <c r="C12" s="54">
        <v>1274743370</v>
      </c>
      <c r="D12" s="56" t="s">
        <v>61</v>
      </c>
      <c r="E12" s="54" t="s">
        <v>72</v>
      </c>
      <c r="F12" s="54" t="s">
        <v>73</v>
      </c>
      <c r="G12" s="54" t="s">
        <v>23</v>
      </c>
    </row>
    <row r="13" spans="1:7">
      <c r="A13" s="55">
        <v>0.458333333333333</v>
      </c>
      <c r="B13" s="55">
        <v>0.833333333333333</v>
      </c>
      <c r="C13" s="54">
        <v>1013030118</v>
      </c>
      <c r="D13" s="56" t="s">
        <v>61</v>
      </c>
      <c r="E13" s="54" t="s">
        <v>74</v>
      </c>
      <c r="F13" s="54" t="s">
        <v>73</v>
      </c>
      <c r="G13" s="54" t="s">
        <v>43</v>
      </c>
    </row>
    <row r="14" spans="1:7">
      <c r="A14" s="55">
        <v>0.458333333333333</v>
      </c>
      <c r="B14" s="55">
        <v>0.833333333333333</v>
      </c>
      <c r="C14" s="54">
        <v>1152621423</v>
      </c>
      <c r="D14" s="56" t="s">
        <v>61</v>
      </c>
      <c r="E14" s="54" t="s">
        <v>75</v>
      </c>
      <c r="F14" s="54" t="s">
        <v>13</v>
      </c>
      <c r="G14" s="54" t="s">
        <v>15</v>
      </c>
    </row>
    <row r="15" spans="1:7">
      <c r="A15" s="55">
        <v>0.458333333333333</v>
      </c>
      <c r="B15" s="55">
        <v>0.833333333333333</v>
      </c>
      <c r="C15" s="54">
        <v>1008989363</v>
      </c>
      <c r="D15" s="56" t="s">
        <v>61</v>
      </c>
      <c r="E15" s="54" t="s">
        <v>76</v>
      </c>
      <c r="F15" s="54" t="s">
        <v>67</v>
      </c>
      <c r="G15" s="54" t="s">
        <v>51</v>
      </c>
    </row>
    <row r="16" ht="15.25"/>
    <row r="17" ht="15.25" spans="1:5">
      <c r="A17" s="57" t="s">
        <v>57</v>
      </c>
      <c r="B17" s="58" t="s">
        <v>3</v>
      </c>
      <c r="C17" s="58" t="s">
        <v>77</v>
      </c>
      <c r="D17" s="58" t="s">
        <v>78</v>
      </c>
      <c r="E17" s="58" t="s">
        <v>4</v>
      </c>
    </row>
    <row r="18" ht="15.25" spans="1:5">
      <c r="A18" s="59">
        <v>10259455</v>
      </c>
      <c r="B18" s="60" t="s">
        <v>79</v>
      </c>
      <c r="C18" s="61">
        <v>0.458333333333333</v>
      </c>
      <c r="D18" s="61">
        <v>0.833333333333333</v>
      </c>
      <c r="E18" s="60">
        <v>1150764124</v>
      </c>
    </row>
    <row r="19" ht="15.25" spans="1:5">
      <c r="A19" s="62">
        <v>10318223</v>
      </c>
      <c r="B19" s="63" t="s">
        <v>80</v>
      </c>
      <c r="C19" s="64">
        <v>0.458333333333333</v>
      </c>
      <c r="D19" s="64">
        <v>0.833333333333333</v>
      </c>
      <c r="E19" s="63">
        <v>1025930233</v>
      </c>
    </row>
    <row r="20" ht="15.25" spans="1:5">
      <c r="A20" s="62">
        <v>10314749</v>
      </c>
      <c r="B20" s="63" t="s">
        <v>81</v>
      </c>
      <c r="C20" s="64">
        <v>0.458333333333333</v>
      </c>
      <c r="D20" s="64">
        <v>0.833333333333333</v>
      </c>
      <c r="E20" s="63">
        <v>1021111708</v>
      </c>
    </row>
    <row r="21" ht="15.25" spans="1:5">
      <c r="A21" s="62">
        <v>10305637</v>
      </c>
      <c r="B21" s="63" t="s">
        <v>82</v>
      </c>
      <c r="C21" s="64">
        <v>0.458333333333333</v>
      </c>
      <c r="D21" s="64">
        <v>0.833333333333333</v>
      </c>
      <c r="E21" s="63">
        <v>1012248119</v>
      </c>
    </row>
    <row r="22" ht="15.25" spans="1:5">
      <c r="A22" s="62">
        <v>10322035</v>
      </c>
      <c r="B22" s="63" t="s">
        <v>83</v>
      </c>
      <c r="C22" s="64">
        <v>0.458333333333333</v>
      </c>
      <c r="D22" s="64">
        <v>0.833333333333333</v>
      </c>
      <c r="E22" s="63">
        <v>1154321625</v>
      </c>
    </row>
    <row r="23" ht="15.25" spans="1:5">
      <c r="A23" s="62">
        <v>10323953</v>
      </c>
      <c r="B23" s="65" t="s">
        <v>84</v>
      </c>
      <c r="C23" s="64">
        <v>0.458333333333333</v>
      </c>
      <c r="D23" s="64">
        <v>0.833333333333333</v>
      </c>
      <c r="E23" s="63"/>
    </row>
    <row r="24" ht="15.25" spans="1:5">
      <c r="A24" s="66"/>
      <c r="B24" s="63" t="s">
        <v>37</v>
      </c>
      <c r="C24" s="64">
        <v>0.458333333333333</v>
      </c>
      <c r="D24" s="64">
        <v>0.833333333333333</v>
      </c>
      <c r="E24" s="63">
        <v>1281804393</v>
      </c>
    </row>
    <row r="25" ht="15.25" spans="1:5">
      <c r="A25" s="66"/>
      <c r="B25" s="63" t="s">
        <v>7</v>
      </c>
      <c r="C25" s="64">
        <v>0.458333333333333</v>
      </c>
      <c r="D25" s="64">
        <v>0.833333333333333</v>
      </c>
      <c r="E25" s="63">
        <v>1225945969</v>
      </c>
    </row>
    <row r="26" ht="15.25" spans="1:5">
      <c r="A26" s="66"/>
      <c r="B26" s="63" t="s">
        <v>12</v>
      </c>
      <c r="C26" s="64">
        <v>0.458333333333333</v>
      </c>
      <c r="D26" s="64">
        <v>0.833333333333333</v>
      </c>
      <c r="E26" s="63">
        <v>1117776684</v>
      </c>
    </row>
    <row r="27" ht="15.25" spans="1:5">
      <c r="A27" s="66"/>
      <c r="B27" s="63" t="s">
        <v>17</v>
      </c>
      <c r="C27" s="64">
        <v>0.458333333333333</v>
      </c>
      <c r="D27" s="64">
        <v>0.833333333333333</v>
      </c>
      <c r="E27" s="63">
        <v>1144718566</v>
      </c>
    </row>
    <row r="28" ht="15.25" spans="1:5">
      <c r="A28" s="66"/>
      <c r="B28" s="63" t="s">
        <v>20</v>
      </c>
      <c r="C28" s="64">
        <v>0.458333333333333</v>
      </c>
      <c r="D28" s="64">
        <v>0.833333333333333</v>
      </c>
      <c r="E28" s="63">
        <v>1117144455</v>
      </c>
    </row>
    <row r="33" spans="3:8">
      <c r="C33" s="67"/>
      <c r="D33" s="68" t="s">
        <v>85</v>
      </c>
      <c r="E33" s="68" t="s">
        <v>86</v>
      </c>
      <c r="F33" s="68" t="s">
        <v>87</v>
      </c>
      <c r="G33" s="68" t="s">
        <v>88</v>
      </c>
      <c r="H33" s="68" t="s">
        <v>89</v>
      </c>
    </row>
    <row r="34" spans="3:8">
      <c r="C34" s="69" t="s">
        <v>90</v>
      </c>
      <c r="D34" s="70">
        <v>45756</v>
      </c>
      <c r="E34" s="70">
        <v>45757</v>
      </c>
      <c r="F34" s="70">
        <v>45758</v>
      </c>
      <c r="G34" s="70">
        <v>45759</v>
      </c>
      <c r="H34" s="70">
        <v>45760</v>
      </c>
    </row>
    <row r="35" ht="29" spans="3:8">
      <c r="C35" s="71" t="s">
        <v>91</v>
      </c>
      <c r="D35" s="72" t="s">
        <v>92</v>
      </c>
      <c r="E35" s="72" t="s">
        <v>92</v>
      </c>
      <c r="F35" s="72" t="s">
        <v>93</v>
      </c>
      <c r="G35" s="72" t="s">
        <v>93</v>
      </c>
      <c r="H35" s="72" t="s">
        <v>92</v>
      </c>
    </row>
    <row r="36" ht="15.25"/>
    <row r="37" ht="15.25" spans="3:10">
      <c r="C37" s="73" t="s">
        <v>94</v>
      </c>
      <c r="D37" s="74" t="s">
        <v>3</v>
      </c>
      <c r="E37" s="75">
        <v>45762</v>
      </c>
      <c r="F37" s="75">
        <v>45763</v>
      </c>
      <c r="G37" s="75">
        <v>45764</v>
      </c>
      <c r="H37" s="75">
        <v>45765</v>
      </c>
      <c r="I37" s="75">
        <v>45766</v>
      </c>
      <c r="J37" s="75">
        <v>45767</v>
      </c>
    </row>
    <row r="38" ht="15.25" spans="3:10">
      <c r="C38" s="76">
        <v>10323953</v>
      </c>
      <c r="D38" s="77" t="s">
        <v>84</v>
      </c>
      <c r="E38" s="78">
        <v>0.458333333333333</v>
      </c>
      <c r="F38" s="78">
        <v>0.458333333333333</v>
      </c>
      <c r="G38" s="78">
        <v>0.458333333333333</v>
      </c>
      <c r="H38" s="79" t="s">
        <v>93</v>
      </c>
      <c r="I38" s="79" t="s">
        <v>93</v>
      </c>
      <c r="J38" s="78">
        <v>0.458333333333333</v>
      </c>
    </row>
    <row r="39" ht="15.25" spans="3:10">
      <c r="C39" s="80"/>
      <c r="D39" s="81"/>
      <c r="E39" s="78">
        <v>0.833333333333333</v>
      </c>
      <c r="F39" s="78">
        <v>0.833333333333333</v>
      </c>
      <c r="G39" s="78">
        <v>0.833333333333333</v>
      </c>
      <c r="H39" s="79" t="s">
        <v>93</v>
      </c>
      <c r="I39" s="79" t="s">
        <v>93</v>
      </c>
      <c r="J39" s="78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1"/>
  <sheetViews>
    <sheetView tabSelected="1" topLeftCell="A102" workbookViewId="0">
      <selection activeCell="A119" sqref="$A119:$XFD119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/>
    <row r="3" s="1" customFormat="1" ht="19.75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0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0" t="s">
        <v>99</v>
      </c>
      <c r="L25" s="30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0" t="s">
        <v>99</v>
      </c>
      <c r="L26" s="30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0" t="s">
        <v>99</v>
      </c>
      <c r="L27" s="30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0.416666666666667</v>
      </c>
      <c r="D28" s="24">
        <v>0.791666666666667</v>
      </c>
      <c r="E28" s="24">
        <v>0.416666666666667</v>
      </c>
      <c r="F28" s="24">
        <v>0.791666666666667</v>
      </c>
      <c r="G28" s="24">
        <v>0.416666666666667</v>
      </c>
      <c r="H28" s="24">
        <v>0.791666666666667</v>
      </c>
      <c r="I28" s="24">
        <v>0.416666666666667</v>
      </c>
      <c r="J28" s="24">
        <v>0.791666666666667</v>
      </c>
      <c r="K28" s="30" t="s">
        <v>99</v>
      </c>
      <c r="L28" s="30" t="s">
        <v>99</v>
      </c>
      <c r="M28" s="24">
        <v>0.416666666666667</v>
      </c>
      <c r="N28" s="24">
        <v>0.791666666666667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0" t="s">
        <v>99</v>
      </c>
      <c r="L29" s="30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0" t="s">
        <v>99</v>
      </c>
      <c r="L30" s="30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5">
      <c r="A35" s="27">
        <v>10333947</v>
      </c>
      <c r="B35" s="28" t="s">
        <v>132</v>
      </c>
      <c r="C35" s="29">
        <v>0.5</v>
      </c>
      <c r="D35" s="29">
        <v>0.875</v>
      </c>
      <c r="E35" s="28" t="s">
        <v>101</v>
      </c>
    </row>
    <row r="36" ht="15.25" spans="1:5">
      <c r="A36" s="27">
        <v>10333938</v>
      </c>
      <c r="B36" s="28" t="s">
        <v>133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10334715</v>
      </c>
      <c r="B37" s="28" t="s">
        <v>134</v>
      </c>
      <c r="C37" s="29">
        <v>0.5</v>
      </c>
      <c r="D37" s="29">
        <v>0.875</v>
      </c>
      <c r="E37" s="28" t="s">
        <v>101</v>
      </c>
    </row>
    <row r="38" ht="15.25" spans="1:5">
      <c r="A38" s="27">
        <v>10334700</v>
      </c>
      <c r="B38" s="28" t="s">
        <v>135</v>
      </c>
      <c r="C38" s="29">
        <v>0.5</v>
      </c>
      <c r="D38" s="29">
        <v>0.875</v>
      </c>
      <c r="E38" s="28" t="s">
        <v>101</v>
      </c>
    </row>
    <row r="39" ht="15.25" spans="1:5">
      <c r="A39" s="27">
        <v>10334738</v>
      </c>
      <c r="B39" s="28" t="s">
        <v>136</v>
      </c>
      <c r="C39" s="29">
        <v>0.5</v>
      </c>
      <c r="D39" s="29">
        <v>0.875</v>
      </c>
      <c r="E39" s="28" t="s">
        <v>101</v>
      </c>
    </row>
    <row r="40" ht="15.25" spans="1:5">
      <c r="A40" s="27">
        <v>10334712</v>
      </c>
      <c r="B40" s="28" t="s">
        <v>137</v>
      </c>
      <c r="C40" s="29">
        <v>0.5</v>
      </c>
      <c r="D40" s="29">
        <v>0.875</v>
      </c>
      <c r="E40" s="28" t="s">
        <v>101</v>
      </c>
    </row>
    <row r="41" ht="15.25" spans="1:5">
      <c r="A41" s="27">
        <v>10334704</v>
      </c>
      <c r="B41" s="28" t="s">
        <v>138</v>
      </c>
      <c r="C41" s="29">
        <v>0.5</v>
      </c>
      <c r="D41" s="29">
        <v>0.875</v>
      </c>
      <c r="E41" s="28" t="s">
        <v>101</v>
      </c>
    </row>
    <row r="42" ht="15.25" spans="1:5">
      <c r="A42" s="27">
        <v>10333976</v>
      </c>
      <c r="B42" s="28" t="s">
        <v>139</v>
      </c>
      <c r="C42" s="29">
        <v>0.5</v>
      </c>
      <c r="D42" s="29">
        <v>0.875</v>
      </c>
      <c r="E42" s="28" t="s">
        <v>101</v>
      </c>
    </row>
    <row r="43" ht="15.25" spans="1:5">
      <c r="A43" s="27">
        <v>10334023</v>
      </c>
      <c r="B43" s="28" t="s">
        <v>140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10334711</v>
      </c>
      <c r="B44" s="28" t="s">
        <v>141</v>
      </c>
      <c r="C44" s="29">
        <v>0.5</v>
      </c>
      <c r="D44" s="29">
        <v>0.875</v>
      </c>
      <c r="E44" s="28" t="s">
        <v>101</v>
      </c>
    </row>
    <row r="45" ht="15.25" spans="1:5">
      <c r="A45" s="27">
        <v>10334701</v>
      </c>
      <c r="B45" s="28" t="s">
        <v>142</v>
      </c>
      <c r="C45" s="29">
        <v>0.5</v>
      </c>
      <c r="D45" s="29">
        <v>0.875</v>
      </c>
      <c r="E45" s="28" t="s">
        <v>101</v>
      </c>
    </row>
    <row r="46" ht="15.25" spans="1:5">
      <c r="A46" s="27">
        <v>10334709</v>
      </c>
      <c r="B46" s="28" t="s">
        <v>143</v>
      </c>
      <c r="C46" s="29">
        <v>0.5</v>
      </c>
      <c r="D46" s="29">
        <v>0.875</v>
      </c>
      <c r="E46" s="28" t="s">
        <v>101</v>
      </c>
    </row>
    <row r="47" ht="15.25" spans="1:5">
      <c r="A47" s="27">
        <v>10334018</v>
      </c>
      <c r="B47" s="28" t="s">
        <v>144</v>
      </c>
      <c r="C47" s="29">
        <v>0.5</v>
      </c>
      <c r="D47" s="29">
        <v>0.875</v>
      </c>
      <c r="E47" s="28" t="s">
        <v>101</v>
      </c>
    </row>
    <row r="48" ht="15.25" spans="1:5">
      <c r="A48" s="27">
        <v>10334707</v>
      </c>
      <c r="B48" s="28" t="s">
        <v>145</v>
      </c>
      <c r="C48" s="29">
        <v>0.5</v>
      </c>
      <c r="D48" s="29">
        <v>0.875</v>
      </c>
      <c r="E48" s="28" t="s">
        <v>101</v>
      </c>
    </row>
    <row r="49" ht="15.25" spans="1:5">
      <c r="A49" s="27">
        <v>10334710</v>
      </c>
      <c r="B49" s="28" t="s">
        <v>146</v>
      </c>
      <c r="C49" s="29">
        <v>0.5</v>
      </c>
      <c r="D49" s="29">
        <v>0.875</v>
      </c>
      <c r="E49" s="28" t="s">
        <v>101</v>
      </c>
    </row>
    <row r="50" ht="15.25" spans="1:5">
      <c r="A50" s="27">
        <v>10334788</v>
      </c>
      <c r="B50" s="28" t="s">
        <v>147</v>
      </c>
      <c r="C50" s="29">
        <v>0.5</v>
      </c>
      <c r="D50" s="29">
        <v>0.875</v>
      </c>
      <c r="E50" s="28" t="s">
        <v>101</v>
      </c>
    </row>
    <row r="51" ht="15.25" spans="1:5">
      <c r="A51" s="27">
        <v>10334699</v>
      </c>
      <c r="B51" s="28" t="s">
        <v>148</v>
      </c>
      <c r="C51" s="29">
        <v>0.5</v>
      </c>
      <c r="D51" s="29">
        <v>0.875</v>
      </c>
      <c r="E51" s="28" t="s">
        <v>101</v>
      </c>
    </row>
    <row r="52" ht="15.25" spans="1:5">
      <c r="A52" s="27">
        <v>10334705</v>
      </c>
      <c r="B52" s="28" t="s">
        <v>149</v>
      </c>
      <c r="C52" s="29">
        <v>0.5</v>
      </c>
      <c r="D52" s="29">
        <v>0.875</v>
      </c>
      <c r="E52" s="28" t="s">
        <v>101</v>
      </c>
    </row>
    <row r="53" ht="15.25" spans="1:5">
      <c r="A53" s="27">
        <v>10273655</v>
      </c>
      <c r="B53" s="28" t="s">
        <v>150</v>
      </c>
      <c r="C53" s="29">
        <v>0.458333333333333</v>
      </c>
      <c r="D53" s="29">
        <v>0.833333333333333</v>
      </c>
      <c r="E53" s="28" t="s">
        <v>101</v>
      </c>
    </row>
    <row r="54" ht="15.25" spans="1:5">
      <c r="A54" s="27">
        <v>10287526</v>
      </c>
      <c r="B54" s="28" t="s">
        <v>151</v>
      </c>
      <c r="C54" s="29">
        <v>0.458333333333333</v>
      </c>
      <c r="D54" s="29">
        <v>0.833333333333333</v>
      </c>
      <c r="E54" s="28" t="s">
        <v>101</v>
      </c>
    </row>
    <row r="55" ht="15.25" spans="1:5">
      <c r="A55" s="27">
        <v>10334426</v>
      </c>
      <c r="B55" s="28" t="s">
        <v>152</v>
      </c>
      <c r="C55" s="29">
        <v>0.458333333333333</v>
      </c>
      <c r="D55" s="29">
        <v>0.833333333333333</v>
      </c>
      <c r="E55" s="28" t="s">
        <v>101</v>
      </c>
    </row>
    <row r="56" ht="15.25" spans="1:5">
      <c r="A56" s="27">
        <v>10335613</v>
      </c>
      <c r="B56" s="28" t="s">
        <v>153</v>
      </c>
      <c r="C56" s="29">
        <v>0.458333333333333</v>
      </c>
      <c r="D56" s="29">
        <v>0.833333333333333</v>
      </c>
      <c r="E56" s="28" t="s">
        <v>101</v>
      </c>
    </row>
    <row r="57" ht="15.25" spans="1:5">
      <c r="A57" s="27">
        <v>10335593</v>
      </c>
      <c r="B57" s="28" t="s">
        <v>154</v>
      </c>
      <c r="C57" s="29">
        <v>0.458333333333333</v>
      </c>
      <c r="D57" s="29">
        <v>0.833333333333333</v>
      </c>
      <c r="E57" s="28" t="s">
        <v>101</v>
      </c>
    </row>
    <row r="58" ht="15.25" spans="1:5">
      <c r="A58" s="27">
        <v>10216711</v>
      </c>
      <c r="B58" s="28" t="s">
        <v>155</v>
      </c>
      <c r="C58" s="29">
        <v>0.5</v>
      </c>
      <c r="D58" s="29">
        <v>0.875</v>
      </c>
      <c r="E58" s="28" t="s">
        <v>101</v>
      </c>
    </row>
    <row r="59" ht="15.25" spans="1:5">
      <c r="A59" s="27">
        <v>10322837</v>
      </c>
      <c r="B59" s="28" t="s">
        <v>156</v>
      </c>
      <c r="C59" s="29">
        <v>0.5</v>
      </c>
      <c r="D59" s="29">
        <v>0.875</v>
      </c>
      <c r="E59" s="28" t="s">
        <v>101</v>
      </c>
    </row>
    <row r="60" ht="15.25" spans="1:5">
      <c r="A60" s="27">
        <v>10238685</v>
      </c>
      <c r="B60" s="28" t="s">
        <v>157</v>
      </c>
      <c r="C60" s="29">
        <v>0.5</v>
      </c>
      <c r="D60" s="29">
        <v>0.875</v>
      </c>
      <c r="E60" s="28" t="s">
        <v>101</v>
      </c>
    </row>
    <row r="61" ht="15.25" spans="1:5">
      <c r="A61" s="27">
        <v>10273571</v>
      </c>
      <c r="B61" s="28" t="s">
        <v>158</v>
      </c>
      <c r="C61" s="29">
        <v>0.5</v>
      </c>
      <c r="D61" s="29">
        <v>0.875</v>
      </c>
      <c r="E61" s="28" t="s">
        <v>101</v>
      </c>
    </row>
    <row r="62" ht="15.25" spans="1:5">
      <c r="A62" s="27">
        <v>10298155</v>
      </c>
      <c r="B62" s="28" t="s">
        <v>159</v>
      </c>
      <c r="C62" s="29">
        <v>0.5</v>
      </c>
      <c r="D62" s="29">
        <v>0.875</v>
      </c>
      <c r="E62" s="28" t="s">
        <v>101</v>
      </c>
    </row>
    <row r="63" ht="15.25" spans="1:5">
      <c r="A63" s="27">
        <v>10334668</v>
      </c>
      <c r="B63" s="28" t="s">
        <v>160</v>
      </c>
      <c r="C63" s="29">
        <v>0.5</v>
      </c>
      <c r="D63" s="29">
        <v>0.875</v>
      </c>
      <c r="E63" s="28" t="s">
        <v>101</v>
      </c>
    </row>
    <row r="64" ht="15.25" spans="1:5">
      <c r="A64" s="27">
        <v>10334697</v>
      </c>
      <c r="B64" s="28" t="s">
        <v>161</v>
      </c>
      <c r="C64" s="29">
        <v>0.5</v>
      </c>
      <c r="D64" s="29">
        <v>0.875</v>
      </c>
      <c r="E64" s="28" t="s">
        <v>101</v>
      </c>
    </row>
    <row r="65" ht="15.25"/>
    <row r="66" ht="15.25" spans="1:5">
      <c r="A66" s="11" t="s">
        <v>94</v>
      </c>
      <c r="B66" s="12" t="s">
        <v>96</v>
      </c>
      <c r="C66" s="12" t="s">
        <v>97</v>
      </c>
      <c r="D66" s="12" t="s">
        <v>98</v>
      </c>
      <c r="E66" s="12" t="s">
        <v>99</v>
      </c>
    </row>
    <row r="67" ht="15.25" spans="1:5">
      <c r="A67" s="27">
        <v>10334497</v>
      </c>
      <c r="B67" s="28" t="s">
        <v>162</v>
      </c>
      <c r="C67" s="29">
        <v>0.375</v>
      </c>
      <c r="D67" s="29">
        <v>0.75</v>
      </c>
      <c r="E67" s="28" t="s">
        <v>107</v>
      </c>
    </row>
    <row r="68" ht="15.25" spans="1:5">
      <c r="A68" s="27">
        <v>10334495</v>
      </c>
      <c r="B68" s="28" t="s">
        <v>79</v>
      </c>
      <c r="C68" s="29">
        <v>0.375</v>
      </c>
      <c r="D68" s="29">
        <v>0.75</v>
      </c>
      <c r="E68" s="28" t="s">
        <v>107</v>
      </c>
    </row>
    <row r="69" ht="15.25" spans="1:5">
      <c r="A69" s="27">
        <v>10335547</v>
      </c>
      <c r="B69" s="28" t="s">
        <v>163</v>
      </c>
      <c r="C69" s="29">
        <v>0.375</v>
      </c>
      <c r="D69" s="29">
        <v>0.75</v>
      </c>
      <c r="E69" s="28" t="s">
        <v>107</v>
      </c>
    </row>
    <row r="70" ht="15.25" spans="1:5">
      <c r="A70" s="27">
        <v>10335550</v>
      </c>
      <c r="B70" s="28" t="s">
        <v>164</v>
      </c>
      <c r="C70" s="29">
        <v>0.375</v>
      </c>
      <c r="D70" s="29">
        <v>0.75</v>
      </c>
      <c r="E70" s="28" t="s">
        <v>107</v>
      </c>
    </row>
    <row r="71" ht="15.25" spans="1:5">
      <c r="A71" s="27">
        <v>10335545</v>
      </c>
      <c r="B71" s="28" t="s">
        <v>165</v>
      </c>
      <c r="C71" s="29">
        <v>0.375</v>
      </c>
      <c r="D71" s="29">
        <v>0.75</v>
      </c>
      <c r="E71" s="28" t="s">
        <v>107</v>
      </c>
    </row>
    <row r="72" ht="15.25" spans="1:5">
      <c r="A72" s="27">
        <v>10335548</v>
      </c>
      <c r="B72" s="28" t="s">
        <v>166</v>
      </c>
      <c r="C72" s="29">
        <v>0.375</v>
      </c>
      <c r="D72" s="29">
        <v>0.75</v>
      </c>
      <c r="E72" s="28" t="s">
        <v>107</v>
      </c>
    </row>
    <row r="73" ht="15.25" spans="1:5">
      <c r="A73" s="27">
        <v>10335696</v>
      </c>
      <c r="B73" s="28" t="s">
        <v>167</v>
      </c>
      <c r="C73" s="29">
        <v>0.375</v>
      </c>
      <c r="D73" s="29">
        <v>0.75</v>
      </c>
      <c r="E73" s="28" t="s">
        <v>107</v>
      </c>
    </row>
    <row r="75" ht="15.25" spans="4:12">
      <c r="D75" s="31"/>
      <c r="E75" s="31"/>
      <c r="G75" s="32"/>
      <c r="L75" s="32"/>
    </row>
    <row r="76" ht="15.25" spans="1:5">
      <c r="A76" s="11" t="s">
        <v>94</v>
      </c>
      <c r="B76" s="12" t="s">
        <v>96</v>
      </c>
      <c r="C76" s="12" t="s">
        <v>97</v>
      </c>
      <c r="D76" s="12" t="s">
        <v>98</v>
      </c>
      <c r="E76" s="12" t="s">
        <v>99</v>
      </c>
    </row>
    <row r="77" ht="15.25" spans="1:8">
      <c r="A77" s="13" t="s">
        <v>168</v>
      </c>
      <c r="B77" s="14" t="s">
        <v>169</v>
      </c>
      <c r="C77" s="15">
        <v>0.5</v>
      </c>
      <c r="D77" s="15">
        <v>0.875</v>
      </c>
      <c r="E77" s="28" t="s">
        <v>101</v>
      </c>
      <c r="F77" s="32"/>
      <c r="G77" s="32"/>
      <c r="H77" s="32"/>
    </row>
    <row r="78" ht="15.25"/>
    <row r="79" ht="15.25" spans="1:5">
      <c r="A79" s="25" t="s">
        <v>94</v>
      </c>
      <c r="B79" s="26" t="s">
        <v>96</v>
      </c>
      <c r="C79" s="26" t="s">
        <v>97</v>
      </c>
      <c r="D79" s="26" t="s">
        <v>98</v>
      </c>
      <c r="E79" s="26" t="s">
        <v>99</v>
      </c>
    </row>
    <row r="80" ht="15.25" spans="1:5">
      <c r="A80" s="27">
        <v>10334689</v>
      </c>
      <c r="B80" s="28" t="s">
        <v>170</v>
      </c>
      <c r="C80" s="29">
        <v>0.458333333333333</v>
      </c>
      <c r="D80" s="29">
        <v>0.833333333333333</v>
      </c>
      <c r="E80" s="28" t="s">
        <v>101</v>
      </c>
    </row>
    <row r="81" ht="15.25"/>
    <row r="82" ht="15.25" spans="1:5">
      <c r="A82" s="11" t="s">
        <v>94</v>
      </c>
      <c r="B82" s="12" t="s">
        <v>96</v>
      </c>
      <c r="C82" s="12" t="s">
        <v>97</v>
      </c>
      <c r="D82" s="12" t="s">
        <v>98</v>
      </c>
      <c r="E82" s="12" t="s">
        <v>99</v>
      </c>
    </row>
    <row r="83" ht="15.25" spans="1:5">
      <c r="A83" s="13">
        <v>10269201</v>
      </c>
      <c r="B83" s="14" t="s">
        <v>171</v>
      </c>
      <c r="C83" s="15">
        <v>0.5</v>
      </c>
      <c r="D83" s="15">
        <v>0.875</v>
      </c>
      <c r="E83" s="14" t="s">
        <v>101</v>
      </c>
    </row>
    <row r="90" ht="15.25" spans="1:1">
      <c r="A90" s="33" t="s">
        <v>172</v>
      </c>
    </row>
    <row r="91" ht="15.25" spans="1:16">
      <c r="A91" s="34" t="s">
        <v>173</v>
      </c>
      <c r="B91" s="35" t="s">
        <v>3</v>
      </c>
      <c r="C91" s="36" t="s">
        <v>174</v>
      </c>
      <c r="D91" s="36"/>
      <c r="E91" s="36" t="s">
        <v>175</v>
      </c>
      <c r="F91" s="36"/>
      <c r="G91" s="36" t="s">
        <v>176</v>
      </c>
      <c r="H91" s="36"/>
      <c r="I91" s="36" t="s">
        <v>177</v>
      </c>
      <c r="J91" s="36"/>
      <c r="K91" s="36" t="s">
        <v>178</v>
      </c>
      <c r="L91" s="36"/>
      <c r="M91" s="36" t="s">
        <v>179</v>
      </c>
      <c r="N91" s="36"/>
      <c r="O91" s="36" t="s">
        <v>180</v>
      </c>
      <c r="P91" s="36"/>
    </row>
    <row r="92" ht="15.25" spans="1:16">
      <c r="A92" s="37"/>
      <c r="B92" s="38"/>
      <c r="C92" s="39" t="s">
        <v>181</v>
      </c>
      <c r="D92" s="40" t="s">
        <v>182</v>
      </c>
      <c r="E92" s="39" t="s">
        <v>181</v>
      </c>
      <c r="F92" s="40" t="s">
        <v>182</v>
      </c>
      <c r="G92" s="39" t="s">
        <v>181</v>
      </c>
      <c r="H92" s="40" t="s">
        <v>182</v>
      </c>
      <c r="I92" s="39" t="s">
        <v>181</v>
      </c>
      <c r="J92" s="40" t="s">
        <v>182</v>
      </c>
      <c r="K92" s="39" t="s">
        <v>181</v>
      </c>
      <c r="L92" s="40" t="s">
        <v>182</v>
      </c>
      <c r="M92" s="39" t="s">
        <v>181</v>
      </c>
      <c r="N92" s="40" t="s">
        <v>182</v>
      </c>
      <c r="O92" s="39" t="s">
        <v>181</v>
      </c>
      <c r="P92" s="40" t="s">
        <v>182</v>
      </c>
    </row>
    <row r="93" ht="15.25" spans="1:16">
      <c r="A93" s="41">
        <v>29608191</v>
      </c>
      <c r="B93" s="42" t="s">
        <v>183</v>
      </c>
      <c r="C93" s="43">
        <v>0.416666666666667</v>
      </c>
      <c r="D93" s="43">
        <v>0.75</v>
      </c>
      <c r="E93" s="43">
        <v>0.416666666666667</v>
      </c>
      <c r="F93" s="43">
        <v>0.75</v>
      </c>
      <c r="G93" s="43">
        <v>0.416666666666667</v>
      </c>
      <c r="H93" s="43">
        <v>0.75</v>
      </c>
      <c r="I93" s="43">
        <v>0.416666666666667</v>
      </c>
      <c r="J93" s="43">
        <v>0.75</v>
      </c>
      <c r="K93" s="42" t="s">
        <v>99</v>
      </c>
      <c r="L93" s="42" t="s">
        <v>99</v>
      </c>
      <c r="M93" s="42" t="s">
        <v>99</v>
      </c>
      <c r="N93" s="42" t="s">
        <v>99</v>
      </c>
      <c r="O93" s="43">
        <v>0.416666666666667</v>
      </c>
      <c r="P93" s="43">
        <v>0.75</v>
      </c>
    </row>
    <row r="95" ht="15.25"/>
    <row r="96" ht="15.25" spans="4:17">
      <c r="D96" s="44">
        <v>45908</v>
      </c>
      <c r="E96" s="44"/>
      <c r="F96" s="44">
        <v>45909</v>
      </c>
      <c r="G96" s="44"/>
      <c r="H96" s="44">
        <v>45910</v>
      </c>
      <c r="I96" s="44"/>
      <c r="J96" s="44">
        <v>45911</v>
      </c>
      <c r="K96" s="44"/>
      <c r="L96" s="44">
        <v>45912</v>
      </c>
      <c r="M96" s="44"/>
      <c r="N96" s="44">
        <v>45913</v>
      </c>
      <c r="O96" s="44"/>
      <c r="P96" s="44">
        <v>45914</v>
      </c>
      <c r="Q96" s="44"/>
    </row>
    <row r="97" ht="15.25" spans="1:17">
      <c r="A97" s="45" t="s">
        <v>184</v>
      </c>
      <c r="B97" s="46" t="s">
        <v>3</v>
      </c>
      <c r="C97" s="46" t="s">
        <v>185</v>
      </c>
      <c r="D97" s="46" t="s">
        <v>77</v>
      </c>
      <c r="E97" s="46" t="s">
        <v>123</v>
      </c>
      <c r="F97" s="46" t="s">
        <v>77</v>
      </c>
      <c r="G97" s="46" t="s">
        <v>123</v>
      </c>
      <c r="H97" s="46" t="s">
        <v>77</v>
      </c>
      <c r="I97" s="46" t="s">
        <v>123</v>
      </c>
      <c r="J97" s="46" t="s">
        <v>77</v>
      </c>
      <c r="K97" s="46" t="s">
        <v>123</v>
      </c>
      <c r="L97" s="46" t="s">
        <v>77</v>
      </c>
      <c r="M97" s="46" t="s">
        <v>123</v>
      </c>
      <c r="N97" s="46" t="s">
        <v>77</v>
      </c>
      <c r="O97" s="46" t="s">
        <v>123</v>
      </c>
      <c r="P97" s="46" t="s">
        <v>77</v>
      </c>
      <c r="Q97" s="46" t="s">
        <v>123</v>
      </c>
    </row>
    <row r="98" ht="15.25" spans="1:17">
      <c r="A98" s="47">
        <v>10333938</v>
      </c>
      <c r="B98" s="48" t="s">
        <v>133</v>
      </c>
      <c r="C98" s="48" t="s">
        <v>186</v>
      </c>
      <c r="D98" s="48" t="s">
        <v>187</v>
      </c>
      <c r="E98" s="49">
        <v>0.291666666666667</v>
      </c>
      <c r="F98" s="48" t="s">
        <v>187</v>
      </c>
      <c r="G98" s="49">
        <v>0.291666666666667</v>
      </c>
      <c r="H98" s="48" t="s">
        <v>187</v>
      </c>
      <c r="I98" s="49">
        <v>0.291666666666667</v>
      </c>
      <c r="J98" s="50" t="s">
        <v>99</v>
      </c>
      <c r="K98" s="50" t="s">
        <v>99</v>
      </c>
      <c r="L98" s="50" t="s">
        <v>99</v>
      </c>
      <c r="M98" s="50" t="s">
        <v>99</v>
      </c>
      <c r="N98" s="48" t="s">
        <v>187</v>
      </c>
      <c r="O98" s="49">
        <v>0.291666666666667</v>
      </c>
      <c r="P98" s="48" t="s">
        <v>187</v>
      </c>
      <c r="Q98" s="49">
        <v>0.291666666666667</v>
      </c>
    </row>
    <row r="99" ht="15.25" spans="1:17">
      <c r="A99" s="47">
        <v>10334710</v>
      </c>
      <c r="B99" s="48" t="s">
        <v>146</v>
      </c>
      <c r="C99" s="48" t="s">
        <v>186</v>
      </c>
      <c r="D99" s="48" t="s">
        <v>187</v>
      </c>
      <c r="E99" s="49">
        <v>0.291666666666667</v>
      </c>
      <c r="F99" s="50" t="s">
        <v>99</v>
      </c>
      <c r="G99" s="50" t="s">
        <v>99</v>
      </c>
      <c r="H99" s="50" t="s">
        <v>99</v>
      </c>
      <c r="I99" s="50" t="s">
        <v>99</v>
      </c>
      <c r="J99" s="48" t="s">
        <v>187</v>
      </c>
      <c r="K99" s="49">
        <v>0.291666666666667</v>
      </c>
      <c r="L99" s="48" t="s">
        <v>187</v>
      </c>
      <c r="M99" s="49">
        <v>0.291666666666667</v>
      </c>
      <c r="N99" s="48" t="s">
        <v>187</v>
      </c>
      <c r="O99" s="49">
        <v>0.291666666666667</v>
      </c>
      <c r="P99" s="48" t="s">
        <v>187</v>
      </c>
      <c r="Q99" s="49">
        <v>0.291666666666667</v>
      </c>
    </row>
    <row r="100" ht="15.25" spans="1:17">
      <c r="A100" s="47">
        <v>10334023</v>
      </c>
      <c r="B100" s="48" t="s">
        <v>140</v>
      </c>
      <c r="C100" s="48" t="s">
        <v>186</v>
      </c>
      <c r="D100" s="48" t="s">
        <v>188</v>
      </c>
      <c r="E100" s="49">
        <v>0.666666666666667</v>
      </c>
      <c r="F100" s="48" t="s">
        <v>188</v>
      </c>
      <c r="G100" s="49">
        <v>0.666666666666667</v>
      </c>
      <c r="H100" s="48" t="s">
        <v>188</v>
      </c>
      <c r="I100" s="49">
        <v>0.666666666666667</v>
      </c>
      <c r="J100" s="48" t="s">
        <v>188</v>
      </c>
      <c r="K100" s="49">
        <v>0.666666666666667</v>
      </c>
      <c r="L100" s="48" t="s">
        <v>188</v>
      </c>
      <c r="M100" s="49">
        <v>0.666666666666667</v>
      </c>
      <c r="N100" s="50" t="s">
        <v>99</v>
      </c>
      <c r="O100" s="50" t="s">
        <v>99</v>
      </c>
      <c r="P100" s="50" t="s">
        <v>99</v>
      </c>
      <c r="Q100" s="50" t="s">
        <v>99</v>
      </c>
    </row>
    <row r="101" ht="15.25" spans="1:17">
      <c r="A101" s="47">
        <v>10334709</v>
      </c>
      <c r="B101" s="48" t="s">
        <v>143</v>
      </c>
      <c r="C101" s="48" t="s">
        <v>186</v>
      </c>
      <c r="D101" s="48" t="s">
        <v>188</v>
      </c>
      <c r="E101" s="49">
        <v>0.666666666666667</v>
      </c>
      <c r="F101" s="48" t="s">
        <v>188</v>
      </c>
      <c r="G101" s="49">
        <v>0.666666666666667</v>
      </c>
      <c r="H101" s="48" t="s">
        <v>188</v>
      </c>
      <c r="I101" s="49">
        <v>0.666666666666667</v>
      </c>
      <c r="J101" s="48" t="s">
        <v>188</v>
      </c>
      <c r="K101" s="49">
        <v>0.666666666666667</v>
      </c>
      <c r="L101" s="48" t="s">
        <v>188</v>
      </c>
      <c r="M101" s="49">
        <v>0.666666666666667</v>
      </c>
      <c r="N101" s="50" t="s">
        <v>99</v>
      </c>
      <c r="O101" s="50" t="s">
        <v>99</v>
      </c>
      <c r="P101" s="50" t="s">
        <v>99</v>
      </c>
      <c r="Q101" s="50" t="s">
        <v>99</v>
      </c>
    </row>
    <row r="102" ht="15.25" spans="1:17">
      <c r="A102" s="47">
        <v>10334018</v>
      </c>
      <c r="B102" s="48" t="s">
        <v>144</v>
      </c>
      <c r="C102" s="48" t="s">
        <v>186</v>
      </c>
      <c r="D102" s="48" t="s">
        <v>189</v>
      </c>
      <c r="E102" s="49">
        <v>0.833333333333333</v>
      </c>
      <c r="F102" s="48" t="s">
        <v>189</v>
      </c>
      <c r="G102" s="49">
        <v>0.833333333333333</v>
      </c>
      <c r="H102" s="48" t="s">
        <v>190</v>
      </c>
      <c r="I102" s="49">
        <v>0.125</v>
      </c>
      <c r="J102" s="50" t="s">
        <v>99</v>
      </c>
      <c r="K102" s="50" t="s">
        <v>99</v>
      </c>
      <c r="L102" s="50" t="s">
        <v>99</v>
      </c>
      <c r="M102" s="50" t="s">
        <v>99</v>
      </c>
      <c r="N102" s="48" t="s">
        <v>188</v>
      </c>
      <c r="O102" s="49">
        <v>0.666666666666667</v>
      </c>
      <c r="P102" s="48" t="s">
        <v>188</v>
      </c>
      <c r="Q102" s="49">
        <v>0.666666666666667</v>
      </c>
    </row>
    <row r="103" ht="15.25" spans="1:17">
      <c r="A103" s="47">
        <v>10334715</v>
      </c>
      <c r="B103" s="48" t="s">
        <v>134</v>
      </c>
      <c r="C103" s="48" t="s">
        <v>186</v>
      </c>
      <c r="D103" s="50" t="s">
        <v>99</v>
      </c>
      <c r="E103" s="50" t="s">
        <v>99</v>
      </c>
      <c r="F103" s="50" t="s">
        <v>99</v>
      </c>
      <c r="G103" s="50" t="s">
        <v>99</v>
      </c>
      <c r="H103" s="48" t="s">
        <v>189</v>
      </c>
      <c r="I103" s="49">
        <v>0.833333333333333</v>
      </c>
      <c r="J103" s="48" t="s">
        <v>189</v>
      </c>
      <c r="K103" s="49">
        <v>0.833333333333333</v>
      </c>
      <c r="L103" s="48" t="s">
        <v>189</v>
      </c>
      <c r="M103" s="49">
        <v>0.833333333333333</v>
      </c>
      <c r="N103" s="48" t="s">
        <v>188</v>
      </c>
      <c r="O103" s="49">
        <v>0.666666666666667</v>
      </c>
      <c r="P103" s="48" t="s">
        <v>188</v>
      </c>
      <c r="Q103" s="49">
        <v>0.666666666666667</v>
      </c>
    </row>
    <row r="104" ht="15.25" spans="1:17">
      <c r="A104" s="47">
        <v>10334705</v>
      </c>
      <c r="B104" s="48" t="s">
        <v>149</v>
      </c>
      <c r="C104" s="48" t="s">
        <v>186</v>
      </c>
      <c r="D104" s="48" t="s">
        <v>191</v>
      </c>
      <c r="E104" s="49">
        <v>0.0416666666666667</v>
      </c>
      <c r="F104" s="48" t="s">
        <v>191</v>
      </c>
      <c r="G104" s="49">
        <v>0.0416666666666667</v>
      </c>
      <c r="H104" s="48" t="s">
        <v>191</v>
      </c>
      <c r="I104" s="49">
        <v>0.0416666666666667</v>
      </c>
      <c r="J104" s="50" t="s">
        <v>99</v>
      </c>
      <c r="K104" s="50" t="s">
        <v>99</v>
      </c>
      <c r="L104" s="50" t="s">
        <v>99</v>
      </c>
      <c r="M104" s="50" t="s">
        <v>99</v>
      </c>
      <c r="N104" s="48" t="s">
        <v>189</v>
      </c>
      <c r="O104" s="49">
        <v>0.833333333333333</v>
      </c>
      <c r="P104" s="48" t="s">
        <v>189</v>
      </c>
      <c r="Q104" s="49">
        <v>0.833333333333333</v>
      </c>
    </row>
    <row r="105" ht="15.25" spans="1:17">
      <c r="A105" s="47">
        <v>10334704</v>
      </c>
      <c r="B105" s="48" t="s">
        <v>138</v>
      </c>
      <c r="C105" s="48" t="s">
        <v>186</v>
      </c>
      <c r="D105" s="50" t="s">
        <v>99</v>
      </c>
      <c r="E105" s="50" t="s">
        <v>99</v>
      </c>
      <c r="F105" s="48" t="s">
        <v>191</v>
      </c>
      <c r="G105" s="49">
        <v>0.0416666666666667</v>
      </c>
      <c r="H105" s="48" t="s">
        <v>191</v>
      </c>
      <c r="I105" s="49">
        <v>0.0416666666666667</v>
      </c>
      <c r="J105" s="48" t="s">
        <v>191</v>
      </c>
      <c r="K105" s="49">
        <v>0.0416666666666667</v>
      </c>
      <c r="L105" s="48" t="s">
        <v>191</v>
      </c>
      <c r="M105" s="49">
        <v>0.0416666666666667</v>
      </c>
      <c r="N105" s="48" t="s">
        <v>191</v>
      </c>
      <c r="O105" s="49">
        <v>0.0416666666666667</v>
      </c>
      <c r="P105" s="50" t="s">
        <v>99</v>
      </c>
      <c r="Q105" s="50" t="s">
        <v>99</v>
      </c>
    </row>
    <row r="106" ht="15.25" spans="1:17">
      <c r="A106" s="47">
        <v>10334707</v>
      </c>
      <c r="B106" s="48" t="s">
        <v>145</v>
      </c>
      <c r="C106" s="48" t="s">
        <v>186</v>
      </c>
      <c r="D106" s="48" t="s">
        <v>191</v>
      </c>
      <c r="E106" s="49">
        <v>0.0416666666666667</v>
      </c>
      <c r="F106" s="50" t="s">
        <v>99</v>
      </c>
      <c r="G106" s="50" t="s">
        <v>99</v>
      </c>
      <c r="H106" s="50" t="s">
        <v>99</v>
      </c>
      <c r="I106" s="50" t="s">
        <v>99</v>
      </c>
      <c r="J106" s="48" t="s">
        <v>191</v>
      </c>
      <c r="K106" s="49">
        <v>0.0416666666666667</v>
      </c>
      <c r="L106" s="48" t="s">
        <v>191</v>
      </c>
      <c r="M106" s="49">
        <v>0.0416666666666667</v>
      </c>
      <c r="N106" s="48" t="s">
        <v>191</v>
      </c>
      <c r="O106" s="49">
        <v>0.0416666666666667</v>
      </c>
      <c r="P106" s="48" t="s">
        <v>191</v>
      </c>
      <c r="Q106" s="49">
        <v>0.0416666666666667</v>
      </c>
    </row>
    <row r="107" ht="15.25" spans="1:17">
      <c r="A107" s="47">
        <v>10333947</v>
      </c>
      <c r="B107" s="48" t="s">
        <v>135</v>
      </c>
      <c r="C107" s="48" t="s">
        <v>186</v>
      </c>
      <c r="D107" s="48" t="s">
        <v>190</v>
      </c>
      <c r="E107" s="49">
        <v>0.125</v>
      </c>
      <c r="F107" s="50" t="s">
        <v>99</v>
      </c>
      <c r="G107" s="50" t="s">
        <v>99</v>
      </c>
      <c r="H107" s="50" t="s">
        <v>99</v>
      </c>
      <c r="I107" s="50" t="s">
        <v>99</v>
      </c>
      <c r="J107" s="48" t="s">
        <v>190</v>
      </c>
      <c r="K107" s="49">
        <v>0.125</v>
      </c>
      <c r="L107" s="48" t="s">
        <v>190</v>
      </c>
      <c r="M107" s="49">
        <v>0.125</v>
      </c>
      <c r="N107" s="48" t="s">
        <v>190</v>
      </c>
      <c r="O107" s="49">
        <v>0.125</v>
      </c>
      <c r="P107" s="48" t="s">
        <v>191</v>
      </c>
      <c r="Q107" s="49">
        <v>0.0416666666666667</v>
      </c>
    </row>
    <row r="108" ht="15.25" spans="1:17">
      <c r="A108" s="47">
        <v>10334711</v>
      </c>
      <c r="B108" s="48" t="s">
        <v>141</v>
      </c>
      <c r="C108" s="48" t="s">
        <v>186</v>
      </c>
      <c r="D108" s="48" t="s">
        <v>190</v>
      </c>
      <c r="E108" s="49">
        <v>0.125</v>
      </c>
      <c r="F108" s="48" t="s">
        <v>190</v>
      </c>
      <c r="G108" s="49">
        <v>0.125</v>
      </c>
      <c r="H108" s="50" t="s">
        <v>99</v>
      </c>
      <c r="I108" s="50" t="s">
        <v>99</v>
      </c>
      <c r="J108" s="50" t="s">
        <v>99</v>
      </c>
      <c r="K108" s="50" t="s">
        <v>99</v>
      </c>
      <c r="L108" s="48" t="s">
        <v>190</v>
      </c>
      <c r="M108" s="49">
        <v>0.125</v>
      </c>
      <c r="N108" s="48" t="s">
        <v>190</v>
      </c>
      <c r="O108" s="49">
        <v>0.125</v>
      </c>
      <c r="P108" s="48" t="s">
        <v>190</v>
      </c>
      <c r="Q108" s="49">
        <v>0.125</v>
      </c>
    </row>
    <row r="109" ht="15.25" spans="1:17">
      <c r="A109" s="47">
        <v>10334699</v>
      </c>
      <c r="B109" s="48" t="s">
        <v>148</v>
      </c>
      <c r="C109" s="48" t="s">
        <v>186</v>
      </c>
      <c r="D109" s="48" t="s">
        <v>187</v>
      </c>
      <c r="E109" s="49">
        <v>0.291666666666667</v>
      </c>
      <c r="F109" s="48" t="s">
        <v>187</v>
      </c>
      <c r="G109" s="49">
        <v>0.291666666666667</v>
      </c>
      <c r="H109" s="48" t="s">
        <v>190</v>
      </c>
      <c r="I109" s="49">
        <v>0.125</v>
      </c>
      <c r="J109" s="48" t="s">
        <v>190</v>
      </c>
      <c r="K109" s="49">
        <v>0.125</v>
      </c>
      <c r="L109" s="50" t="s">
        <v>99</v>
      </c>
      <c r="M109" s="50" t="s">
        <v>99</v>
      </c>
      <c r="N109" s="50" t="s">
        <v>99</v>
      </c>
      <c r="O109" s="50" t="s">
        <v>99</v>
      </c>
      <c r="P109" s="48" t="s">
        <v>190</v>
      </c>
      <c r="Q109" s="49">
        <v>0.125</v>
      </c>
    </row>
    <row r="110" ht="15.25" spans="1:17">
      <c r="A110" s="47">
        <v>10334788</v>
      </c>
      <c r="B110" s="48" t="s">
        <v>147</v>
      </c>
      <c r="C110" s="48" t="s">
        <v>186</v>
      </c>
      <c r="D110" s="48" t="s">
        <v>187</v>
      </c>
      <c r="E110" s="49">
        <v>0.291666666666667</v>
      </c>
      <c r="F110" s="48" t="s">
        <v>187</v>
      </c>
      <c r="G110" s="49">
        <v>0.291666666666667</v>
      </c>
      <c r="H110" s="48" t="s">
        <v>187</v>
      </c>
      <c r="I110" s="49">
        <v>0.291666666666667</v>
      </c>
      <c r="J110" s="48" t="s">
        <v>187</v>
      </c>
      <c r="K110" s="49">
        <v>0.291666666666667</v>
      </c>
      <c r="L110" s="48" t="s">
        <v>187</v>
      </c>
      <c r="M110" s="49">
        <v>0.291666666666667</v>
      </c>
      <c r="N110" s="50" t="s">
        <v>99</v>
      </c>
      <c r="O110" s="50" t="s">
        <v>99</v>
      </c>
      <c r="P110" s="50" t="s">
        <v>99</v>
      </c>
      <c r="Q110" s="50" t="s">
        <v>99</v>
      </c>
    </row>
    <row r="111" ht="15.25" spans="1:17">
      <c r="A111" s="47">
        <v>10334738</v>
      </c>
      <c r="B111" s="48" t="s">
        <v>136</v>
      </c>
      <c r="C111" s="48" t="s">
        <v>186</v>
      </c>
      <c r="D111" s="50" t="s">
        <v>99</v>
      </c>
      <c r="E111" s="50" t="s">
        <v>99</v>
      </c>
      <c r="F111" s="50" t="s">
        <v>99</v>
      </c>
      <c r="G111" s="50" t="s">
        <v>99</v>
      </c>
      <c r="H111" s="48" t="s">
        <v>187</v>
      </c>
      <c r="I111" s="49">
        <v>0.291666666666667</v>
      </c>
      <c r="J111" s="48" t="s">
        <v>187</v>
      </c>
      <c r="K111" s="49">
        <v>0.291666666666667</v>
      </c>
      <c r="L111" s="48" t="s">
        <v>187</v>
      </c>
      <c r="M111" s="49">
        <v>0.291666666666667</v>
      </c>
      <c r="N111" s="48" t="s">
        <v>187</v>
      </c>
      <c r="O111" s="49">
        <v>0.291666666666667</v>
      </c>
      <c r="P111" s="48" t="s">
        <v>187</v>
      </c>
      <c r="Q111" s="49">
        <v>0.291666666666667</v>
      </c>
    </row>
    <row r="112" ht="19" spans="1:17">
      <c r="A112" s="51" t="s">
        <v>192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</row>
    <row r="113" ht="15.25" spans="1:17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ht="15.25" spans="1:17">
      <c r="A114" s="53"/>
      <c r="B114" s="53"/>
      <c r="C114" s="48"/>
      <c r="D114" s="44">
        <v>45908</v>
      </c>
      <c r="E114" s="44"/>
      <c r="F114" s="44">
        <v>45909</v>
      </c>
      <c r="G114" s="44"/>
      <c r="H114" s="44">
        <v>45910</v>
      </c>
      <c r="I114" s="44"/>
      <c r="J114" s="44">
        <v>45911</v>
      </c>
      <c r="K114" s="44"/>
      <c r="L114" s="44">
        <v>45912</v>
      </c>
      <c r="M114" s="44"/>
      <c r="N114" s="44">
        <v>45913</v>
      </c>
      <c r="O114" s="44"/>
      <c r="P114" s="44">
        <v>45914</v>
      </c>
      <c r="Q114" s="44"/>
    </row>
    <row r="115" ht="15.25" spans="1:17">
      <c r="A115" s="45" t="s">
        <v>184</v>
      </c>
      <c r="B115" s="46" t="s">
        <v>3</v>
      </c>
      <c r="C115" s="46" t="s">
        <v>185</v>
      </c>
      <c r="D115" s="46" t="s">
        <v>77</v>
      </c>
      <c r="E115" s="46" t="s">
        <v>123</v>
      </c>
      <c r="F115" s="46" t="s">
        <v>77</v>
      </c>
      <c r="G115" s="46" t="s">
        <v>123</v>
      </c>
      <c r="H115" s="46" t="s">
        <v>77</v>
      </c>
      <c r="I115" s="46" t="s">
        <v>123</v>
      </c>
      <c r="J115" s="46" t="s">
        <v>77</v>
      </c>
      <c r="K115" s="46" t="s">
        <v>123</v>
      </c>
      <c r="L115" s="46" t="s">
        <v>77</v>
      </c>
      <c r="M115" s="46" t="s">
        <v>123</v>
      </c>
      <c r="N115" s="46" t="s">
        <v>77</v>
      </c>
      <c r="O115" s="46" t="s">
        <v>123</v>
      </c>
      <c r="P115" s="46" t="s">
        <v>77</v>
      </c>
      <c r="Q115" s="46" t="s">
        <v>123</v>
      </c>
    </row>
    <row r="116" ht="15.25" spans="1:17">
      <c r="A116" s="47">
        <v>10273571</v>
      </c>
      <c r="B116" s="48" t="s">
        <v>158</v>
      </c>
      <c r="C116" s="48" t="s">
        <v>193</v>
      </c>
      <c r="D116" s="48" t="s">
        <v>194</v>
      </c>
      <c r="E116" s="49">
        <v>0.791666666666667</v>
      </c>
      <c r="F116" s="48" t="s">
        <v>194</v>
      </c>
      <c r="G116" s="49">
        <v>0.791666666666667</v>
      </c>
      <c r="H116" s="48" t="s">
        <v>194</v>
      </c>
      <c r="I116" s="49">
        <v>0.791666666666667</v>
      </c>
      <c r="J116" s="50" t="s">
        <v>99</v>
      </c>
      <c r="K116" s="50" t="s">
        <v>99</v>
      </c>
      <c r="L116" s="50" t="s">
        <v>99</v>
      </c>
      <c r="M116" s="50" t="s">
        <v>99</v>
      </c>
      <c r="N116" s="48" t="s">
        <v>194</v>
      </c>
      <c r="O116" s="48" t="s">
        <v>195</v>
      </c>
      <c r="P116" s="48" t="s">
        <v>194</v>
      </c>
      <c r="Q116" s="49">
        <v>0.791666666666667</v>
      </c>
    </row>
    <row r="117" ht="15.25" spans="1:17">
      <c r="A117" s="47">
        <v>10334668</v>
      </c>
      <c r="B117" s="48" t="s">
        <v>160</v>
      </c>
      <c r="C117" s="48" t="s">
        <v>193</v>
      </c>
      <c r="D117" s="48" t="s">
        <v>195</v>
      </c>
      <c r="E117" s="49">
        <v>0.166666666666667</v>
      </c>
      <c r="F117" s="48" t="s">
        <v>195</v>
      </c>
      <c r="G117" s="49">
        <v>0.166666666666667</v>
      </c>
      <c r="H117" s="48" t="s">
        <v>195</v>
      </c>
      <c r="I117" s="49">
        <v>0.166666666666667</v>
      </c>
      <c r="J117" s="48" t="s">
        <v>195</v>
      </c>
      <c r="K117" s="49">
        <v>0.166666666666667</v>
      </c>
      <c r="L117" s="48" t="s">
        <v>195</v>
      </c>
      <c r="M117" s="48" t="s">
        <v>196</v>
      </c>
      <c r="N117" s="50" t="s">
        <v>99</v>
      </c>
      <c r="O117" s="50" t="s">
        <v>99</v>
      </c>
      <c r="P117" s="50" t="s">
        <v>99</v>
      </c>
      <c r="Q117" s="50" t="s">
        <v>99</v>
      </c>
    </row>
    <row r="118" ht="15.25" spans="1:17">
      <c r="A118" s="47">
        <v>10322837</v>
      </c>
      <c r="B118" s="48" t="s">
        <v>156</v>
      </c>
      <c r="C118" s="48" t="s">
        <v>197</v>
      </c>
      <c r="D118" s="48" t="s">
        <v>198</v>
      </c>
      <c r="E118" s="49">
        <v>0.708333333333333</v>
      </c>
      <c r="F118" s="48" t="s">
        <v>198</v>
      </c>
      <c r="G118" s="49">
        <v>0.708333333333333</v>
      </c>
      <c r="H118" s="48" t="s">
        <v>198</v>
      </c>
      <c r="I118" s="49">
        <v>0.708333333333333</v>
      </c>
      <c r="J118" s="48" t="s">
        <v>198</v>
      </c>
      <c r="K118" s="49">
        <v>0.708333333333333</v>
      </c>
      <c r="L118" s="48" t="s">
        <v>198</v>
      </c>
      <c r="M118" s="48" t="s">
        <v>199</v>
      </c>
      <c r="N118" s="50" t="s">
        <v>99</v>
      </c>
      <c r="O118" s="50" t="s">
        <v>99</v>
      </c>
      <c r="P118" s="50" t="s">
        <v>99</v>
      </c>
      <c r="Q118" s="50" t="s">
        <v>99</v>
      </c>
    </row>
    <row r="119" ht="15.25" spans="1:17">
      <c r="A119" s="47">
        <v>10298155</v>
      </c>
      <c r="B119" s="48" t="s">
        <v>159</v>
      </c>
      <c r="C119" s="48" t="s">
        <v>197</v>
      </c>
      <c r="D119" s="48" t="s">
        <v>200</v>
      </c>
      <c r="E119" s="49">
        <v>0</v>
      </c>
      <c r="F119" s="48" t="s">
        <v>200</v>
      </c>
      <c r="G119" s="49">
        <v>0</v>
      </c>
      <c r="H119" s="48" t="s">
        <v>200</v>
      </c>
      <c r="I119" s="49">
        <v>0</v>
      </c>
      <c r="J119" s="50" t="s">
        <v>99</v>
      </c>
      <c r="K119" s="50" t="s">
        <v>99</v>
      </c>
      <c r="L119" s="50" t="s">
        <v>99</v>
      </c>
      <c r="M119" s="50" t="s">
        <v>99</v>
      </c>
      <c r="N119" s="48" t="s">
        <v>200</v>
      </c>
      <c r="O119" s="49">
        <v>0</v>
      </c>
      <c r="P119" s="48" t="s">
        <v>200</v>
      </c>
      <c r="Q119" s="49">
        <v>0</v>
      </c>
    </row>
    <row r="120" ht="15.25" spans="1:17">
      <c r="A120" s="47">
        <v>10238685</v>
      </c>
      <c r="B120" s="48" t="s">
        <v>157</v>
      </c>
      <c r="C120" s="48" t="s">
        <v>201</v>
      </c>
      <c r="D120" s="48" t="s">
        <v>202</v>
      </c>
      <c r="E120" s="49">
        <v>0.958333333333333</v>
      </c>
      <c r="F120" s="48" t="s">
        <v>202</v>
      </c>
      <c r="G120" s="49">
        <v>0.958333333333333</v>
      </c>
      <c r="H120" s="48" t="s">
        <v>202</v>
      </c>
      <c r="I120" s="49">
        <v>0.958333333333333</v>
      </c>
      <c r="J120" s="48" t="s">
        <v>202</v>
      </c>
      <c r="K120" s="49">
        <v>0.958333333333333</v>
      </c>
      <c r="L120" s="50" t="s">
        <v>99</v>
      </c>
      <c r="M120" s="50" t="s">
        <v>99</v>
      </c>
      <c r="N120" s="50" t="s">
        <v>99</v>
      </c>
      <c r="O120" s="50" t="s">
        <v>99</v>
      </c>
      <c r="P120" s="48" t="s">
        <v>202</v>
      </c>
      <c r="Q120" s="49">
        <v>0.958333333333333</v>
      </c>
    </row>
    <row r="121" ht="15.25" spans="1:17">
      <c r="A121" s="47">
        <v>10269201</v>
      </c>
      <c r="B121" s="48" t="s">
        <v>171</v>
      </c>
      <c r="C121" s="48" t="s">
        <v>201</v>
      </c>
      <c r="D121" s="48" t="s">
        <v>194</v>
      </c>
      <c r="E121" s="49">
        <v>0.791666666666667</v>
      </c>
      <c r="F121" s="48" t="s">
        <v>194</v>
      </c>
      <c r="G121" s="49">
        <v>0.791666666666667</v>
      </c>
      <c r="H121" s="48" t="s">
        <v>194</v>
      </c>
      <c r="I121" s="49">
        <v>0.791666666666667</v>
      </c>
      <c r="J121" s="48" t="s">
        <v>194</v>
      </c>
      <c r="K121" s="49">
        <v>0.791666666666667</v>
      </c>
      <c r="L121" s="50" t="s">
        <v>99</v>
      </c>
      <c r="M121" s="50" t="s">
        <v>99</v>
      </c>
      <c r="N121" s="50" t="s">
        <v>99</v>
      </c>
      <c r="O121" s="50" t="s">
        <v>99</v>
      </c>
      <c r="P121" s="48" t="s">
        <v>194</v>
      </c>
      <c r="Q121" s="49">
        <v>0.791666666666667</v>
      </c>
    </row>
  </sheetData>
  <mergeCells count="33">
    <mergeCell ref="C22:D22"/>
    <mergeCell ref="E22:F22"/>
    <mergeCell ref="G22:H22"/>
    <mergeCell ref="I22:J22"/>
    <mergeCell ref="M22:N22"/>
    <mergeCell ref="M24:N24"/>
    <mergeCell ref="C91:D91"/>
    <mergeCell ref="E91:F91"/>
    <mergeCell ref="G91:H91"/>
    <mergeCell ref="I91:J91"/>
    <mergeCell ref="K91:L91"/>
    <mergeCell ref="M91:N91"/>
    <mergeCell ref="O91:P91"/>
    <mergeCell ref="D96:E96"/>
    <mergeCell ref="F96:G96"/>
    <mergeCell ref="H96:I96"/>
    <mergeCell ref="J96:K96"/>
    <mergeCell ref="L96:M96"/>
    <mergeCell ref="N96:O96"/>
    <mergeCell ref="P96:Q96"/>
    <mergeCell ref="D114:E114"/>
    <mergeCell ref="F114:G114"/>
    <mergeCell ref="H114:I114"/>
    <mergeCell ref="J114:K114"/>
    <mergeCell ref="L114:M114"/>
    <mergeCell ref="N114:O114"/>
    <mergeCell ref="P114:Q114"/>
    <mergeCell ref="A22:A23"/>
    <mergeCell ref="A91:A92"/>
    <mergeCell ref="B22:B23"/>
    <mergeCell ref="B91:B92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6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7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82"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A1:A2 A32:A64 A75 A94:A95 A97:A1048576 A67:A73 A84:A89 A78:A81 D96">
    <cfRule type="duplicateValues" dxfId="0" priority="29"/>
    <cfRule type="duplicateValues" dxfId="0" priority="31"/>
  </conditionalFormatting>
  <conditionalFormatting sqref="A1:A2 A12:A17 A20:A21 A32:A64 A67:A73 A93:A95 A97:A1048576 A75 A83:A91 A77:A81 D96">
    <cfRule type="duplicateValues" dxfId="0" priority="28"/>
  </conditionalFormatting>
  <conditionalFormatting sqref="A1:A2 A12:A17 A20:A21 A32:A64 A75 A67:A73 A83:A95 A97:A1048576 A77:A81 D96">
    <cfRule type="duplicateValues" dxfId="0" priority="25"/>
    <cfRule type="duplicateValues" dxfId="0" priority="26"/>
    <cfRule type="duplicateValues" dxfId="0" priority="2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2025-09-07T15:59:55Z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