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Sheet1!$G$1:$Q$100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<sst xmlns="http://schemas.openxmlformats.org/spreadsheetml/2006/main" count="309" uniqueCount="77">
  <si>
    <t>حضورات يوم 5/27</t>
  </si>
  <si>
    <t>حضور ٨ ص</t>
  </si>
  <si>
    <t>اكتوبر و زايد</t>
  </si>
  <si>
    <t>علاء😎</t>
  </si>
  <si>
    <t>الزيتون و مصر الجديدة</t>
  </si>
  <si>
    <t>طه😎</t>
  </si>
  <si>
    <t>العبور</t>
  </si>
  <si>
    <t>محمود اسامه ملاكي</t>
  </si>
  <si>
    <t>حدائق القبه</t>
  </si>
  <si>
    <t>وائل😎</t>
  </si>
  <si>
    <t>حلوان و زهراء المعادي</t>
  </si>
  <si>
    <t>حمزه😎</t>
  </si>
  <si>
    <t>فيصل</t>
  </si>
  <si>
    <t>محمد عادل😎</t>
  </si>
  <si>
    <t>الرحاب و التجمع</t>
  </si>
  <si>
    <t>شريف عبد المنعم</t>
  </si>
  <si>
    <t>مدينة نصر</t>
  </si>
  <si>
    <t>محمد فوزي</t>
  </si>
  <si>
    <t>مدينتي</t>
  </si>
  <si>
    <t>محسن الضبع</t>
  </si>
  <si>
    <t>حضور ٩ ص</t>
  </si>
  <si>
    <t>مصطفي علي😎</t>
  </si>
  <si>
    <t>التحرير</t>
  </si>
  <si>
    <t>ايهاب سليمان</t>
  </si>
  <si>
    <t>دباديب😎</t>
  </si>
  <si>
    <t>هشام امين</t>
  </si>
  <si>
    <t>العباسية و الضاهر</t>
  </si>
  <si>
    <t>زياد ملاكي</t>
  </si>
  <si>
    <t>مدحت😎</t>
  </si>
  <si>
    <t>المهندسين</t>
  </si>
  <si>
    <t>😡😡😡😡</t>
  </si>
  <si>
    <t>حدائق اكتوبر</t>
  </si>
  <si>
    <t>احمد فراج</t>
  </si>
  <si>
    <t>حدائق الاهرام</t>
  </si>
  <si>
    <t>عبده😎</t>
  </si>
  <si>
    <t>عم سعيد</t>
  </si>
  <si>
    <t>مصطفي منتصر</t>
  </si>
  <si>
    <t>دائري</t>
  </si>
  <si>
    <t>شبرا</t>
  </si>
  <si>
    <t>احمد جلال</t>
  </si>
  <si>
    <t>ايهاب😎اول الخط🙏</t>
  </si>
  <si>
    <t>التجمع</t>
  </si>
  <si>
    <t>الرحاب</t>
  </si>
  <si>
    <t>رجب</t>
  </si>
  <si>
    <t>المقطم</t>
  </si>
  <si>
    <t>علي طه</t>
  </si>
  <si>
    <t>احمد ناصر😎</t>
  </si>
  <si>
    <t>حسن الطيار نقطه ٣ افراد 🙏</t>
  </si>
  <si>
    <t>بلال😎</t>
  </si>
  <si>
    <t>الشروق</t>
  </si>
  <si>
    <t>المعادي</t>
  </si>
  <si>
    <t>بدر</t>
  </si>
  <si>
    <t>حضور ١٠ ص</t>
  </si>
  <si>
    <t>احمد عبدالله</t>
  </si>
  <si>
    <t>مهندسين</t>
  </si>
  <si>
    <t>معتز</t>
  </si>
  <si>
    <t>حضور ١١ ص</t>
  </si>
  <si>
    <t>وليد😎</t>
  </si>
  <si>
    <t>الواحات</t>
  </si>
  <si>
    <t>سيد سلامه😎</t>
  </si>
  <si>
    <t>كريم علي😎</t>
  </si>
  <si>
    <t>محمد سامح😎</t>
  </si>
  <si>
    <t>حضور ١٢ م</t>
  </si>
  <si>
    <t>ايهاب😎</t>
  </si>
  <si>
    <t>ياسر😎</t>
  </si>
  <si>
    <t>مصطفي ابو الحسن😎</t>
  </si>
  <si>
    <t>عبد النبي😎</t>
  </si>
  <si>
    <t>حضور ٢ م</t>
  </si>
  <si>
    <t>حضور ٣ م</t>
  </si>
  <si>
    <t>حضور ٤ م</t>
  </si>
  <si>
    <t>احمد حسن😎</t>
  </si>
  <si>
    <t>حضور ٥ م</t>
  </si>
  <si>
    <t>حضور ٦ م</t>
  </si>
  <si>
    <t>حضور ٧ م</t>
  </si>
  <si>
    <t>دائري مرج و السلام</t>
  </si>
  <si>
    <t>مدينتي و الشروق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</si>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</sst>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38"/>
  <sheetViews>
    <sheetView tabSelected="1" workbookViewId="0">
      <selection activeCell="I17" sqref="I17:I56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22.4727272727273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hidden="1" spans="2:9">
      <c r="B2" t="str">
        <f>CONCATENATE(I2," ",J2," ",K2," ",L2," ",M2," ",N2," ",O2," ",P2," ",Q2)</f>
        <v>علاء😎        </v>
      </c>
      <c r="E2" t="s">
        <v>0</v>
      </c>
      <c r="G2" t="s">
        <v>1</v>
      </c>
      <c r="H2" s="1" t="s">
        <v>2</v>
      </c>
      <c r="I2" t="s">
        <v>3</v>
      </c>
    </row>
    <row r="3" hidden="1" spans="2:9">
      <c r="B3" t="str">
        <f t="shared" ref="B3:B34" si="0">CONCATENATE(I3," ",J3," ",K3," ",L3," ",M3," ",N3," ",O3," ",P3," ",Q3)</f>
        <v>طه😎        </v>
      </c>
      <c r="G3" t="s">
        <v>1</v>
      </c>
      <c r="H3" s="1" t="s">
        <v>4</v>
      </c>
      <c r="I3" t="s">
        <v>5</v>
      </c>
    </row>
    <row r="4" hidden="1" spans="2:9">
      <c r="B4" t="str">
        <f t="shared" si="0"/>
        <v>محمود اسامه ملاكي        </v>
      </c>
      <c r="G4" t="s">
        <v>1</v>
      </c>
      <c r="H4" s="1" t="s">
        <v>6</v>
      </c>
      <c r="I4" t="s">
        <v>7</v>
      </c>
    </row>
    <row r="5" spans="2:10">
      <c r="B5" t="str">
        <f t="shared" si="0"/>
        <v>وائل😎        </v>
      </c>
      <c r="G5" t="s">
        <v>1</v>
      </c>
      <c r="H5" s="1" t="s">
        <v>8</v>
      </c>
      <c r="I5" t="s">
        <v>9</v>
      </c>
      <c r="J5" s="2"/>
    </row>
    <row r="6" hidden="1" spans="2:10">
      <c r="B6" t="str">
        <f t="shared" si="0"/>
        <v>حمزه😎        </v>
      </c>
      <c r="G6" t="s">
        <v>1</v>
      </c>
      <c r="H6" s="1" t="s">
        <v>10</v>
      </c>
      <c r="I6" t="s">
        <v>11</v>
      </c>
      <c r="J6" s="2"/>
    </row>
    <row r="7" hidden="1" spans="2:10">
      <c r="B7" t="str">
        <f t="shared" si="0"/>
        <v>محمد عادل😎        </v>
      </c>
      <c r="G7" t="s">
        <v>1</v>
      </c>
      <c r="H7" s="1" t="s">
        <v>12</v>
      </c>
      <c r="I7" t="s">
        <v>13</v>
      </c>
      <c r="J7" s="2"/>
    </row>
    <row r="8" hidden="1" spans="2:10">
      <c r="B8" t="str">
        <f t="shared" si="0"/>
        <v>شريف عبد المنعم        </v>
      </c>
      <c r="G8" t="s">
        <v>1</v>
      </c>
      <c r="H8" s="1" t="s">
        <v>14</v>
      </c>
      <c r="I8" t="s">
        <v>15</v>
      </c>
      <c r="J8" s="2"/>
    </row>
    <row r="9" hidden="1" spans="2:10">
      <c r="B9" t="str">
        <f t="shared" si="0"/>
        <v>محمد فوزي        </v>
      </c>
      <c r="G9" t="s">
        <v>1</v>
      </c>
      <c r="H9" s="1" t="s">
        <v>16</v>
      </c>
      <c r="I9" t="s">
        <v>17</v>
      </c>
      <c r="J9" s="2"/>
    </row>
    <row r="10" hidden="1" spans="2:10">
      <c r="B10" t="str">
        <f t="shared" si="0"/>
        <v>محسن الضبع        </v>
      </c>
      <c r="G10" t="s">
        <v>1</v>
      </c>
      <c r="H10" s="1" t="s">
        <v>18</v>
      </c>
      <c r="I10" t="s">
        <v>19</v>
      </c>
      <c r="J10" s="2"/>
    </row>
    <row r="11" hidden="1" spans="2:10">
      <c r="B11" t="str">
        <f t="shared" si="0"/>
        <v>مصطفي علي😎        </v>
      </c>
      <c r="G11" s="1" t="s">
        <v>20</v>
      </c>
      <c r="H11" s="1" t="s">
        <v>2</v>
      </c>
      <c r="I11" t="s">
        <v>21</v>
      </c>
      <c r="J11" s="2"/>
    </row>
    <row r="12" hidden="1" spans="2:10">
      <c r="B12" t="str">
        <f t="shared" si="0"/>
        <v>ايهاب سليمان        </v>
      </c>
      <c r="G12" s="1" t="s">
        <v>20</v>
      </c>
      <c r="H12" s="1" t="s">
        <v>22</v>
      </c>
      <c r="I12" t="s">
        <v>23</v>
      </c>
      <c r="J12" s="2"/>
    </row>
    <row r="13" hidden="1" spans="2:10">
      <c r="B13" t="str">
        <f t="shared" si="0"/>
        <v>دباديب😎        </v>
      </c>
      <c r="G13" s="1" t="s">
        <v>20</v>
      </c>
      <c r="H13" s="1" t="s">
        <v>4</v>
      </c>
      <c r="I13" t="s">
        <v>24</v>
      </c>
      <c r="J13" s="2"/>
    </row>
    <row r="14" hidden="1" spans="2:10">
      <c r="B14" t="str">
        <f t="shared" si="0"/>
        <v>هشام امين        </v>
      </c>
      <c r="G14" s="1" t="s">
        <v>20</v>
      </c>
      <c r="H14" s="1" t="s">
        <v>4</v>
      </c>
      <c r="I14" t="s">
        <v>25</v>
      </c>
      <c r="J14" s="2"/>
    </row>
    <row r="15" hidden="1" spans="2:10">
      <c r="B15" t="str">
        <f t="shared" si="0"/>
        <v>زياد ملاكي        </v>
      </c>
      <c r="G15" s="1" t="s">
        <v>20</v>
      </c>
      <c r="H15" s="1" t="s">
        <v>26</v>
      </c>
      <c r="I15" t="s">
        <v>27</v>
      </c>
      <c r="J15" s="2"/>
    </row>
    <row r="16" hidden="1" spans="2:10">
      <c r="B16" t="str">
        <f t="shared" si="0"/>
        <v>مدحت😎        </v>
      </c>
      <c r="G16" s="1" t="s">
        <v>20</v>
      </c>
      <c r="H16" s="1" t="s">
        <v>6</v>
      </c>
      <c r="I16" t="s">
        <v>28</v>
      </c>
      <c r="J16" s="2"/>
    </row>
    <row r="17" hidden="1" spans="2:10">
      <c r="B17" t="str">
        <f t="shared" si="0"/>
        <v>😡😡😡😡        </v>
      </c>
      <c r="G17" s="1" t="s">
        <v>20</v>
      </c>
      <c r="H17" s="1" t="s">
        <v>29</v>
      </c>
      <c r="I17" t="s">
        <v>30</v>
      </c>
      <c r="J17" s="2"/>
    </row>
    <row r="18" hidden="1" spans="2:10">
      <c r="B18" t="str">
        <f t="shared" si="0"/>
        <v>احمد فراج        </v>
      </c>
      <c r="G18" s="1" t="s">
        <v>20</v>
      </c>
      <c r="H18" s="1" t="s">
        <v>31</v>
      </c>
      <c r="I18" t="s">
        <v>32</v>
      </c>
      <c r="J18" s="2"/>
    </row>
    <row r="19" hidden="1" spans="2:10">
      <c r="B19" t="str">
        <f t="shared" si="0"/>
        <v>عبده😎        </v>
      </c>
      <c r="G19" s="1" t="s">
        <v>20</v>
      </c>
      <c r="H19" s="1" t="s">
        <v>33</v>
      </c>
      <c r="I19" t="s">
        <v>34</v>
      </c>
      <c r="J19" s="2"/>
    </row>
    <row r="20" hidden="1" spans="2:10">
      <c r="B20" t="str">
        <f t="shared" si="0"/>
        <v>عم سعيد        </v>
      </c>
      <c r="G20" s="1" t="s">
        <v>20</v>
      </c>
      <c r="H20" s="1" t="s">
        <v>8</v>
      </c>
      <c r="I20" t="s">
        <v>35</v>
      </c>
      <c r="J20" s="2"/>
    </row>
    <row r="21" hidden="1" spans="2:10">
      <c r="B21" t="str">
        <f t="shared" si="0"/>
        <v>مصطفي منتصر        </v>
      </c>
      <c r="G21" s="1" t="s">
        <v>20</v>
      </c>
      <c r="H21" s="1" t="s">
        <v>10</v>
      </c>
      <c r="I21" t="s">
        <v>36</v>
      </c>
      <c r="J21" s="2"/>
    </row>
    <row r="22" hidden="1" spans="2:10">
      <c r="B22" t="str">
        <f t="shared" si="0"/>
        <v>مدحت😎        </v>
      </c>
      <c r="G22" s="1" t="s">
        <v>20</v>
      </c>
      <c r="H22" s="1" t="s">
        <v>37</v>
      </c>
      <c r="I22" t="s">
        <v>28</v>
      </c>
      <c r="J22" s="2"/>
    </row>
    <row r="23" hidden="1" spans="2:10">
      <c r="B23" t="str">
        <f t="shared" si="0"/>
        <v>احمد جلال        </v>
      </c>
      <c r="G23" s="1" t="s">
        <v>20</v>
      </c>
      <c r="H23" s="1" t="s">
        <v>38</v>
      </c>
      <c r="I23" t="s">
        <v>39</v>
      </c>
      <c r="J23" s="2"/>
    </row>
    <row r="24" hidden="1" spans="2:10">
      <c r="B24" t="str">
        <f t="shared" si="0"/>
        <v>ايهاب😎اول الخط🙏        </v>
      </c>
      <c r="G24" s="1" t="s">
        <v>20</v>
      </c>
      <c r="H24" s="1" t="s">
        <v>12</v>
      </c>
      <c r="I24" t="s">
        <v>40</v>
      </c>
      <c r="J24" s="2"/>
    </row>
    <row r="25" hidden="1" spans="2:10">
      <c r="B25" t="str">
        <f t="shared" si="0"/>
        <v>محمد عادل😎        </v>
      </c>
      <c r="G25" s="1" t="s">
        <v>20</v>
      </c>
      <c r="H25" s="1" t="s">
        <v>12</v>
      </c>
      <c r="I25" t="s">
        <v>13</v>
      </c>
      <c r="J25" s="2"/>
    </row>
    <row r="26" hidden="1" spans="2:10">
      <c r="B26" t="str">
        <f t="shared" si="0"/>
        <v>طه😎        </v>
      </c>
      <c r="G26" s="1" t="s">
        <v>20</v>
      </c>
      <c r="H26" s="1" t="s">
        <v>41</v>
      </c>
      <c r="I26" t="s">
        <v>5</v>
      </c>
      <c r="J26" s="2"/>
    </row>
    <row r="27" hidden="1" spans="2:10">
      <c r="B27" t="str">
        <f t="shared" si="0"/>
        <v>رجب        </v>
      </c>
      <c r="G27" s="1" t="s">
        <v>20</v>
      </c>
      <c r="H27" s="1" t="s">
        <v>42</v>
      </c>
      <c r="I27" t="s">
        <v>43</v>
      </c>
      <c r="J27" s="2"/>
    </row>
    <row r="28" hidden="1" spans="2:10">
      <c r="B28" t="str">
        <f t="shared" si="0"/>
        <v>علي طه        </v>
      </c>
      <c r="G28" s="1" t="s">
        <v>20</v>
      </c>
      <c r="H28" s="1" t="s">
        <v>44</v>
      </c>
      <c r="I28" t="s">
        <v>45</v>
      </c>
      <c r="J28" s="2"/>
    </row>
    <row r="29" hidden="1" spans="2:10">
      <c r="B29" t="str">
        <f t="shared" si="0"/>
        <v>احمد ناصر😎        </v>
      </c>
      <c r="G29" s="1" t="s">
        <v>20</v>
      </c>
      <c r="H29" s="1" t="s">
        <v>16</v>
      </c>
      <c r="I29" t="s">
        <v>46</v>
      </c>
      <c r="J29" s="2"/>
    </row>
    <row r="30" hidden="1" spans="2:10">
      <c r="B30" t="str">
        <f t="shared" si="0"/>
        <v>حسن الطيار نقطه ٣ افراد 🙏        </v>
      </c>
      <c r="G30" s="1" t="s">
        <v>20</v>
      </c>
      <c r="H30" s="1" t="s">
        <v>16</v>
      </c>
      <c r="I30" t="s">
        <v>47</v>
      </c>
      <c r="J30" s="2"/>
    </row>
    <row r="31" hidden="1" spans="2:10">
      <c r="B31" t="str">
        <f t="shared" si="0"/>
        <v>بلال😎        </v>
      </c>
      <c r="G31" s="1" t="s">
        <v>20</v>
      </c>
      <c r="H31" s="1" t="s">
        <v>18</v>
      </c>
      <c r="I31" t="s">
        <v>48</v>
      </c>
      <c r="J31" s="2"/>
    </row>
    <row r="32" hidden="1" spans="2:10">
      <c r="B32" t="str">
        <f t="shared" si="0"/>
        <v>بلال😎        </v>
      </c>
      <c r="G32" s="1" t="s">
        <v>20</v>
      </c>
      <c r="H32" s="1" t="s">
        <v>49</v>
      </c>
      <c r="I32" t="s">
        <v>48</v>
      </c>
      <c r="J32" s="2"/>
    </row>
    <row r="33" hidden="1" spans="2:10">
      <c r="B33" t="str">
        <f t="shared" si="0"/>
        <v>مصطفي منتصر        </v>
      </c>
      <c r="G33" s="1" t="s">
        <v>20</v>
      </c>
      <c r="H33" s="1" t="s">
        <v>50</v>
      </c>
      <c r="I33" t="s">
        <v>36</v>
      </c>
      <c r="J33" s="2"/>
    </row>
    <row r="34" hidden="1" spans="2:10">
      <c r="B34" t="str">
        <f t="shared" si="0"/>
        <v>محسن الضبع        </v>
      </c>
      <c r="G34" s="1" t="s">
        <v>20</v>
      </c>
      <c r="H34" s="1" t="s">
        <v>51</v>
      </c>
      <c r="I34" t="s">
        <v>19</v>
      </c>
      <c r="J34" s="2"/>
    </row>
    <row r="35" hidden="1" spans="2:10">
      <c r="B35" t="str">
        <f t="shared" ref="B35:B66" si="1">CONCATENATE(I35," ",J35," ",K35," ",L35," ",M35," ",N35," ",O35," ",P35," ",Q35)</f>
        <v>احمد عبدالله        </v>
      </c>
      <c r="G35" s="1" t="s">
        <v>52</v>
      </c>
      <c r="H35" s="1" t="s">
        <v>2</v>
      </c>
      <c r="I35" t="s">
        <v>53</v>
      </c>
      <c r="J35" s="2"/>
    </row>
    <row r="36" hidden="1" spans="2:9">
      <c r="B36" t="str">
        <f t="shared" si="1"/>
        <v>علي طه        </v>
      </c>
      <c r="G36" s="1" t="s">
        <v>52</v>
      </c>
      <c r="H36" s="1" t="s">
        <v>4</v>
      </c>
      <c r="I36" t="s">
        <v>45</v>
      </c>
    </row>
    <row r="37" hidden="1" spans="2:9">
      <c r="B37" t="str">
        <f t="shared" si="1"/>
        <v>شريف عبد المنعم        </v>
      </c>
      <c r="G37" s="1" t="s">
        <v>52</v>
      </c>
      <c r="H37" s="1" t="s">
        <v>54</v>
      </c>
      <c r="I37" t="s">
        <v>15</v>
      </c>
    </row>
    <row r="38" hidden="1" spans="2:9">
      <c r="B38" t="str">
        <f t="shared" si="1"/>
        <v>احمد عبدالله        </v>
      </c>
      <c r="G38" s="1" t="s">
        <v>52</v>
      </c>
      <c r="H38" s="1" t="s">
        <v>33</v>
      </c>
      <c r="I38" t="s">
        <v>53</v>
      </c>
    </row>
    <row r="39" hidden="1" spans="2:9">
      <c r="B39" t="str">
        <f t="shared" si="1"/>
        <v>مصطفي منتصر        </v>
      </c>
      <c r="G39" s="1" t="s">
        <v>52</v>
      </c>
      <c r="H39" s="1" t="s">
        <v>10</v>
      </c>
      <c r="I39" t="s">
        <v>36</v>
      </c>
    </row>
    <row r="40" hidden="1" spans="2:9">
      <c r="B40" t="str">
        <f t="shared" si="1"/>
        <v>محمد فوزي        </v>
      </c>
      <c r="G40" s="1" t="s">
        <v>52</v>
      </c>
      <c r="H40" s="1" t="s">
        <v>37</v>
      </c>
      <c r="I40" t="s">
        <v>17</v>
      </c>
    </row>
    <row r="41" hidden="1" spans="2:9">
      <c r="B41" t="str">
        <f t="shared" si="1"/>
        <v>احمد فراج        </v>
      </c>
      <c r="G41" s="1" t="s">
        <v>52</v>
      </c>
      <c r="H41" s="1" t="s">
        <v>38</v>
      </c>
      <c r="I41" t="s">
        <v>32</v>
      </c>
    </row>
    <row r="42" hidden="1" spans="2:9">
      <c r="B42" t="str">
        <f t="shared" si="1"/>
        <v>معتز        </v>
      </c>
      <c r="G42" s="1" t="s">
        <v>52</v>
      </c>
      <c r="H42" s="1" t="s">
        <v>12</v>
      </c>
      <c r="I42" t="s">
        <v>55</v>
      </c>
    </row>
    <row r="43" hidden="1" spans="2:9">
      <c r="B43" t="str">
        <f t="shared" si="1"/>
        <v>احمد جلال        </v>
      </c>
      <c r="G43" s="1" t="s">
        <v>52</v>
      </c>
      <c r="H43" s="1" t="s">
        <v>14</v>
      </c>
      <c r="I43" t="s">
        <v>39</v>
      </c>
    </row>
    <row r="44" hidden="1" spans="2:10">
      <c r="B44" t="str">
        <f t="shared" si="1"/>
        <v>رجب        </v>
      </c>
      <c r="G44" s="1" t="s">
        <v>52</v>
      </c>
      <c r="H44" s="1" t="s">
        <v>16</v>
      </c>
      <c r="I44" t="s">
        <v>43</v>
      </c>
      <c r="J44" s="2"/>
    </row>
    <row r="45" hidden="1" spans="2:9">
      <c r="B45" t="str">
        <f t="shared" si="1"/>
        <v>محسن الضبع        </v>
      </c>
      <c r="G45" s="1" t="s">
        <v>52</v>
      </c>
      <c r="H45" s="1" t="s">
        <v>49</v>
      </c>
      <c r="I45" t="s">
        <v>19</v>
      </c>
    </row>
    <row r="46" hidden="1" spans="2:9">
      <c r="B46" t="str">
        <f t="shared" si="1"/>
        <v>زياد ملاكي        </v>
      </c>
      <c r="G46" s="1" t="s">
        <v>52</v>
      </c>
      <c r="H46" s="1" t="s">
        <v>50</v>
      </c>
      <c r="I46" t="s">
        <v>27</v>
      </c>
    </row>
    <row r="47" hidden="1" spans="2:9">
      <c r="B47" t="str">
        <f t="shared" si="1"/>
        <v>عم سعيد        </v>
      </c>
      <c r="G47" t="s">
        <v>56</v>
      </c>
      <c r="H47" s="1" t="s">
        <v>22</v>
      </c>
      <c r="I47" t="s">
        <v>35</v>
      </c>
    </row>
    <row r="48" hidden="1" spans="2:9">
      <c r="B48" t="str">
        <f t="shared" si="1"/>
        <v>دباديب😎        </v>
      </c>
      <c r="G48" t="s">
        <v>56</v>
      </c>
      <c r="H48" s="1" t="s">
        <v>4</v>
      </c>
      <c r="I48" t="s">
        <v>24</v>
      </c>
    </row>
    <row r="49" hidden="1" spans="2:9">
      <c r="B49" t="str">
        <f t="shared" si="1"/>
        <v>رجب        </v>
      </c>
      <c r="G49" t="s">
        <v>56</v>
      </c>
      <c r="H49" s="1" t="s">
        <v>6</v>
      </c>
      <c r="I49" t="s">
        <v>43</v>
      </c>
    </row>
    <row r="50" hidden="1" spans="2:9">
      <c r="B50" t="str">
        <f t="shared" si="1"/>
        <v>وليد😎        </v>
      </c>
      <c r="G50" t="s">
        <v>56</v>
      </c>
      <c r="H50" t="s">
        <v>29</v>
      </c>
      <c r="I50" t="s">
        <v>57</v>
      </c>
    </row>
    <row r="51" hidden="1" spans="2:9">
      <c r="B51" t="str">
        <f t="shared" si="1"/>
        <v>مدحت😎        </v>
      </c>
      <c r="G51" t="s">
        <v>56</v>
      </c>
      <c r="H51" t="s">
        <v>58</v>
      </c>
      <c r="I51" t="s">
        <v>28</v>
      </c>
    </row>
    <row r="52" hidden="1" spans="2:9">
      <c r="B52" t="str">
        <f t="shared" si="1"/>
        <v>احمد ناصر😎        </v>
      </c>
      <c r="G52" t="s">
        <v>56</v>
      </c>
      <c r="H52" s="1" t="s">
        <v>33</v>
      </c>
      <c r="I52" t="s">
        <v>46</v>
      </c>
    </row>
    <row r="53" hidden="1" spans="2:9">
      <c r="B53" t="str">
        <f t="shared" si="1"/>
        <v>عبده😎        </v>
      </c>
      <c r="G53" t="s">
        <v>56</v>
      </c>
      <c r="H53" s="1" t="s">
        <v>10</v>
      </c>
      <c r="I53" t="s">
        <v>34</v>
      </c>
    </row>
    <row r="54" hidden="1" spans="2:9">
      <c r="B54" t="str">
        <f t="shared" si="1"/>
        <v>ايهاب سليمان        </v>
      </c>
      <c r="G54" t="s">
        <v>56</v>
      </c>
      <c r="H54" s="1" t="s">
        <v>38</v>
      </c>
      <c r="I54" t="s">
        <v>23</v>
      </c>
    </row>
    <row r="55" hidden="1" spans="2:9">
      <c r="B55" t="str">
        <f t="shared" si="1"/>
        <v>سيد سلامه😎        </v>
      </c>
      <c r="G55" t="s">
        <v>56</v>
      </c>
      <c r="H55" t="s">
        <v>12</v>
      </c>
      <c r="I55" t="s">
        <v>59</v>
      </c>
    </row>
    <row r="56" hidden="1" spans="2:9">
      <c r="B56" t="str">
        <f t="shared" si="1"/>
        <v>😡😡😡😡        </v>
      </c>
      <c r="G56" t="s">
        <v>56</v>
      </c>
      <c r="H56" s="1" t="s">
        <v>14</v>
      </c>
      <c r="I56" t="s">
        <v>30</v>
      </c>
    </row>
    <row r="57" hidden="1" spans="2:9">
      <c r="B57" t="str">
        <f t="shared" si="1"/>
        <v>كريم علي😎        </v>
      </c>
      <c r="G57" t="s">
        <v>56</v>
      </c>
      <c r="H57" t="s">
        <v>44</v>
      </c>
      <c r="I57" t="s">
        <v>60</v>
      </c>
    </row>
    <row r="58" hidden="1" spans="2:9">
      <c r="B58" t="str">
        <f t="shared" si="1"/>
        <v>محمد سامح😎        </v>
      </c>
      <c r="G58" t="s">
        <v>56</v>
      </c>
      <c r="H58" s="1" t="s">
        <v>16</v>
      </c>
      <c r="I58" t="s">
        <v>61</v>
      </c>
    </row>
    <row r="59" hidden="1" spans="2:9">
      <c r="B59" t="str">
        <f t="shared" si="1"/>
        <v>محسن الضبع        </v>
      </c>
      <c r="G59" t="s">
        <v>56</v>
      </c>
      <c r="H59" t="s">
        <v>18</v>
      </c>
      <c r="I59" t="s">
        <v>19</v>
      </c>
    </row>
    <row r="60" hidden="1" spans="2:9">
      <c r="B60" t="str">
        <f t="shared" si="1"/>
        <v>علي طه        </v>
      </c>
      <c r="G60" t="s">
        <v>56</v>
      </c>
      <c r="H60" s="1" t="s">
        <v>50</v>
      </c>
      <c r="I60" t="s">
        <v>45</v>
      </c>
    </row>
    <row r="61" hidden="1" spans="2:9">
      <c r="B61" t="str">
        <f t="shared" si="1"/>
        <v>ايهاب😎        </v>
      </c>
      <c r="G61" t="s">
        <v>62</v>
      </c>
      <c r="H61" s="1" t="s">
        <v>2</v>
      </c>
      <c r="I61" t="s">
        <v>63</v>
      </c>
    </row>
    <row r="62" hidden="1" spans="2:9">
      <c r="B62" t="str">
        <f t="shared" si="1"/>
        <v>احمد جلال        </v>
      </c>
      <c r="G62" t="s">
        <v>62</v>
      </c>
      <c r="H62" t="s">
        <v>22</v>
      </c>
      <c r="I62" t="s">
        <v>39</v>
      </c>
    </row>
    <row r="63" hidden="1" spans="2:9">
      <c r="B63" t="str">
        <f t="shared" si="1"/>
        <v>ياسر😎        </v>
      </c>
      <c r="G63" t="s">
        <v>62</v>
      </c>
      <c r="H63" s="1" t="s">
        <v>4</v>
      </c>
      <c r="I63" t="s">
        <v>64</v>
      </c>
    </row>
    <row r="64" hidden="1" spans="2:9">
      <c r="B64" t="str">
        <f t="shared" si="1"/>
        <v>مصطفي ابو الحسن😎        </v>
      </c>
      <c r="G64" t="s">
        <v>62</v>
      </c>
      <c r="H64" t="s">
        <v>29</v>
      </c>
      <c r="I64" t="s">
        <v>65</v>
      </c>
    </row>
    <row r="65" hidden="1" spans="2:9">
      <c r="B65" t="str">
        <f t="shared" si="1"/>
        <v>ايهاب😎        </v>
      </c>
      <c r="G65" t="s">
        <v>62</v>
      </c>
      <c r="H65" s="1" t="s">
        <v>33</v>
      </c>
      <c r="I65" t="s">
        <v>63</v>
      </c>
    </row>
    <row r="66" hidden="1" spans="2:9">
      <c r="B66" t="str">
        <f t="shared" si="1"/>
        <v>حمزه😎        </v>
      </c>
      <c r="G66" t="s">
        <v>62</v>
      </c>
      <c r="H66" s="1" t="s">
        <v>12</v>
      </c>
      <c r="I66" t="s">
        <v>11</v>
      </c>
    </row>
    <row r="67" hidden="1" spans="2:9">
      <c r="B67" t="str">
        <f t="shared" ref="B67:B98" si="2">CONCATENATE(I67," ",J67," ",K67," ",L67," ",M67," ",N67," ",O67," ",P67," ",Q67)</f>
        <v>دباديب😎        </v>
      </c>
      <c r="G67" t="s">
        <v>62</v>
      </c>
      <c r="H67" s="1" t="s">
        <v>14</v>
      </c>
      <c r="I67" t="s">
        <v>24</v>
      </c>
    </row>
    <row r="68" hidden="1" spans="2:9">
      <c r="B68" t="str">
        <f t="shared" si="2"/>
        <v>احمد ناصر😎        </v>
      </c>
      <c r="G68" t="s">
        <v>62</v>
      </c>
      <c r="H68" t="s">
        <v>44</v>
      </c>
      <c r="I68" t="s">
        <v>46</v>
      </c>
    </row>
    <row r="69" hidden="1" spans="2:9">
      <c r="B69" t="str">
        <f t="shared" si="2"/>
        <v>رجب        </v>
      </c>
      <c r="G69" t="s">
        <v>62</v>
      </c>
      <c r="H69" s="1" t="s">
        <v>16</v>
      </c>
      <c r="I69" t="s">
        <v>43</v>
      </c>
    </row>
    <row r="70" hidden="1" spans="2:9">
      <c r="B70" t="str">
        <f t="shared" si="2"/>
        <v>عبد النبي😎        </v>
      </c>
      <c r="G70" t="s">
        <v>62</v>
      </c>
      <c r="H70" t="s">
        <v>50</v>
      </c>
      <c r="I70" t="s">
        <v>66</v>
      </c>
    </row>
    <row r="71" hidden="1" spans="2:9">
      <c r="B71" t="str">
        <f t="shared" si="2"/>
        <v>عبده😎        </v>
      </c>
      <c r="G71" s="1" t="s">
        <v>67</v>
      </c>
      <c r="H71" s="1" t="s">
        <v>29</v>
      </c>
      <c r="I71" t="s">
        <v>34</v>
      </c>
    </row>
    <row r="72" hidden="1" spans="2:9">
      <c r="B72" t="str">
        <f t="shared" si="2"/>
        <v>مصطفي ابو الحسن😎        </v>
      </c>
      <c r="G72" t="s">
        <v>68</v>
      </c>
      <c r="H72" s="1" t="s">
        <v>2</v>
      </c>
      <c r="I72" t="s">
        <v>65</v>
      </c>
    </row>
    <row r="73" hidden="1" spans="2:9">
      <c r="B73" t="str">
        <f t="shared" si="2"/>
        <v>دباديب😎        </v>
      </c>
      <c r="G73" t="s">
        <v>68</v>
      </c>
      <c r="H73" s="1" t="s">
        <v>4</v>
      </c>
      <c r="I73" t="s">
        <v>24</v>
      </c>
    </row>
    <row r="74" hidden="1" spans="2:9">
      <c r="B74" t="str">
        <f t="shared" si="2"/>
        <v>شريف عبد المنعم        </v>
      </c>
      <c r="G74" t="s">
        <v>68</v>
      </c>
      <c r="H74" t="s">
        <v>6</v>
      </c>
      <c r="I74" t="s">
        <v>15</v>
      </c>
    </row>
    <row r="75" hidden="1" spans="2:9">
      <c r="B75" t="str">
        <f t="shared" si="2"/>
        <v>ايهاب😎        </v>
      </c>
      <c r="G75" t="s">
        <v>68</v>
      </c>
      <c r="H75" t="s">
        <v>29</v>
      </c>
      <c r="I75" t="s">
        <v>63</v>
      </c>
    </row>
    <row r="76" hidden="1" spans="2:9">
      <c r="B76" t="str">
        <f t="shared" si="2"/>
        <v>مصطفي ابو الحسن😎        </v>
      </c>
      <c r="G76" t="s">
        <v>68</v>
      </c>
      <c r="H76" t="s">
        <v>58</v>
      </c>
      <c r="I76" t="s">
        <v>65</v>
      </c>
    </row>
    <row r="77" hidden="1" spans="2:9">
      <c r="B77" t="str">
        <f t="shared" si="2"/>
        <v>حمزه😎        </v>
      </c>
      <c r="G77" t="s">
        <v>68</v>
      </c>
      <c r="H77" s="1" t="s">
        <v>10</v>
      </c>
      <c r="I77" t="s">
        <v>11</v>
      </c>
    </row>
    <row r="78" hidden="1" spans="2:9">
      <c r="B78" t="str">
        <f t="shared" si="2"/>
        <v>محمد فوزي        </v>
      </c>
      <c r="G78" t="s">
        <v>68</v>
      </c>
      <c r="H78" s="1" t="s">
        <v>12</v>
      </c>
      <c r="I78" t="s">
        <v>17</v>
      </c>
    </row>
    <row r="79" hidden="1" spans="2:9">
      <c r="B79" t="str">
        <f t="shared" si="2"/>
        <v>رجب        </v>
      </c>
      <c r="G79" t="s">
        <v>68</v>
      </c>
      <c r="H79" s="1" t="s">
        <v>14</v>
      </c>
      <c r="I79" t="s">
        <v>43</v>
      </c>
    </row>
    <row r="80" hidden="1" spans="2:9">
      <c r="B80" t="str">
        <f t="shared" si="2"/>
        <v>مصطفي منتصر        </v>
      </c>
      <c r="G80" t="s">
        <v>69</v>
      </c>
      <c r="H80" s="1" t="s">
        <v>10</v>
      </c>
      <c r="I80" t="s">
        <v>36</v>
      </c>
    </row>
    <row r="81" hidden="1" spans="2:9">
      <c r="B81" t="str">
        <f t="shared" si="2"/>
        <v>احمد حسن😎        </v>
      </c>
      <c r="G81" t="s">
        <v>69</v>
      </c>
      <c r="H81" t="s">
        <v>12</v>
      </c>
      <c r="I81" t="s">
        <v>70</v>
      </c>
    </row>
    <row r="82" hidden="1" spans="2:9">
      <c r="B82" t="str">
        <f t="shared" si="2"/>
        <v>رجب        </v>
      </c>
      <c r="G82" t="s">
        <v>69</v>
      </c>
      <c r="H82" t="s">
        <v>44</v>
      </c>
      <c r="I82" t="s">
        <v>43</v>
      </c>
    </row>
    <row r="83" hidden="1" spans="2:9">
      <c r="B83" t="str">
        <f t="shared" si="2"/>
        <v>محمد سامح😎        </v>
      </c>
      <c r="G83" t="s">
        <v>69</v>
      </c>
      <c r="H83" s="1" t="s">
        <v>16</v>
      </c>
      <c r="I83" t="s">
        <v>61</v>
      </c>
    </row>
    <row r="84" hidden="1" spans="2:9">
      <c r="B84" t="str">
        <f t="shared" si="2"/>
        <v>مدحت😎        </v>
      </c>
      <c r="G84" t="s">
        <v>71</v>
      </c>
      <c r="H84" s="1" t="s">
        <v>4</v>
      </c>
      <c r="I84" t="s">
        <v>28</v>
      </c>
    </row>
    <row r="85" hidden="1" spans="2:9">
      <c r="B85" t="str">
        <f t="shared" si="2"/>
        <v>ايهاب😎        </v>
      </c>
      <c r="G85" t="s">
        <v>71</v>
      </c>
      <c r="H85" t="s">
        <v>6</v>
      </c>
      <c r="I85" t="s">
        <v>63</v>
      </c>
    </row>
    <row r="86" hidden="1" spans="2:9">
      <c r="B86" t="str">
        <f t="shared" si="2"/>
        <v>محمد سامح😎        </v>
      </c>
      <c r="G86" t="s">
        <v>72</v>
      </c>
      <c r="H86" t="s">
        <v>12</v>
      </c>
      <c r="I86" t="s">
        <v>61</v>
      </c>
    </row>
    <row r="87" hidden="1" spans="2:9">
      <c r="B87" t="str">
        <f t="shared" si="2"/>
        <v>محسن الضبع        </v>
      </c>
      <c r="G87" t="s">
        <v>72</v>
      </c>
      <c r="H87" t="s">
        <v>49</v>
      </c>
      <c r="I87" t="s">
        <v>19</v>
      </c>
    </row>
    <row r="88" hidden="1" spans="2:9">
      <c r="B88" t="str">
        <f t="shared" si="2"/>
        <v>احمد فراج        </v>
      </c>
      <c r="G88" t="s">
        <v>72</v>
      </c>
      <c r="H88" t="s">
        <v>51</v>
      </c>
      <c r="I88" t="s">
        <v>32</v>
      </c>
    </row>
    <row r="89" hidden="1" spans="2:9">
      <c r="B89" t="str">
        <f t="shared" si="2"/>
        <v>عبد النبي😎        </v>
      </c>
      <c r="G89" t="s">
        <v>73</v>
      </c>
      <c r="H89" s="1" t="s">
        <v>10</v>
      </c>
      <c r="I89" t="s">
        <v>66</v>
      </c>
    </row>
    <row r="90" hidden="1" spans="2:9">
      <c r="B90" t="str">
        <f t="shared" si="2"/>
        <v>علاء😎        </v>
      </c>
      <c r="G90" t="s">
        <v>73</v>
      </c>
      <c r="H90" t="s">
        <v>12</v>
      </c>
      <c r="I90" t="s">
        <v>3</v>
      </c>
    </row>
    <row r="91" hidden="1" spans="2:2">
      <c r="B91" t="str">
        <f t="shared" si="2"/>
        <v>        </v>
      </c>
    </row>
    <row r="92" hidden="1" spans="2:2">
      <c r="B92" t="str">
        <f t="shared" si="2"/>
        <v>        </v>
      </c>
    </row>
    <row r="93" hidden="1" spans="2:2">
      <c r="B93" t="str">
        <f t="shared" si="2"/>
        <v>        </v>
      </c>
    </row>
    <row r="94" hidden="1" spans="2:2">
      <c r="B94" t="str">
        <f t="shared" si="2"/>
        <v>        </v>
      </c>
    </row>
    <row r="95" hidden="1" spans="2:2">
      <c r="B95" t="str">
        <f t="shared" si="2"/>
        <v>        </v>
      </c>
    </row>
    <row r="96" hidden="1" spans="2:2">
      <c r="B96" t="str">
        <f t="shared" si="2"/>
        <v>        </v>
      </c>
    </row>
    <row r="97" hidden="1" spans="2:2">
      <c r="B97" t="str">
        <f t="shared" si="2"/>
        <v>        </v>
      </c>
    </row>
    <row r="98" hidden="1" spans="2:2">
      <c r="B98" t="str">
        <f t="shared" si="2"/>
        <v>        </v>
      </c>
    </row>
    <row r="99" hidden="1" spans="2:2">
      <c r="B99" t="str">
        <f t="shared" ref="B99:B130" si="3">CONCATENATE(I99," ",J99," ",K99," ",L99," ",M99," ",N99," ",O99," ",P99," ",Q99)</f>
        <v>        </v>
      </c>
    </row>
    <row r="100" hidden="1" spans="2:2">
      <c r="B100" t="str">
        <f t="shared" si="3"/>
        <v>        </v>
      </c>
    </row>
    <row r="101" spans="2:2">
      <c r="B101" t="str">
        <f t="shared" si="3"/>
        <v>        </v>
      </c>
    </row>
    <row r="102" spans="2:2">
      <c r="B102" t="str">
        <f t="shared" si="3"/>
        <v>        </v>
      </c>
    </row>
    <row r="103" spans="2:2">
      <c r="B103" t="str">
        <f t="shared" si="3"/>
        <v>        </v>
      </c>
    </row>
    <row r="104" spans="2:2">
      <c r="B104" t="str">
        <f t="shared" si="3"/>
        <v>        </v>
      </c>
    </row>
    <row r="105" spans="2:2">
      <c r="B105" t="str">
        <f t="shared" si="3"/>
        <v>        </v>
      </c>
    </row>
    <row r="106" spans="2:2">
      <c r="B106" t="str">
        <f t="shared" si="3"/>
        <v>        </v>
      </c>
    </row>
    <row r="107" spans="2:2">
      <c r="B107" t="str">
        <f t="shared" si="3"/>
        <v>        </v>
      </c>
    </row>
    <row r="108" spans="2:2">
      <c r="B108" t="str">
        <f t="shared" si="3"/>
        <v>        </v>
      </c>
    </row>
    <row r="109" spans="2:2">
      <c r="B109" t="str">
        <f t="shared" si="3"/>
        <v>        </v>
      </c>
    </row>
    <row r="110" spans="2:2">
      <c r="B110" t="str">
        <f t="shared" si="3"/>
        <v>        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88" spans="1:1">
      <c r="A388" t="s">
        <v>2</v>
      </c>
    </row>
    <row r="389" spans="1:1">
      <c r="A389" t="s">
        <v>4</v>
      </c>
    </row>
    <row r="390" spans="1:1">
      <c r="A390" t="s">
        <v>26</v>
      </c>
    </row>
    <row r="391" spans="1:1">
      <c r="A391" t="s">
        <v>6</v>
      </c>
    </row>
    <row r="392" spans="1:1">
      <c r="A392" t="s">
        <v>29</v>
      </c>
    </row>
    <row r="393" spans="1:1">
      <c r="A393" t="s">
        <v>33</v>
      </c>
    </row>
    <row r="394" spans="1:1">
      <c r="A394" t="s">
        <v>8</v>
      </c>
    </row>
    <row r="395" spans="1:1">
      <c r="A395" t="s">
        <v>10</v>
      </c>
    </row>
    <row r="396" spans="1:1">
      <c r="A396" t="s">
        <v>74</v>
      </c>
    </row>
    <row r="397" spans="1:1">
      <c r="A397" t="s">
        <v>38</v>
      </c>
    </row>
    <row r="398" spans="1:1">
      <c r="A398" t="s">
        <v>12</v>
      </c>
    </row>
    <row r="399" spans="1:1">
      <c r="A399" t="s">
        <v>14</v>
      </c>
    </row>
    <row r="400" spans="1:1">
      <c r="A400" t="s">
        <v>44</v>
      </c>
    </row>
    <row r="401" spans="1:1">
      <c r="A401" t="s">
        <v>16</v>
      </c>
    </row>
    <row r="402" spans="1:1">
      <c r="A402" t="s">
        <v>49</v>
      </c>
    </row>
    <row r="403" spans="1:1">
      <c r="A403" t="s">
        <v>50</v>
      </c>
    </row>
    <row r="404" spans="1:1">
      <c r="A404" t="s">
        <v>22</v>
      </c>
    </row>
    <row r="405" spans="1:1">
      <c r="A405" t="s">
        <v>18</v>
      </c>
    </row>
    <row r="406" spans="1:1">
      <c r="A406" t="s">
        <v>75</v>
      </c>
    </row>
    <row r="518" spans="8:8">
      <c r="H518" t="s">
        <v>2</v>
      </c>
    </row>
    <row r="519" spans="8:8">
      <c r="H519" t="s">
        <v>4</v>
      </c>
    </row>
    <row r="520" spans="8:8">
      <c r="H520" t="s">
        <v>26</v>
      </c>
    </row>
    <row r="521" spans="8:8">
      <c r="H521" t="s">
        <v>6</v>
      </c>
    </row>
    <row r="522" spans="8:8">
      <c r="H522" t="s">
        <v>29</v>
      </c>
    </row>
    <row r="523" spans="8:8">
      <c r="H523" t="s">
        <v>31</v>
      </c>
    </row>
    <row r="524" spans="8:8">
      <c r="H524" t="s">
        <v>33</v>
      </c>
    </row>
    <row r="525" spans="8:8">
      <c r="H525" t="s">
        <v>8</v>
      </c>
    </row>
    <row r="526" spans="8:8">
      <c r="H526" t="s">
        <v>10</v>
      </c>
    </row>
    <row r="527" spans="8:8">
      <c r="H527" t="s">
        <v>74</v>
      </c>
    </row>
    <row r="528" spans="8:8">
      <c r="H528" t="s">
        <v>38</v>
      </c>
    </row>
    <row r="529" spans="8:8">
      <c r="H529" t="s">
        <v>12</v>
      </c>
    </row>
    <row r="530" spans="8:8">
      <c r="H530" t="s">
        <v>14</v>
      </c>
    </row>
    <row r="531" spans="8:8">
      <c r="H531" t="s">
        <v>44</v>
      </c>
    </row>
    <row r="532" spans="8:8">
      <c r="H532" t="s">
        <v>16</v>
      </c>
    </row>
    <row r="533" spans="8:8">
      <c r="H533" t="s">
        <v>49</v>
      </c>
    </row>
    <row r="534" spans="8:8">
      <c r="H534" t="s">
        <v>50</v>
      </c>
    </row>
    <row r="535" spans="8:8">
      <c r="H535" t="s">
        <v>22</v>
      </c>
    </row>
    <row r="536" spans="8:8">
      <c r="H536" t="s">
        <v>18</v>
      </c>
    </row>
    <row r="537" spans="8:8">
      <c r="H537" t="s">
        <v>75</v>
      </c>
    </row>
    <row r="538" spans="8:8">
      <c r="H538" t="s">
        <v>76</v>
      </c>
    </row>
  </sheetData>
  <autoFilter xmlns:etc="http://www.wps.cn/officeDocument/2017/etCustomData" ref="G1:Q100" etc:filterBottomFollowUsedRange="0">
    <filterColumn colId="2">
      <filters>
        <filter val="وائل😎"/>
      </filters>
    </filterColumn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2025-05-26T22:20:46Z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