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2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r:id="rId13"/>
    <sheet name="Sheet12" sheetId="14" state="hidden" r:id="rId14"/>
    <sheet name="Sheet10" sheetId="15" state="hidden" r:id="rId15"/>
    <sheet name="6. Jan. - 12. Jan." sheetId="16" state="hidden" r:id="rId16"/>
    <sheet name="13. Jan. - 19. Jan." sheetId="17" state="hidden" r:id="rId17"/>
    <sheet name="20. Jan. - 26. Jan." sheetId="18" state="hidden" r:id="rId18"/>
    <sheet name="27. Jan. - 2. Feb." sheetId="19" state="hidden" r:id="rId19"/>
    <sheet name="3 Feb. -9 Feb." sheetId="20" state="hidden" r:id="rId20"/>
    <sheet name="10 Feb. - 16 Feb." sheetId="21" state="hidden" r:id="rId21"/>
    <sheet name="17 Feb. - 23 Feb." sheetId="22" state="hidden" r:id="rId22"/>
    <sheet name="24 Feb. - 2 Mar" sheetId="23" state="hidden" r:id="rId23"/>
    <sheet name="3 Mar - 9 Mar" sheetId="24" state="hidden" r:id="rId24"/>
    <sheet name="10 Mar - 16 Mar" sheetId="25" state="hidden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<sst xmlns="http://schemas.openxmlformats.org/spreadsheetml/2006/main" count="7696" uniqueCount="238">
  <si>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</si>
  <si>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</si>
  <si>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</si>
  <si>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</si>
  <si>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</si>
  <si>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</si>
  <si>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</si>
  <si>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</si>
  <si>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</si>
  <si>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</si>
  <si>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</si>
  <si>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</si>
  <si>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</si>
  <si>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</si>
  <si>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</si>
  <si>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</si>
  <si>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</si>
  <si>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</si>
  <si>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</si>
  <si>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</si>
  <si>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</si>
  <si>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</si>
  <si>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</si>
  <si>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</si>
  <si>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</si>
  <si>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</si>
  <si>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</si>
  <si>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</si>
  <si>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</si>
  <si>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</si>
  <si>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</si>
  <si>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</si>
  <si>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</si>
  <si>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</si>
  <si>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</si>
  <si>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</si>
  <si>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</si>
  <si>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</si>
  <si>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</si>
  <si>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</si>
  <si>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</si>
  <si>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</si>
  <si>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</si>
  <si>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</si>
  <si>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</si>
  <si>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</si>
  <si>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</si>
  <si>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</si>
  <si>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</si>
  <si>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</si>
  <si>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</si>
  <si>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</si>
  <si>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</si>
  <si>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</si>
  <si>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</si>
  <si>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</si>
  <si>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</si>
  <si>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</si>
  <si>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</si>
  <si>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</si>
  <si>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</si>
  <si>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</si>
  <si>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</si>
  <si>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</si>
  <si>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</si>
  <si>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</si>
  <si>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</si>
  <si>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</si>
  <si>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</si>
  <si>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</si>
  <si>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</si>
  <si>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</si>
  <si>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</si>
  <si>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</si>
  <si>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</si>
  <si>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</si>
  <si>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</si>
  <si>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</si>
  <si>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</si>
  <si>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</si>
  <si>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</si>
  <si>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</si>
  <si>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</si>
  <si>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</si>
  <si>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</si>
  <si>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</si>
  <si>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</si>
  <si>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</si>
  <si>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</si>
  <si>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</si>
  <si>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</si>
  <si>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</si>
  <si>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</si>
  <si>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</si>
  <si>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</si>
  <si>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</si>
  <si>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</si>
  <si>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</si>
  <si>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</si>
  <si>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</si>
  <si>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</si>
  <si>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</si>
  <si>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</si>
  <si>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</si>
  <si>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</si>
  <si>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</si>
  <si>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</si>
  <si>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</si>
  <si>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</si>
  <si>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</si>
  <si>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</si>
  <si>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</si>
  <si>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</si>
  <si>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</si>
  <si>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</si>
  <si>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</si>
  <si>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</si>
  <si>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</si>
  <si>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</si>
  <si>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</si>
  <si>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</si>
  <si>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</si>
  <si>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</si>
  <si>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</si>
  <si>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</si>
  <si>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</si>
  <si>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</si>
  <si>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</si>
  <si>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</si>
  <si>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</si>
  <si>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</si>
  <si>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</si>
  <si>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</si>
  <si>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</si>
  <si>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</si>
  <si>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</si>
  <si>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</si>
  <si>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</si>
  <si>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</si>
  <si>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</si>
  <si>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</si>
  <si>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</si>
  <si>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</si>
  <si>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</si>
  <si>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</si>
  <si>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</si>
  <si>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</si>
  <si>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</si>
  <si>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</si>
  <si>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</si>
  <si>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</si>
  <si>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</si>
  <si>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</si>
  <si>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</si>
  <si>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</si>
  <si>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</si>
  <si>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</si>
  <si>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</si>
  <si>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</si>
  <si>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</si>
  <si>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</si>
  <si>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</si>
  <si>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</si>
  <si>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</si>
  <si>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</si>
  <si>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</si>
  <si>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</si>
  <si>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</si>
  <si>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</si>
  <si>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</si>
  <si>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</si>
  <si>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</si>
  <si>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</si>
  <si>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</si>
  <si>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</si>
  <si>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</si>
  <si>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</si>
  <si>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</si>
  <si>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</si>
  <si>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</si>
  <si>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</si>
  <si>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</si>
  <si>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</si>
  <si>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</si>
  <si>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</si>
  <si>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</si>
  <si>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</si>
  <si>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</si>
  <si>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</si>
  <si>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</si>
  <si>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</si>
  <si>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</si>
  <si>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</si>
  <si>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</si>
  <si>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</si>
  <si>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</si>
  <si>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</si>
  <si>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</si>
  <si>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</si>
  <si>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</si>
  <si>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</si>
  <si>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</si>
  <si>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</si>
  <si>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</si>
  <si>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</si>
  <si>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</si>
  <si>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</si>
  <si>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</si>
  <si>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</si>
  <si>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</si>
  <si>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</si>
  <si>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</si>
  <si>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</si>
  <si>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</si>
  <si>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</si>
  <si>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</si>
  <si>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</si>
  <si>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</si>
  <si>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</si>
  <si>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</si>
  <si>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</si>
  <si>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</si>
  <si>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</si>
  <si>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</si>
  <si>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</si>
  <si>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</si>
  <si>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</si>
  <si>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</si>
  <si>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</si>
  <si>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</si>
  <si>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</si>
  <si>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</si>
  <si>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CIM</t>
  </si>
  <si>
    <t>Agent Name</t>
  </si>
  <si>
    <t>Emergency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</si>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</sst>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8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5" borderId="10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6" applyNumberFormat="0" applyFill="0" applyAlignment="0" applyProtection="0">
      <alignment vertical="center"/>
    </xf>
    <xf numFmtId="0" fontId="25" fillId="0" borderId="106" applyNumberFormat="0" applyFill="0" applyAlignment="0" applyProtection="0">
      <alignment vertical="center"/>
    </xf>
    <xf numFmtId="0" fontId="26" fillId="0" borderId="10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6" borderId="108" applyNumberFormat="0" applyAlignment="0" applyProtection="0">
      <alignment vertical="center"/>
    </xf>
    <xf numFmtId="0" fontId="28" fillId="37" borderId="109" applyNumberFormat="0" applyAlignment="0" applyProtection="0">
      <alignment vertical="center"/>
    </xf>
    <xf numFmtId="0" fontId="29" fillId="37" borderId="108" applyNumberFormat="0" applyAlignment="0" applyProtection="0">
      <alignment vertical="center"/>
    </xf>
    <xf numFmtId="0" fontId="30" fillId="38" borderId="110" applyNumberFormat="0" applyAlignment="0" applyProtection="0">
      <alignment vertical="center"/>
    </xf>
    <xf numFmtId="0" fontId="31" fillId="0" borderId="111" applyNumberFormat="0" applyFill="0" applyAlignment="0" applyProtection="0">
      <alignment vertical="center"/>
    </xf>
    <xf numFmtId="0" fontId="32" fillId="0" borderId="112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  <xf numFmtId="0" fontId="36" fillId="62" borderId="0" applyNumberFormat="0" applyBorder="0" applyAlignment="0" applyProtection="0">
      <alignment vertical="center"/>
    </xf>
    <xf numFmtId="0" fontId="37" fillId="63" borderId="0" applyNumberFormat="0" applyBorder="0" applyAlignment="0" applyProtection="0">
      <alignment vertical="center"/>
    </xf>
    <xf numFmtId="0" fontId="37" fillId="64" borderId="0" applyNumberFormat="0" applyBorder="0" applyAlignment="0" applyProtection="0">
      <alignment vertical="center"/>
    </xf>
    <xf numFmtId="0" fontId="36" fillId="65" borderId="0" applyNumberFormat="0" applyBorder="0" applyAlignment="0" applyProtection="0">
      <alignment vertical="center"/>
    </xf>
  </cellStyleXfs>
  <cellXfs count="5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0" fillId="22" borderId="92" xfId="0" applyNumberFormat="1" applyFill="1" applyBorder="1" applyAlignment="1">
      <alignment horizontal="center" vertical="center" wrapText="1" readingOrder="1"/>
    </xf>
    <xf numFmtId="20" fontId="5" fillId="6" borderId="14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20" fontId="0" fillId="23" borderId="92" xfId="0" applyNumberFormat="1" applyFill="1" applyBorder="1" applyAlignment="1">
      <alignment horizontal="center" wrapText="1" readingOrder="1"/>
    </xf>
    <xf numFmtId="0" fontId="5" fillId="10" borderId="13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20" fontId="0" fillId="23" borderId="93" xfId="0" applyNumberFormat="1" applyFill="1" applyBorder="1" applyAlignment="1">
      <alignment horizontal="center" wrapText="1" readingOrder="1"/>
    </xf>
    <xf numFmtId="20" fontId="0" fillId="22" borderId="93" xfId="0" applyNumberFormat="1" applyFill="1" applyBorder="1" applyAlignment="1">
      <alignment horizontal="center" vertic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24" borderId="20" xfId="0" applyFont="1" applyFill="1" applyBorder="1"/>
    <xf numFmtId="0" fontId="12" fillId="0" borderId="0" xfId="0" applyFont="1" applyAlignment="1">
      <alignment horizontal="center"/>
    </xf>
    <xf numFmtId="0" fontId="13" fillId="25" borderId="94" xfId="0" applyFont="1" applyFill="1" applyBorder="1" applyAlignment="1">
      <alignment horizontal="center" readingOrder="1"/>
    </xf>
    <xf numFmtId="0" fontId="13" fillId="25" borderId="95" xfId="0" applyFont="1" applyFill="1" applyBorder="1" applyAlignment="1">
      <alignment horizontal="center" readingOrder="1"/>
    </xf>
    <xf numFmtId="0" fontId="13" fillId="25" borderId="96" xfId="0" applyFont="1" applyFill="1" applyBorder="1" applyAlignment="1">
      <alignment horizontal="center" readingOrder="1"/>
    </xf>
    <xf numFmtId="0" fontId="14" fillId="23" borderId="97" xfId="0" applyFont="1" applyFill="1" applyBorder="1" applyAlignment="1">
      <alignment horizontal="center" readingOrder="1"/>
    </xf>
    <xf numFmtId="0" fontId="14" fillId="23" borderId="92" xfId="0" applyFont="1" applyFill="1" applyBorder="1" applyAlignment="1">
      <alignment horizontal="center" readingOrder="1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180" fontId="14" fillId="23" borderId="92" xfId="0" applyNumberFormat="1" applyFont="1" applyFill="1" applyBorder="1" applyAlignment="1">
      <alignment horizontal="center" readingOrder="1"/>
    </xf>
    <xf numFmtId="0" fontId="3" fillId="6" borderId="20" xfId="0" applyFont="1" applyFill="1" applyBorder="1"/>
    <xf numFmtId="0" fontId="9" fillId="26" borderId="92" xfId="0" applyFont="1" applyFill="1" applyBorder="1" applyAlignment="1">
      <alignment horizontal="center" readingOrder="1"/>
    </xf>
    <xf numFmtId="58" fontId="13" fillId="25" borderId="98" xfId="0" applyNumberFormat="1" applyFont="1" applyFill="1" applyBorder="1" applyAlignment="1">
      <alignment horizontal="center" readingOrder="1"/>
    </xf>
    <xf numFmtId="58" fontId="13" fillId="25" borderId="99" xfId="0" applyNumberFormat="1" applyFont="1" applyFill="1" applyBorder="1" applyAlignment="1">
      <alignment horizontal="center" readingOrder="1"/>
    </xf>
    <xf numFmtId="58" fontId="13" fillId="25" borderId="100" xfId="0" applyNumberFormat="1" applyFont="1" applyFill="1" applyBorder="1" applyAlignment="1">
      <alignment horizontal="center" readingOrder="1"/>
    </xf>
    <xf numFmtId="180" fontId="14" fillId="23" borderId="101" xfId="0" applyNumberFormat="1" applyFont="1" applyFill="1" applyBorder="1" applyAlignment="1">
      <alignment horizontal="center" readingOrder="1"/>
    </xf>
    <xf numFmtId="58" fontId="13" fillId="25" borderId="102" xfId="0" applyNumberFormat="1" applyFont="1" applyFill="1" applyBorder="1" applyAlignment="1">
      <alignment horizontal="center" readingOrder="1"/>
    </xf>
    <xf numFmtId="20" fontId="5" fillId="24" borderId="10" xfId="0" applyNumberFormat="1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7" borderId="9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5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8" borderId="31" xfId="0" applyFont="1" applyFill="1" applyBorder="1" applyAlignment="1">
      <alignment horizontal="center"/>
    </xf>
    <xf numFmtId="0" fontId="10" fillId="28" borderId="46" xfId="0" applyFont="1" applyFill="1" applyBorder="1" applyAlignment="1">
      <alignment horizontal="center"/>
    </xf>
    <xf numFmtId="0" fontId="10" fillId="28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4" borderId="79" xfId="0" applyNumberFormat="1" applyFont="1" applyFill="1" applyBorder="1" applyAlignment="1">
      <alignment horizontal="center" vertical="center"/>
    </xf>
    <xf numFmtId="20" fontId="5" fillId="24" borderId="18" xfId="0" applyNumberFormat="1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/>
    </xf>
    <xf numFmtId="0" fontId="5" fillId="10" borderId="8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7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9" borderId="9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29" borderId="14" xfId="0" applyNumberFormat="1" applyFont="1" applyFill="1" applyBorder="1" applyAlignment="1">
      <alignment horizontal="center"/>
    </xf>
    <xf numFmtId="20" fontId="5" fillId="29" borderId="18" xfId="0" applyNumberFormat="1" applyFont="1" applyFill="1" applyBorder="1" applyAlignment="1">
      <alignment horizontal="center"/>
    </xf>
    <xf numFmtId="0" fontId="10" fillId="28" borderId="31" xfId="0" applyFont="1" applyFill="1" applyBorder="1" applyAlignment="1"/>
    <xf numFmtId="20" fontId="5" fillId="29" borderId="31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9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30" borderId="29" xfId="0" applyNumberFormat="1" applyFont="1" applyFill="1" applyBorder="1" applyAlignment="1">
      <alignment horizontal="center"/>
    </xf>
    <xf numFmtId="20" fontId="5" fillId="30" borderId="3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32" borderId="9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28" borderId="31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33" borderId="10" xfId="0" applyNumberFormat="1" applyFont="1" applyFill="1" applyBorder="1" applyAlignment="1">
      <alignment horizontal="center"/>
    </xf>
    <xf numFmtId="20" fontId="5" fillId="30" borderId="46" xfId="0" applyNumberFormat="1" applyFont="1" applyFill="1" applyBorder="1" applyAlignment="1">
      <alignment horizontal="center"/>
    </xf>
    <xf numFmtId="20" fontId="5" fillId="28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03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20" fontId="5" fillId="32" borderId="16" xfId="0" applyNumberFormat="1" applyFont="1" applyFill="1" applyBorder="1" applyAlignment="1">
      <alignment horizontal="center"/>
    </xf>
    <xf numFmtId="20" fontId="5" fillId="32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4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2" borderId="14" xfId="0" applyNumberFormat="1" applyFont="1" applyFill="1" applyBorder="1" applyAlignment="1">
      <alignment horizontal="center"/>
    </xf>
    <xf numFmtId="20" fontId="5" fillId="32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6" fillId="16" borderId="31" xfId="0" applyNumberFormat="1" applyFont="1" applyFill="1" applyBorder="1" applyAlignment="1">
      <alignment horizontal="center"/>
    </xf>
    <xf numFmtId="20" fontId="16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4" borderId="9" xfId="0" applyNumberFormat="1" applyFont="1" applyFill="1" applyBorder="1" applyAlignment="1">
      <alignment horizontal="center"/>
    </xf>
    <xf numFmtId="20" fontId="5" fillId="34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104" xfId="0" applyNumberFormat="1" applyFont="1" applyFill="1" applyBorder="1" applyAlignment="1">
      <alignment horizontal="center"/>
    </xf>
    <xf numFmtId="20" fontId="16" fillId="29" borderId="9" xfId="0" applyNumberFormat="1" applyFont="1" applyFill="1" applyBorder="1" applyAlignment="1">
      <alignment horizontal="center"/>
    </xf>
    <xf numFmtId="20" fontId="16" fillId="29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6" fillId="29" borderId="16" xfId="0" applyNumberFormat="1" applyFont="1" applyFill="1" applyBorder="1" applyAlignment="1">
      <alignment horizontal="center"/>
    </xf>
    <xf numFmtId="20" fontId="16" fillId="29" borderId="17" xfId="0" applyNumberFormat="1" applyFont="1" applyFill="1" applyBorder="1" applyAlignment="1">
      <alignment horizontal="center"/>
    </xf>
    <xf numFmtId="20" fontId="5" fillId="31" borderId="30" xfId="0" applyNumberFormat="1" applyFont="1" applyFill="1" applyBorder="1" applyAlignment="1">
      <alignment horizontal="center"/>
    </xf>
    <xf numFmtId="20" fontId="16" fillId="29" borderId="14" xfId="0" applyNumberFormat="1" applyFont="1" applyFill="1" applyBorder="1" applyAlignment="1">
      <alignment horizontal="center"/>
    </xf>
    <xf numFmtId="20" fontId="16" fillId="29" borderId="18" xfId="0" applyNumberFormat="1" applyFont="1" applyFill="1" applyBorder="1" applyAlignment="1">
      <alignment horizontal="center"/>
    </xf>
    <xf numFmtId="20" fontId="16" fillId="29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94">
    <tableStyle name="Data Base-style" pivot="0" count="2" xr9:uid="{76D0ACD6-5222-419F-8F20-8A584BF75497}">
      <tableStyleElement type="firstRowStripe" dxfId="1572"/>
      <tableStyleElement type="secondRowStripe" dxfId="1571"/>
    </tableStyle>
    <tableStyle name="Data Base-style 2" pivot="0" count="2" xr9:uid="{FF12313E-36D5-4D28-A8AA-2063238AB0B2}">
      <tableStyleElement type="firstRowStripe" dxfId="1574"/>
      <tableStyleElement type="secondRowStripe" dxfId="1573"/>
    </tableStyle>
    <tableStyle name="17 Mar - 23 Mar-style" pivot="0" count="2" xr9:uid="{C434614D-47B7-4D15-96D6-45B8E4E6CB0F}">
      <tableStyleElement type="firstRowStripe" dxfId="1576"/>
      <tableStyleElement type="secondRowStripe" dxfId="1575"/>
    </tableStyle>
    <tableStyle name="17 Mar - 23 Mar-style 2" pivot="0" count="2" xr9:uid="{E05FDCFB-8613-46FC-947D-F05CA77A78E9}">
      <tableStyleElement type="firstRowStripe" dxfId="1578"/>
      <tableStyleElement type="secondRowStripe" dxfId="1577"/>
    </tableStyle>
    <tableStyle name="17 Mar - 23 Mar-style 3" pivot="0" count="2" xr9:uid="{27E97D7C-CB05-4F41-BCF6-938378E4227C}">
      <tableStyleElement type="firstRowStripe" dxfId="1580"/>
      <tableStyleElement type="secondRowStripe" dxfId="1579"/>
    </tableStyle>
    <tableStyle name="17 Mar - 23 Mar-style 4" pivot="0" count="2" xr9:uid="{CDB4B5F8-22FF-4F3D-8C55-29E26C77A836}">
      <tableStyleElement type="firstRowStripe" dxfId="1582"/>
      <tableStyleElement type="secondRowStripe" dxfId="1581"/>
    </tableStyle>
    <tableStyle name="17 Mar - 23 Mar-style 5" pivot="0" count="2" xr9:uid="{EFDC2267-F300-4988-A3C5-B836E9261567}">
      <tableStyleElement type="firstRowStripe" dxfId="1584"/>
      <tableStyleElement type="secondRowStripe" dxfId="1583"/>
    </tableStyle>
    <tableStyle name="17 Mar - 23 Mar-style 6" pivot="0" count="2" xr9:uid="{FF80F2C9-AE5E-4989-A87E-FB15602EF685}">
      <tableStyleElement type="firstRowStripe" dxfId="1586"/>
      <tableStyleElement type="secondRowStripe" dxfId="1585"/>
    </tableStyle>
    <tableStyle name="24 Mar - 30 Mar-style" pivot="0" count="2" xr9:uid="{2CE41920-5927-4E1D-81E7-CE290F8A77B4}">
      <tableStyleElement type="firstRowStripe" dxfId="1588"/>
      <tableStyleElement type="secondRowStripe" dxfId="1587"/>
    </tableStyle>
    <tableStyle name="24 Mar - 30 Mar-style 2" pivot="0" count="2" xr9:uid="{E076DADD-F40D-4A92-9DDE-F1892698D2BB}">
      <tableStyleElement type="firstRowStripe" dxfId="1590"/>
      <tableStyleElement type="secondRowStripe" dxfId="1589"/>
    </tableStyle>
    <tableStyle name="24 Mar - 30 Mar-style 3" pivot="0" count="2" xr9:uid="{2D2790DD-C322-4C0C-A1E7-F438E28E43C7}">
      <tableStyleElement type="firstRowStripe" dxfId="1592"/>
      <tableStyleElement type="secondRowStripe" dxfId="1591"/>
    </tableStyle>
    <tableStyle name="24 Mar - 30 Mar-style 4" pivot="0" count="2" xr9:uid="{76F20D5B-BB74-4FD5-9F60-679D33FE2F71}">
      <tableStyleElement type="firstRowStripe" dxfId="1594"/>
      <tableStyleElement type="secondRowStripe" dxfId="1593"/>
    </tableStyle>
    <tableStyle name="24 Mar - 30 Mar-style 5" pivot="0" count="2" xr9:uid="{B228C3F7-99C7-46D0-9929-77943B6EB03C}">
      <tableStyleElement type="firstRowStripe" dxfId="1596"/>
      <tableStyleElement type="secondRowStripe" dxfId="1595"/>
    </tableStyle>
    <tableStyle name="24 Mar - 30 Mar-style 6" pivot="0" count="2" xr9:uid="{AF39FBA0-60E4-4DE2-B622-BA2882BB5B57}">
      <tableStyleElement type="firstRowStripe" dxfId="1598"/>
      <tableStyleElement type="secondRowStripe" dxfId="1597"/>
    </tableStyle>
    <tableStyle name="24 Mar - 30 Mar-style 7" pivot="0" count="2" xr9:uid="{5352658F-DBBB-4F3E-84F6-6DF36C9C023F}">
      <tableStyleElement type="firstRowStripe" dxfId="1600"/>
      <tableStyleElement type="secondRowStripe" dxfId="1599"/>
    </tableStyle>
    <tableStyle name="31 Mar - 6 Apr-style" pivot="0" count="2" xr9:uid="{78769F26-9A52-43B6-8870-80A225B00BE5}">
      <tableStyleElement type="firstRowStripe" dxfId="1602"/>
      <tableStyleElement type="secondRowStripe" dxfId="1601"/>
    </tableStyle>
    <tableStyle name="31 Mar - 6 Apr-style 2" pivot="0" count="2" xr9:uid="{3DE4C3D8-2BE5-4C59-81D0-D37F64CD8E8F}">
      <tableStyleElement type="firstRowStripe" dxfId="1604"/>
      <tableStyleElement type="secondRowStripe" dxfId="1603"/>
    </tableStyle>
    <tableStyle name="31 Mar - 6 Apr-style 3" pivot="0" count="2" xr9:uid="{A0FCB525-781A-4FBC-8B34-BE9C7029868F}">
      <tableStyleElement type="firstRowStripe" dxfId="1606"/>
      <tableStyleElement type="secondRowStripe" dxfId="1605"/>
    </tableStyle>
    <tableStyle name="31 Mar - 6 Apr-style 4" pivot="0" count="2" xr9:uid="{1D3C94CC-34DA-43F6-8754-7DB2DF5C39C2}">
      <tableStyleElement type="firstRowStripe" dxfId="1608"/>
      <tableStyleElement type="secondRowStripe" dxfId="1607"/>
    </tableStyle>
    <tableStyle name="31 Mar - 6 Apr-style 5" pivot="0" count="2" xr9:uid="{86483122-87B9-454F-916E-17507B6B2133}">
      <tableStyleElement type="firstRowStripe" dxfId="1610"/>
      <tableStyleElement type="secondRowStripe" dxfId="1609"/>
    </tableStyle>
    <tableStyle name="31 Mar - 6 Apr-style 6" pivot="0" count="2" xr9:uid="{A8278652-509D-4793-B735-3FF936E39504}">
      <tableStyleElement type="firstRowStripe" dxfId="1612"/>
      <tableStyleElement type="secondRowStripe" dxfId="1611"/>
    </tableStyle>
    <tableStyle name="31 Mar - 6 Apr-style 7" pivot="0" count="2" xr9:uid="{B74123ED-F50D-4A5E-A45C-6F88E16A4CF6}">
      <tableStyleElement type="firstRowStripe" dxfId="1614"/>
      <tableStyleElement type="secondRowStripe" dxfId="1613"/>
    </tableStyle>
    <tableStyle name="31 Mar - 6 Apr-style 8" pivot="0" count="2" xr9:uid="{24909BE5-CA11-481D-B9BF-1AE152F6FE27}">
      <tableStyleElement type="firstRowStripe" dxfId="1616"/>
      <tableStyleElement type="secondRowStripe" dxfId="1615"/>
    </tableStyle>
    <tableStyle name="Apr 7 - Apr 13-style" pivot="0" count="2" xr9:uid="{602DF8F4-0881-4B07-9CE1-3D8EC282CBF1}">
      <tableStyleElement type="firstRowStripe" dxfId="1618"/>
      <tableStyleElement type="secondRowStripe" dxfId="1617"/>
    </tableStyle>
    <tableStyle name="Apr 7 - Apr 13-style 2" pivot="0" count="2" xr9:uid="{73137EBD-AB49-44CA-A9B3-D212DC0B7D53}">
      <tableStyleElement type="firstRowStripe" dxfId="1620"/>
      <tableStyleElement type="secondRowStripe" dxfId="1619"/>
    </tableStyle>
    <tableStyle name="Apr 7 - Apr 13-style 3" pivot="0" count="2" xr9:uid="{54C175DE-1A9E-4C92-82F9-D43C3945B6BD}">
      <tableStyleElement type="firstRowStripe" dxfId="1622"/>
      <tableStyleElement type="secondRowStripe" dxfId="1621"/>
    </tableStyle>
    <tableStyle name="Apr 7 - Apr 13-style 4" pivot="0" count="2" xr9:uid="{585CC444-EB7D-4768-8BF7-CF4B88EFB65C}">
      <tableStyleElement type="firstRowStripe" dxfId="1624"/>
      <tableStyleElement type="secondRowStripe" dxfId="1623"/>
    </tableStyle>
    <tableStyle name="Apr 7 - Apr 13-style 5" pivot="0" count="2" xr9:uid="{25830E10-FF3F-4067-ADFD-04A3871420AD}">
      <tableStyleElement type="firstRowStripe" dxfId="1626"/>
      <tableStyleElement type="secondRowStripe" dxfId="1625"/>
    </tableStyle>
    <tableStyle name="Apr 7 - Apr 13-style 6" pivot="0" count="2" xr9:uid="{D0AED4C6-C60C-4CAF-B5D5-8F27683BB02A}">
      <tableStyleElement type="firstRowStripe" dxfId="1628"/>
      <tableStyleElement type="secondRowStripe" dxfId="1627"/>
    </tableStyle>
    <tableStyle name="Apr 7 - Apr 13-style 7" pivot="0" count="2" xr9:uid="{A4F3DE82-825B-4BB7-B54B-3FC66802CACF}">
      <tableStyleElement type="firstRowStripe" dxfId="1630"/>
      <tableStyleElement type="secondRowStripe" dxfId="1629"/>
    </tableStyle>
    <tableStyle name="Apr 7 - Apr 13-style 8" pivot="0" count="2" xr9:uid="{05EB3626-933F-498F-9991-6B7DB954710E}">
      <tableStyleElement type="firstRowStripe" dxfId="1632"/>
      <tableStyleElement type="secondRowStripe" dxfId="1631"/>
    </tableStyle>
    <tableStyle name="Apr 14 - Apr 20-style" pivot="0" count="2" xr9:uid="{E8EB3C42-8D59-4333-9226-F5F9FF5B70FB}">
      <tableStyleElement type="firstRowStripe" dxfId="1634"/>
      <tableStyleElement type="secondRowStripe" dxfId="1633"/>
    </tableStyle>
    <tableStyle name="Apr 14 - Apr 20-style 2" pivot="0" count="2" xr9:uid="{2B7FD28E-58C7-43CB-A479-C7C2D2F761BC}">
      <tableStyleElement type="firstRowStripe" dxfId="1636"/>
      <tableStyleElement type="secondRowStripe" dxfId="1635"/>
    </tableStyle>
    <tableStyle name="Apr 14 - Apr 20-style 3" pivot="0" count="2" xr9:uid="{ED0E1F8B-1B1C-45C9-A4F4-A6673568F4B5}">
      <tableStyleElement type="firstRowStripe" dxfId="1638"/>
      <tableStyleElement type="secondRowStripe" dxfId="1637"/>
    </tableStyle>
    <tableStyle name="Apr 14 - Apr 20-style 4" pivot="0" count="2" xr9:uid="{D9E08BC5-83CF-4D33-A613-381D24E6C74B}">
      <tableStyleElement type="firstRowStripe" dxfId="1640"/>
      <tableStyleElement type="secondRowStripe" dxfId="1639"/>
    </tableStyle>
    <tableStyle name="Apr 14 - Apr 20-style 5" pivot="0" count="2" xr9:uid="{4AD8EF3A-6B9D-4422-8821-47D2BA1C407E}">
      <tableStyleElement type="firstRowStripe" dxfId="1642"/>
      <tableStyleElement type="secondRowStripe" dxfId="1641"/>
    </tableStyle>
    <tableStyle name="Apr 14 - Apr 20-style 6" pivot="0" count="2" xr9:uid="{D257494F-F764-40B4-84E2-184CEFF0B4A9}">
      <tableStyleElement type="firstRowStripe" dxfId="1644"/>
      <tableStyleElement type="secondRowStripe" dxfId="1643"/>
    </tableStyle>
    <tableStyle name="Apr 14 - Apr 20-style 7" pivot="0" count="2" xr9:uid="{30FB065D-A304-481E-A1D8-96EC29992807}">
      <tableStyleElement type="firstRowStripe" dxfId="1646"/>
      <tableStyleElement type="secondRowStripe" dxfId="1645"/>
    </tableStyle>
    <tableStyle name="Apr 14 - Apr 20-style 8" pivot="0" count="2" xr9:uid="{19966529-29A9-4304-9FEF-DF0D6A1CC53D}">
      <tableStyleElement type="firstRowStripe" dxfId="1648"/>
      <tableStyleElement type="secondRowStripe" dxfId="1647"/>
    </tableStyle>
    <tableStyle name="Apr 14 - Apr 20-style 9" pivot="0" count="2" xr9:uid="{4B07D08D-3062-4002-9245-EFA474E2E3CC}">
      <tableStyleElement type="firstRowStripe" dxfId="1650"/>
      <tableStyleElement type="secondRowStripe" dxfId="1649"/>
    </tableStyle>
    <tableStyle name="Apr 21 - Apr 27-style" pivot="0" count="2" xr9:uid="{2A14776C-06FF-4A61-AEA5-55C98B6A50AC}">
      <tableStyleElement type="firstRowStripe" dxfId="1652"/>
      <tableStyleElement type="secondRowStripe" dxfId="1651"/>
    </tableStyle>
    <tableStyle name="Apr 21 - Apr 27-style 2" pivot="0" count="2" xr9:uid="{0281EBFE-770A-4CDA-BBC3-9DF5A6571160}">
      <tableStyleElement type="firstRowStripe" dxfId="1654"/>
      <tableStyleElement type="secondRowStripe" dxfId="1653"/>
    </tableStyle>
    <tableStyle name="Apr 21 - Apr 27-style 3" pivot="0" count="2" xr9:uid="{77141F4F-A8D3-4456-96DB-7ECEC4B6567B}">
      <tableStyleElement type="firstRowStripe" dxfId="1656"/>
      <tableStyleElement type="secondRowStripe" dxfId="1655"/>
    </tableStyle>
    <tableStyle name="Apr 21 - Apr 27-style 4" pivot="0" count="2" xr9:uid="{8DD22C48-BDBE-4624-89AD-604F6A578997}">
      <tableStyleElement type="firstRowStripe" dxfId="1658"/>
      <tableStyleElement type="secondRowStripe" dxfId="1657"/>
    </tableStyle>
    <tableStyle name="Apr 21 - Apr 27-style 5" pivot="0" count="2" xr9:uid="{EFB1E11B-50D9-4A67-B815-944D699CB667}">
      <tableStyleElement type="firstRowStripe" dxfId="1660"/>
      <tableStyleElement type="secondRowStripe" dxfId="1659"/>
    </tableStyle>
    <tableStyle name="Apr 21 - Apr 27-style 6" pivot="0" count="2" xr9:uid="{16E8283D-8327-48BD-867E-3CA35DC64AF8}">
      <tableStyleElement type="firstRowStripe" dxfId="1662"/>
      <tableStyleElement type="secondRowStripe" dxfId="1661"/>
    </tableStyle>
    <tableStyle name="Apr 21 - Apr 27-style 7" pivot="0" count="2" xr9:uid="{00856C39-27AC-4370-84AB-3F403151C41F}">
      <tableStyleElement type="firstRowStripe" dxfId="1664"/>
      <tableStyleElement type="secondRowStripe" dxfId="1663"/>
    </tableStyle>
    <tableStyle name="Apr 21 - Apr 27-style 8" pivot="0" count="2" xr9:uid="{E3436BB5-0D5D-447A-8406-B769DA618062}">
      <tableStyleElement type="firstRowStripe" dxfId="1666"/>
      <tableStyleElement type="secondRowStripe" dxfId="1665"/>
    </tableStyle>
    <tableStyle name="Apr 21 - Apr 27-style 9" pivot="0" count="2" xr9:uid="{5B6042C0-013C-4683-8563-B40210CCAFFC}">
      <tableStyleElement type="firstRowStripe" dxfId="1668"/>
      <tableStyleElement type="secondRowStripe" dxfId="1667"/>
    </tableStyle>
    <tableStyle name="Apr 21 - Apr 27-style 10" pivot="0" count="2" xr9:uid="{F07657CC-16B2-45B0-80CE-DEE517AC186C}">
      <tableStyleElement type="firstRowStripe" dxfId="1670"/>
      <tableStyleElement type="secondRowStripe" dxfId="1669"/>
    </tableStyle>
    <tableStyle name="Apr 28 - May 4-style" pivot="0" count="2" xr9:uid="{2DDAF6DD-A712-4BF9-841B-18A531206131}">
      <tableStyleElement type="firstRowStripe" dxfId="1672"/>
      <tableStyleElement type="secondRowStripe" dxfId="1671"/>
    </tableStyle>
    <tableStyle name="Apr 28 - May 4-style 2" pivot="0" count="2" xr9:uid="{CEC84301-52B9-4680-8F51-46378B98F2BC}">
      <tableStyleElement type="firstRowStripe" dxfId="1674"/>
      <tableStyleElement type="secondRowStripe" dxfId="1673"/>
    </tableStyle>
    <tableStyle name="Apr 28 - May 4-style 3" pivot="0" count="2" xr9:uid="{A42E5636-336D-4A87-80A7-5D7FEEB6A1AE}">
      <tableStyleElement type="firstRowStripe" dxfId="1676"/>
      <tableStyleElement type="secondRowStripe" dxfId="1675"/>
    </tableStyle>
    <tableStyle name="Apr 28 - May 4-style 4" pivot="0" count="2" xr9:uid="{A702FB98-C052-47FD-9333-3D4319CB6028}">
      <tableStyleElement type="firstRowStripe" dxfId="1678"/>
      <tableStyleElement type="secondRowStripe" dxfId="1677"/>
    </tableStyle>
    <tableStyle name="Apr 28 - May 4-style 5" pivot="0" count="2" xr9:uid="{14187C9E-5A3B-4094-B981-0CC83D91AE7B}">
      <tableStyleElement type="firstRowStripe" dxfId="1680"/>
      <tableStyleElement type="secondRowStripe" dxfId="1679"/>
    </tableStyle>
    <tableStyle name="Apr 28 - May 4-style 6" pivot="0" count="2" xr9:uid="{D4E0BC97-C7BD-43B5-8431-8A560C1B9851}">
      <tableStyleElement type="firstRowStripe" dxfId="1682"/>
      <tableStyleElement type="secondRowStripe" dxfId="1681"/>
    </tableStyle>
    <tableStyle name="Apr 28 - May 4-style 7" pivot="0" count="2" xr9:uid="{3C8CE014-0419-4F35-B0A0-1132E25E423D}">
      <tableStyleElement type="firstRowStripe" dxfId="1684"/>
      <tableStyleElement type="secondRowStripe" dxfId="1683"/>
    </tableStyle>
    <tableStyle name="Apr 28 - May 4-style 8" pivot="0" count="2" xr9:uid="{60E2F7EF-2A41-474F-AA22-50A988A80857}">
      <tableStyleElement type="firstRowStripe" dxfId="1686"/>
      <tableStyleElement type="secondRowStripe" dxfId="1685"/>
    </tableStyle>
    <tableStyle name="Apr 28 - May 4-style 9" pivot="0" count="2" xr9:uid="{CB5BDE0D-A135-4C63-9A4B-F90F2C85F867}">
      <tableStyleElement type="firstRowStripe" dxfId="1688"/>
      <tableStyleElement type="secondRowStripe" dxfId="1687"/>
    </tableStyle>
    <tableStyle name="May 5 - May 11-style" pivot="0" count="2" xr9:uid="{9D2837A9-FE90-4F65-8FBD-5835DE20CD11}">
      <tableStyleElement type="firstRowStripe" dxfId="1690"/>
      <tableStyleElement type="secondRowStripe" dxfId="1689"/>
    </tableStyle>
    <tableStyle name="May 5 - May 11-style 2" pivot="0" count="2" xr9:uid="{9E4640D8-4FAB-4EA9-BEED-C3F109D30F5F}">
      <tableStyleElement type="firstRowStripe" dxfId="1692"/>
      <tableStyleElement type="secondRowStripe" dxfId="1691"/>
    </tableStyle>
    <tableStyle name="May 5 - May 11-style 3" pivot="0" count="2" xr9:uid="{8215925C-7BC3-4EBE-8C37-FC7E06BF0ACD}">
      <tableStyleElement type="firstRowStripe" dxfId="1694"/>
      <tableStyleElement type="secondRowStripe" dxfId="1693"/>
    </tableStyle>
    <tableStyle name="May 5 - May 11-style 4" pivot="0" count="2" xr9:uid="{5A0D4328-AE37-43BB-A69D-DA4C5CCC4FB5}">
      <tableStyleElement type="firstRowStripe" dxfId="1696"/>
      <tableStyleElement type="secondRowStripe" dxfId="1695"/>
    </tableStyle>
    <tableStyle name="May 5 - May 11-style 5" pivot="0" count="2" xr9:uid="{07EF9F07-FF68-47EF-9112-D7B19B0292FD}">
      <tableStyleElement type="firstRowStripe" dxfId="1698"/>
      <tableStyleElement type="secondRowStripe" dxfId="1697"/>
    </tableStyle>
    <tableStyle name="May 5 - May 11-style 6" pivot="0" count="2" xr9:uid="{245108AC-B90B-4F5A-9077-2AD3888F3696}">
      <tableStyleElement type="firstRowStripe" dxfId="1700"/>
      <tableStyleElement type="secondRowStripe" dxfId="1699"/>
    </tableStyle>
    <tableStyle name="May 5 - May 11-style 7" pivot="0" count="2" xr9:uid="{E750E0AE-4B34-44E6-A04B-0F12338CC1C0}">
      <tableStyleElement type="firstRowStripe" dxfId="1702"/>
      <tableStyleElement type="secondRowStripe" dxfId="1701"/>
    </tableStyle>
    <tableStyle name="May 5 - May 11-style 8" pivot="0" count="2" xr9:uid="{D2CAFACF-C575-4716-9A32-F45545F2B587}">
      <tableStyleElement type="firstRowStripe" dxfId="1704"/>
      <tableStyleElement type="secondRowStripe" dxfId="1703"/>
    </tableStyle>
    <tableStyle name="May 5 - May 11-style 9" pivot="0" count="2" xr9:uid="{DA6FBE0E-D09E-4C17-9D9A-1CB340A2051C}">
      <tableStyleElement type="firstRowStripe" dxfId="1706"/>
      <tableStyleElement type="secondRowStripe" dxfId="1705"/>
    </tableStyle>
    <tableStyle name="May 12 - May 18-style" pivot="0" count="2" xr9:uid="{7976A0FB-53BA-48AC-A9C2-D92F7698413A}">
      <tableStyleElement type="firstRowStripe" dxfId="1708"/>
      <tableStyleElement type="secondRowStripe" dxfId="1707"/>
    </tableStyle>
    <tableStyle name="May 12 - May 18-style 2" pivot="0" count="2" xr9:uid="{8F4DEE1A-D02D-44EC-B81B-70F046722DA9}">
      <tableStyleElement type="firstRowStripe" dxfId="1710"/>
      <tableStyleElement type="secondRowStripe" dxfId="1709"/>
    </tableStyle>
    <tableStyle name="May 12 - May 18-style 3" pivot="0" count="2" xr9:uid="{1F81569C-4C92-4165-8422-C4765CA6427A}">
      <tableStyleElement type="firstRowStripe" dxfId="1712"/>
      <tableStyleElement type="secondRowStripe" dxfId="1711"/>
    </tableStyle>
    <tableStyle name="May 12 - May 18-style 4" pivot="0" count="2" xr9:uid="{2C90F482-5CE9-4A6F-AFD7-D7038DD40461}">
      <tableStyleElement type="firstRowStripe" dxfId="1714"/>
      <tableStyleElement type="secondRowStripe" dxfId="1713"/>
    </tableStyle>
    <tableStyle name="May 12 - May 18-style 5" pivot="0" count="2" xr9:uid="{CFC6968A-6B54-483B-9352-51222DE78D52}">
      <tableStyleElement type="firstRowStripe" dxfId="1716"/>
      <tableStyleElement type="secondRowStripe" dxfId="1715"/>
    </tableStyle>
    <tableStyle name="May 12 - May 18-style 6" pivot="0" count="2" xr9:uid="{F7C6B016-23B0-496C-AC1F-B1E9B41B8F42}">
      <tableStyleElement type="firstRowStripe" dxfId="1718"/>
      <tableStyleElement type="secondRowStripe" dxfId="1717"/>
    </tableStyle>
    <tableStyle name="May 12 - May 18-style 7" pivot="0" count="2" xr9:uid="{7AE4768C-D9BE-4DBE-BC04-F23FCF06A82A}">
      <tableStyleElement type="firstRowStripe" dxfId="1720"/>
      <tableStyleElement type="secondRowStripe" dxfId="1719"/>
    </tableStyle>
    <tableStyle name="May 12 - May 18-style 8" pivot="0" count="2" xr9:uid="{AB7FA33D-211C-4B4A-B659-81FC48FCDDC2}">
      <tableStyleElement type="firstRowStripe" dxfId="1722"/>
      <tableStyleElement type="secondRowStripe" dxfId="1721"/>
    </tableStyle>
    <tableStyle name="May 12 - May 18-style 9" pivot="0" count="2" xr9:uid="{68E1FA41-9E55-45EF-B66E-0FDFD3B02D13}">
      <tableStyleElement type="firstRowStripe" dxfId="1724"/>
      <tableStyleElement type="secondRowStripe" dxfId="1723"/>
    </tableStyle>
    <tableStyle name="May 12 - May 18-style 10" pivot="0" count="2" xr9:uid="{C532352A-4C3B-49C0-B81B-2436151FFB2F}">
      <tableStyleElement type="firstRowStripe" dxfId="1726"/>
      <tableStyleElement type="secondRowStripe" dxfId="1725"/>
    </tableStyle>
    <tableStyle name="May 12 - May 18-style 11" pivot="0" count="2" xr9:uid="{3B19285E-B823-403F-9FFD-098458476FAE}">
      <tableStyleElement type="firstRowStripe" dxfId="1728"/>
      <tableStyleElement type="secondRowStripe" dxfId="1727"/>
    </tableStyle>
    <tableStyle name="May 12 - May 18-style 12" pivot="0" count="2" xr9:uid="{7F075AA5-06A1-466C-9028-CE0013631378}">
      <tableStyleElement type="firstRowStripe" dxfId="1730"/>
      <tableStyleElement type="secondRowStripe" dxfId="1729"/>
    </tableStyle>
    <tableStyle name="May 12 - May 18-style 13" pivot="0" count="2" xr9:uid="{2749A049-CE23-4B55-B0B6-B07383A041F1}">
      <tableStyleElement type="firstRowStripe" dxfId="1732"/>
      <tableStyleElement type="secondRowStripe" dxfId="1731"/>
    </tableStyle>
    <tableStyle name="May 12 - May 18-style 14" pivot="0" count="2" xr9:uid="{DE1CF30A-3C54-4A69-B052-28923AC07C4C}">
      <tableStyleElement type="firstRowStripe" dxfId="1734"/>
      <tableStyleElement type="secondRowStripe" dxfId="1733"/>
    </tableStyle>
    <tableStyle name="May 12 - May 18-style 15" pivot="0" count="2" xr9:uid="{9EA84308-4275-4B11-968D-53B77CE52E25}">
      <tableStyleElement type="firstRowStripe" dxfId="1736"/>
      <tableStyleElement type="secondRowStripe" dxfId="1735"/>
    </tableStyle>
    <tableStyle name="May 19 - May 25-style" pivot="0" count="2" xr9:uid="{8E9FB7BD-4A64-4B04-8619-9DB1ED27C978}">
      <tableStyleElement type="firstRowStripe" dxfId="1738"/>
      <tableStyleElement type="secondRowStripe" dxfId="1737"/>
    </tableStyle>
    <tableStyle name="May 19 - May 25-style 2" pivot="0" count="2" xr9:uid="{A24DFB22-1D3E-4DC6-9DBB-4EA36CF390BA}">
      <tableStyleElement type="firstRowStripe" dxfId="1740"/>
      <tableStyleElement type="secondRowStripe" dxfId="1739"/>
    </tableStyle>
    <tableStyle name="May 19 - May 25-style 3" pivot="0" count="2" xr9:uid="{59E17E16-A096-4877-96AD-62EFDC38E5AB}">
      <tableStyleElement type="firstRowStripe" dxfId="1742"/>
      <tableStyleElement type="secondRowStripe" dxfId="1741"/>
    </tableStyle>
    <tableStyle name="May 19 - May 25-style 4" pivot="0" count="2" xr9:uid="{A5EA7CB8-79CA-486F-944D-0442FEBE6922}">
      <tableStyleElement type="firstRowStripe" dxfId="1744"/>
      <tableStyleElement type="secondRowStripe" dxfId="1743"/>
    </tableStyle>
    <tableStyle name="May 19 - May 25-style 5" pivot="0" count="2" xr9:uid="{ABB500C0-1633-4A79-9DA3-CA314F7B7B70}">
      <tableStyleElement type="firstRowStripe" dxfId="1746"/>
      <tableStyleElement type="secondRowStripe" dxfId="1745"/>
    </tableStyle>
    <tableStyle name="May 19 - May 25-style 6" pivot="0" count="2" xr9:uid="{427798B7-D85E-4170-B093-865AF54E8BF8}">
      <tableStyleElement type="firstRowStripe" dxfId="1748"/>
      <tableStyleElement type="secondRowStripe" dxfId="1747"/>
    </tableStyle>
    <tableStyle name="May 19 - May 25-style 7" pivot="0" count="2" xr9:uid="{FB92F597-953B-4F5A-A604-4417F4C63290}">
      <tableStyleElement type="firstRowStripe" dxfId="1750"/>
      <tableStyleElement type="secondRowStripe" dxfId="1749"/>
    </tableStyle>
    <tableStyle name="May 19 - May 25-style 8" pivot="0" count="2" xr9:uid="{81706B57-DCD0-4D00-883A-AB9A5AC25F2C}">
      <tableStyleElement type="firstRowStripe" dxfId="1752"/>
      <tableStyleElement type="secondRowStripe" dxfId="1751"/>
    </tableStyle>
    <tableStyle name="May 19 - May 25-style 9" pivot="0" count="2" xr9:uid="{A8465F9F-DEC4-40E7-B283-D78A101E22EF}">
      <tableStyleElement type="firstRowStripe" dxfId="1754"/>
      <tableStyleElement type="secondRowStripe" dxfId="1753"/>
    </tableStyle>
    <tableStyle name="May 19 - May 25-style 10" pivot="0" count="2" xr9:uid="{611A217A-0721-49EF-86D7-44CD011073B2}">
      <tableStyleElement type="firstRowStripe" dxfId="1756"/>
      <tableStyleElement type="secondRowStripe" dxfId="1755"/>
    </tableStyle>
    <tableStyle name="May 19 - May 25-style 11" pivot="0" count="2" xr9:uid="{084AC3A6-08BD-4E4C-99E5-23F9E07ADF91}">
      <tableStyleElement type="firstRowStripe" dxfId="1758"/>
      <tableStyleElement type="secondRowStripe" dxfId="1757"/>
    </tableStyle>
    <tableStyle name="May 19 - May 25-style 12" pivot="0" count="2" xr9:uid="{47995CB8-CDF9-47ED-9C4C-6199AF3418DA}">
      <tableStyleElement type="firstRowStripe" dxfId="1760"/>
      <tableStyleElement type="secondRowStripe" dxfId="1759"/>
    </tableStyle>
    <tableStyle name="May 19 - May 25-style 13" pivot="0" count="2" xr9:uid="{F1194B90-49AA-43A7-AED3-9747D55D4302}">
      <tableStyleElement type="firstRowStripe" dxfId="1762"/>
      <tableStyleElement type="secondRowStripe" dxfId="1761"/>
    </tableStyle>
    <tableStyle name="May 19 - May 25-style 14" pivot="0" count="2" xr9:uid="{4C3EB08E-4D70-4398-B866-4EAB257BFF37}">
      <tableStyleElement type="firstRowStripe" dxfId="1764"/>
      <tableStyleElement type="secondRowStripe" dxfId="1763"/>
    </tableStyle>
    <tableStyle name="May 19 - May 25-style 15" pivot="0" count="2" xr9:uid="{C2122D3B-FB5A-42C1-8616-2B36BBFBAEED}">
      <tableStyleElement type="firstRowStripe" dxfId="1766"/>
      <tableStyleElement type="secondRowStripe" dxfId="1765"/>
    </tableStyle>
    <tableStyle name="May 26 - Jun 1-style" pivot="0" count="2" xr9:uid="{9E0433B2-3A8B-4FA0-AA56-E8D2CDE2EBAB}">
      <tableStyleElement type="firstRowStripe" dxfId="1768"/>
      <tableStyleElement type="secondRowStripe" dxfId="1767"/>
    </tableStyle>
    <tableStyle name="May 26 - Jun 1-style 2" pivot="0" count="2" xr9:uid="{A6E5662F-E60E-4340-80B7-11DAA0E3B66A}">
      <tableStyleElement type="firstRowStripe" dxfId="1770"/>
      <tableStyleElement type="secondRowStripe" dxfId="1769"/>
    </tableStyle>
    <tableStyle name="May 26 - Jun 1-style 3" pivot="0" count="2" xr9:uid="{1FC58DBC-2E49-439C-9763-2CCA606E1752}">
      <tableStyleElement type="firstRowStripe" dxfId="1772"/>
      <tableStyleElement type="secondRowStripe" dxfId="1771"/>
    </tableStyle>
    <tableStyle name="May 26 - Jun 1-style 4" pivot="0" count="2" xr9:uid="{9463EDE7-BE2C-4B83-9A5C-EADC3BAEBC66}">
      <tableStyleElement type="firstRowStripe" dxfId="1774"/>
      <tableStyleElement type="secondRowStripe" dxfId="1773"/>
    </tableStyle>
    <tableStyle name="May 26 - Jun 1-style 5" pivot="0" count="2" xr9:uid="{14AD7EA3-E0FD-4915-8C03-4EDB6B649F71}">
      <tableStyleElement type="firstRowStripe" dxfId="1776"/>
      <tableStyleElement type="secondRowStripe" dxfId="1775"/>
    </tableStyle>
    <tableStyle name="May 26 - Jun 1-style 6" pivot="0" count="2" xr9:uid="{EA9E4746-3859-4C65-86F0-8FAFDEDF8E21}">
      <tableStyleElement type="firstRowStripe" dxfId="1778"/>
      <tableStyleElement type="secondRowStripe" dxfId="1777"/>
    </tableStyle>
    <tableStyle name="May 26 - Jun 1-style 7" pivot="0" count="2" xr9:uid="{D8F853EC-A8E2-41D4-BB58-461DEFD53827}">
      <tableStyleElement type="firstRowStripe" dxfId="1780"/>
      <tableStyleElement type="secondRowStripe" dxfId="1779"/>
    </tableStyle>
    <tableStyle name="May 26 - Jun 1-style 8" pivot="0" count="2" xr9:uid="{DB2F35B8-682B-4465-8C93-4B9D4BE5445A}">
      <tableStyleElement type="firstRowStripe" dxfId="1782"/>
      <tableStyleElement type="secondRowStripe" dxfId="1781"/>
    </tableStyle>
    <tableStyle name="May 26 - Jun 1-style 9" pivot="0" count="2" xr9:uid="{93B5F5F6-3314-4AC7-9AED-3C6E9CD44B6D}">
      <tableStyleElement type="firstRowStripe" dxfId="1784"/>
      <tableStyleElement type="secondRowStripe" dxfId="1783"/>
    </tableStyle>
    <tableStyle name="May 26 - Jun 1-style 10" pivot="0" count="2" xr9:uid="{9C77CAFC-ECC8-4B38-A2B8-0559B0AD0904}">
      <tableStyleElement type="firstRowStripe" dxfId="1786"/>
      <tableStyleElement type="secondRowStripe" dxfId="1785"/>
    </tableStyle>
    <tableStyle name="May 26 - Jun 1-style 11" pivot="0" count="2" xr9:uid="{7C4B2341-68C3-442F-B72E-0AF5656FBBE5}">
      <tableStyleElement type="firstRowStripe" dxfId="1788"/>
      <tableStyleElement type="secondRowStripe" dxfId="1787"/>
    </tableStyle>
    <tableStyle name="May 26 - Jun 1-style 12" pivot="0" count="2" xr9:uid="{BEFE5CDE-C06F-40CE-BDA1-861F4FA433B5}">
      <tableStyleElement type="firstRowStripe" dxfId="1790"/>
      <tableStyleElement type="secondRowStripe" dxfId="1789"/>
    </tableStyle>
    <tableStyle name="May 26 - Jun 1-style 13" pivot="0" count="2" xr9:uid="{DC3D120D-54F0-475D-A50D-D046D4274E21}">
      <tableStyleElement type="firstRowStripe" dxfId="1792"/>
      <tableStyleElement type="secondRowStripe" dxfId="1791"/>
    </tableStyle>
    <tableStyle name="May 26 - Jun 1-style 14" pivot="0" count="2" xr9:uid="{676C2E2A-8CAF-4729-BF62-E85894D5AC88}">
      <tableStyleElement type="firstRowStripe" dxfId="1794"/>
      <tableStyleElement type="secondRowStripe" dxfId="1793"/>
    </tableStyle>
    <tableStyle name="May 26 - Jun 1-style 15" pivot="0" count="2" xr9:uid="{BB488417-7522-4FA9-BA0E-E89B79B93ED0}">
      <tableStyleElement type="firstRowStripe" dxfId="1796"/>
      <tableStyleElement type="secondRowStripe" dxfId="1795"/>
    </tableStyle>
    <tableStyle name="Jun 2 - JUN 8-style" pivot="0" count="2" xr9:uid="{1019192D-3FCF-4263-9A78-2CFE7D11E4BA}">
      <tableStyleElement type="firstRowStripe" dxfId="1798"/>
      <tableStyleElement type="secondRowStripe" dxfId="1797"/>
    </tableStyle>
    <tableStyle name="Jun 2 - JUN 8-style 2" pivot="0" count="2" xr9:uid="{6A962C60-68C6-40BC-88FA-155C7C1FEF0B}">
      <tableStyleElement type="firstRowStripe" dxfId="1800"/>
      <tableStyleElement type="secondRowStripe" dxfId="1799"/>
    </tableStyle>
    <tableStyle name="Jun 2 - JUN 8-style 3" pivot="0" count="2" xr9:uid="{D5A1DA85-A4CC-403D-B099-06AA38C6BDD0}">
      <tableStyleElement type="firstRowStripe" dxfId="1802"/>
      <tableStyleElement type="secondRowStripe" dxfId="1801"/>
    </tableStyle>
    <tableStyle name="Jun 2 - JUN 8-style 4" pivot="0" count="2" xr9:uid="{3CC38648-C6F1-490B-8F26-0BAB2347CC0F}">
      <tableStyleElement type="firstRowStripe" dxfId="1804"/>
      <tableStyleElement type="secondRowStripe" dxfId="1803"/>
    </tableStyle>
    <tableStyle name="Jun 2 - JUN 8-style 5" pivot="0" count="2" xr9:uid="{70F071D9-682F-4C0F-9F56-B916173D4BB4}">
      <tableStyleElement type="firstRowStripe" dxfId="1806"/>
      <tableStyleElement type="secondRowStripe" dxfId="1805"/>
    </tableStyle>
    <tableStyle name="Jun 2 - JUN 8-style 6" pivot="0" count="2" xr9:uid="{70C6A31D-343C-422F-8FAD-778056C747B4}">
      <tableStyleElement type="firstRowStripe" dxfId="1808"/>
      <tableStyleElement type="secondRowStripe" dxfId="1807"/>
    </tableStyle>
    <tableStyle name="Jun 2 - JUN 8-style 7" pivot="0" count="2" xr9:uid="{9D261EE7-F152-4D57-901F-70C1E60D6A3D}">
      <tableStyleElement type="firstRowStripe" dxfId="1810"/>
      <tableStyleElement type="secondRowStripe" dxfId="1809"/>
    </tableStyle>
    <tableStyle name="Jun 2 - JUN 8-style 8" pivot="0" count="2" xr9:uid="{8A45E391-4D8F-48DE-8BA4-27B4D16A7860}">
      <tableStyleElement type="firstRowStripe" dxfId="1812"/>
      <tableStyleElement type="secondRowStripe" dxfId="1811"/>
    </tableStyle>
    <tableStyle name="Jun 2 - JUN 8-style 9" pivot="0" count="2" xr9:uid="{81845363-998B-40B5-812D-C7D4C8942E71}">
      <tableStyleElement type="firstRowStripe" dxfId="1814"/>
      <tableStyleElement type="secondRowStripe" dxfId="1813"/>
    </tableStyle>
    <tableStyle name="Jun 2 - JUN 8-style 10" pivot="0" count="2" xr9:uid="{2B7FD4FA-D224-4C7E-A3BC-4DDFA80D7510}">
      <tableStyleElement type="firstRowStripe" dxfId="1816"/>
      <tableStyleElement type="secondRowStripe" dxfId="1815"/>
    </tableStyle>
    <tableStyle name="Jun 2 - JUN 8-style 11" pivot="0" count="2" xr9:uid="{B5C3CE0C-FF99-4FD2-A671-8626237E9C71}">
      <tableStyleElement type="firstRowStripe" dxfId="1818"/>
      <tableStyleElement type="secondRowStripe" dxfId="1817"/>
    </tableStyle>
    <tableStyle name="Jun 2 - JUN 8-style 12" pivot="0" count="2" xr9:uid="{9D8DD5DE-8874-427A-B806-74BCCB8B9443}">
      <tableStyleElement type="firstRowStripe" dxfId="1820"/>
      <tableStyleElement type="secondRowStripe" dxfId="1819"/>
    </tableStyle>
    <tableStyle name="Jun 2 - JUN 8-style 13" pivot="0" count="2" xr9:uid="{130C832A-B104-481F-B2DB-C58F8852C19D}">
      <tableStyleElement type="firstRowStripe" dxfId="1822"/>
      <tableStyleElement type="secondRowStripe" dxfId="1821"/>
    </tableStyle>
    <tableStyle name="Jun 2 - JUN 8-style 14" pivot="0" count="2" xr9:uid="{E4A60EDB-C4E8-4296-B1B4-9EABC85E5937}">
      <tableStyleElement type="firstRowStripe" dxfId="1824"/>
      <tableStyleElement type="secondRowStripe" dxfId="1823"/>
    </tableStyle>
    <tableStyle name="6. Jan. - 12. Jan.-style" pivot="0" count="2" xr9:uid="{F7E8E1D2-0DB4-45D8-9CDA-931DDD567A55}">
      <tableStyleElement type="firstRowStripe" dxfId="1826"/>
      <tableStyleElement type="secondRowStripe" dxfId="1825"/>
    </tableStyle>
    <tableStyle name="6. Jan. - 12. Jan.-style 2" pivot="0" count="2" xr9:uid="{88436E17-04B6-4C68-BBBB-F9668D45304F}">
      <tableStyleElement type="firstRowStripe" dxfId="1828"/>
      <tableStyleElement type="secondRowStripe" dxfId="1827"/>
    </tableStyle>
    <tableStyle name="6. Jan. - 12. Jan.-style 3" pivot="0" count="2" xr9:uid="{A771916F-5132-4422-8997-C84987635BE7}">
      <tableStyleElement type="firstRowStripe" dxfId="1830"/>
      <tableStyleElement type="secondRowStripe" dxfId="1829"/>
    </tableStyle>
    <tableStyle name="6. Jan. - 12. Jan.-style 4" pivot="0" count="2" xr9:uid="{4FB5ACC9-120F-4A00-8622-4FE8F4B83413}">
      <tableStyleElement type="firstRowStripe" dxfId="1832"/>
      <tableStyleElement type="secondRowStripe" dxfId="1831"/>
    </tableStyle>
    <tableStyle name="6. Jan. - 12. Jan.-style 5" pivot="0" count="2" xr9:uid="{4A7AC60F-BECB-4ABA-A95D-9617A7341323}">
      <tableStyleElement type="firstRowStripe" dxfId="1834"/>
      <tableStyleElement type="secondRowStripe" dxfId="1833"/>
    </tableStyle>
    <tableStyle name="6. Jan. - 12. Jan.-style 6" pivot="0" count="2" xr9:uid="{75E948C0-9302-42B4-83E1-65B704994F69}">
      <tableStyleElement type="firstRowStripe" dxfId="1836"/>
      <tableStyleElement type="secondRowStripe" dxfId="1835"/>
    </tableStyle>
    <tableStyle name="13. Jan. - 19. Jan.-style" pivot="0" count="2" xr9:uid="{252E4418-79F8-4F02-8C6E-F430F14B00B3}">
      <tableStyleElement type="firstRowStripe" dxfId="1838"/>
      <tableStyleElement type="secondRowStripe" dxfId="1837"/>
    </tableStyle>
    <tableStyle name="13. Jan. - 19. Jan.-style 2" pivot="0" count="2" xr9:uid="{EC1005E1-2672-4839-96F1-DAD93E3EF178}">
      <tableStyleElement type="firstRowStripe" dxfId="1840"/>
      <tableStyleElement type="secondRowStripe" dxfId="1839"/>
    </tableStyle>
    <tableStyle name="13. Jan. - 19. Jan.-style 3" pivot="0" count="2" xr9:uid="{6DD717FD-7261-4D5E-B567-4CA6AE3F865F}">
      <tableStyleElement type="firstRowStripe" dxfId="1842"/>
      <tableStyleElement type="secondRowStripe" dxfId="1841"/>
    </tableStyle>
    <tableStyle name="13. Jan. - 19. Jan.-style 4" pivot="0" count="2" xr9:uid="{64B7603F-C05C-44B0-BF5D-AC5C402F1DAD}">
      <tableStyleElement type="firstRowStripe" dxfId="1844"/>
      <tableStyleElement type="secondRowStripe" dxfId="1843"/>
    </tableStyle>
    <tableStyle name="13. Jan. - 19. Jan.-style 5" pivot="0" count="2" xr9:uid="{134BE208-A0D3-4154-A5E2-A32E3A66929B}">
      <tableStyleElement type="firstRowStripe" dxfId="1846"/>
      <tableStyleElement type="secondRowStripe" dxfId="1845"/>
    </tableStyle>
    <tableStyle name="13. Jan. - 19. Jan.-style 6" pivot="0" count="2" xr9:uid="{573F7114-A2BF-4986-8BE0-0B2713736FF7}">
      <tableStyleElement type="firstRowStripe" dxfId="1848"/>
      <tableStyleElement type="secondRowStripe" dxfId="1847"/>
    </tableStyle>
    <tableStyle name="13. Jan. - 19. Jan.-style 7" pivot="0" count="2" xr9:uid="{7AC8CF30-8F2D-4184-8027-220ADF7BFAC7}">
      <tableStyleElement type="firstRowStripe" dxfId="1850"/>
      <tableStyleElement type="secondRowStripe" dxfId="1849"/>
    </tableStyle>
    <tableStyle name="13. Jan. - 19. Jan.-style 8" pivot="0" count="2" xr9:uid="{E1F9980C-8A24-463B-93B9-7A0B7B4DF6F2}">
      <tableStyleElement type="firstRowStripe" dxfId="1852"/>
      <tableStyleElement type="secondRowStripe" dxfId="1851"/>
    </tableStyle>
    <tableStyle name="20. Jan. - 26. Jan.-style" pivot="0" count="2" xr9:uid="{ACB1646A-20E7-4D33-8BD1-684B336025B1}">
      <tableStyleElement type="firstRowStripe" dxfId="1854"/>
      <tableStyleElement type="secondRowStripe" dxfId="1853"/>
    </tableStyle>
    <tableStyle name="20. Jan. - 26. Jan.-style 2" pivot="0" count="2" xr9:uid="{3C7B028E-D18C-47FC-BC2C-26EC289098AF}">
      <tableStyleElement type="firstRowStripe" dxfId="1856"/>
      <tableStyleElement type="secondRowStripe" dxfId="1855"/>
    </tableStyle>
    <tableStyle name="20. Jan. - 26. Jan.-style 3" pivot="0" count="2" xr9:uid="{DB2BD1A7-2C26-4637-946A-D46D805E51AF}">
      <tableStyleElement type="firstRowStripe" dxfId="1858"/>
      <tableStyleElement type="secondRowStripe" dxfId="1857"/>
    </tableStyle>
    <tableStyle name="20. Jan. - 26. Jan.-style 4" pivot="0" count="2" xr9:uid="{3E84776E-DF57-4697-A529-A71FB34DF51E}">
      <tableStyleElement type="firstRowStripe" dxfId="1860"/>
      <tableStyleElement type="secondRowStripe" dxfId="1859"/>
    </tableStyle>
    <tableStyle name="20. Jan. - 26. Jan.-style 5" pivot="0" count="2" xr9:uid="{D9554222-0B49-46A7-951F-D5E2E5DB5FBD}">
      <tableStyleElement type="firstRowStripe" dxfId="1862"/>
      <tableStyleElement type="secondRowStripe" dxfId="1861"/>
    </tableStyle>
    <tableStyle name="20. Jan. - 26. Jan.-style 6" pivot="0" count="2" xr9:uid="{686AC505-0B7C-493A-8EB4-1B8E3A5A4BE0}">
      <tableStyleElement type="firstRowStripe" dxfId="1864"/>
      <tableStyleElement type="secondRowStripe" dxfId="1863"/>
    </tableStyle>
    <tableStyle name="20. Jan. - 26. Jan.-style 7" pivot="0" count="2" xr9:uid="{57A37646-79F6-47F0-B4FF-FE50C2446675}">
      <tableStyleElement type="firstRowStripe" dxfId="1866"/>
      <tableStyleElement type="secondRowStripe" dxfId="1865"/>
    </tableStyle>
    <tableStyle name="20. Jan. - 26. Jan.-style 8" pivot="0" count="2" xr9:uid="{C7433EBA-2296-4B37-800B-1AC91FAA210C}">
      <tableStyleElement type="firstRowStripe" dxfId="1868"/>
      <tableStyleElement type="secondRowStripe" dxfId="1867"/>
    </tableStyle>
    <tableStyle name="27. Jan. - 2. Feb.-style" pivot="0" count="2" xr9:uid="{DAA82382-7D8D-447E-8FE2-0C03427C7351}">
      <tableStyleElement type="firstRowStripe" dxfId="1870"/>
      <tableStyleElement type="secondRowStripe" dxfId="1869"/>
    </tableStyle>
    <tableStyle name="27. Jan. - 2. Feb.-style 2" pivot="0" count="2" xr9:uid="{16A519DC-4B54-4FBC-B03A-D362498BA640}">
      <tableStyleElement type="firstRowStripe" dxfId="1872"/>
      <tableStyleElement type="secondRowStripe" dxfId="1871"/>
    </tableStyle>
    <tableStyle name="27. Jan. - 2. Feb.-style 3" pivot="0" count="2" xr9:uid="{73386285-05E9-4CB9-A240-CF5F5ADCEA64}">
      <tableStyleElement type="firstRowStripe" dxfId="1874"/>
      <tableStyleElement type="secondRowStripe" dxfId="1873"/>
    </tableStyle>
    <tableStyle name="27. Jan. - 2. Feb.-style 4" pivot="0" count="2" xr9:uid="{05058581-48A4-40D4-A36C-537C73F2D5C5}">
      <tableStyleElement type="firstRowStripe" dxfId="1876"/>
      <tableStyleElement type="secondRowStripe" dxfId="1875"/>
    </tableStyle>
    <tableStyle name="27. Jan. - 2. Feb.-style 5" pivot="0" count="2" xr9:uid="{C0633FCD-A71C-4013-93A4-72388179503B}">
      <tableStyleElement type="firstRowStripe" dxfId="1878"/>
      <tableStyleElement type="secondRowStripe" dxfId="1877"/>
    </tableStyle>
    <tableStyle name="3 Feb. -9 Feb.-style" pivot="0" count="2" xr9:uid="{17AC3646-8401-4D03-A2B4-375B67D24DCE}">
      <tableStyleElement type="firstRowStripe" dxfId="1880"/>
      <tableStyleElement type="secondRowStripe" dxfId="1879"/>
    </tableStyle>
    <tableStyle name="3 Feb. -9 Feb.-style 2" pivot="0" count="2" xr9:uid="{81A3A03B-7E44-4172-87F5-256CF47984CE}">
      <tableStyleElement type="firstRowStripe" dxfId="1882"/>
      <tableStyleElement type="secondRowStripe" dxfId="1881"/>
    </tableStyle>
    <tableStyle name="3 Feb. -9 Feb.-style 3" pivot="0" count="2" xr9:uid="{80A5C879-66E6-4D28-8268-6B9009D51C53}">
      <tableStyleElement type="firstRowStripe" dxfId="1884"/>
      <tableStyleElement type="secondRowStripe" dxfId="1883"/>
    </tableStyle>
    <tableStyle name="3 Feb. -9 Feb.-style 4" pivot="0" count="2" xr9:uid="{0D3FE17C-EBF7-4A9F-8D84-894DEE5D189D}">
      <tableStyleElement type="firstRowStripe" dxfId="1886"/>
      <tableStyleElement type="secondRowStripe" dxfId="1885"/>
    </tableStyle>
    <tableStyle name="3 Feb. -9 Feb.-style 5" pivot="0" count="2" xr9:uid="{A909531F-47AF-42D7-AFB9-F55A2BB44BB4}">
      <tableStyleElement type="firstRowStripe" dxfId="1888"/>
      <tableStyleElement type="secondRowStripe" dxfId="1887"/>
    </tableStyle>
    <tableStyle name="3 Feb. -9 Feb.-style 6" pivot="0" count="2" xr9:uid="{A5C0EDDD-1060-4A05-AD34-3F09A31C9968}">
      <tableStyleElement type="firstRowStripe" dxfId="1890"/>
      <tableStyleElement type="secondRowStripe" dxfId="1889"/>
    </tableStyle>
    <tableStyle name="3 Feb. -9 Feb.-style 7" pivot="0" count="2" xr9:uid="{B2ABC332-6981-4AEE-93AB-661CE2B5C27E}">
      <tableStyleElement type="firstRowStripe" dxfId="1892"/>
      <tableStyleElement type="secondRowStripe" dxfId="1891"/>
    </tableStyle>
    <tableStyle name="10 Feb. - 16 Feb.-style" pivot="0" count="2" xr9:uid="{1B40798F-CB13-442A-B7FF-D84989606677}">
      <tableStyleElement type="firstRowStripe" dxfId="1894"/>
      <tableStyleElement type="secondRowStripe" dxfId="1893"/>
    </tableStyle>
    <tableStyle name="10 Feb. - 16 Feb.-style 2" pivot="0" count="2" xr9:uid="{4B58B959-77B2-420A-82DC-ACCF7FED31D8}">
      <tableStyleElement type="firstRowStripe" dxfId="1896"/>
      <tableStyleElement type="secondRowStripe" dxfId="1895"/>
    </tableStyle>
    <tableStyle name="10 Feb. - 16 Feb.-style 3" pivot="0" count="2" xr9:uid="{48A10230-B527-489C-9492-A91F8560BB50}">
      <tableStyleElement type="firstRowStripe" dxfId="1898"/>
      <tableStyleElement type="secondRowStripe" dxfId="1897"/>
    </tableStyle>
    <tableStyle name="10 Feb. - 16 Feb.-style 4" pivot="0" count="2" xr9:uid="{8D52675F-A06B-4515-8B1E-4B3A73CC5859}">
      <tableStyleElement type="firstRowStripe" dxfId="1900"/>
      <tableStyleElement type="secondRowStripe" dxfId="1899"/>
    </tableStyle>
    <tableStyle name="10 Feb. - 16 Feb.-style 5" pivot="0" count="2" xr9:uid="{03485E86-AAA6-46F5-8FC6-EB78E3C31C3A}">
      <tableStyleElement type="firstRowStripe" dxfId="1902"/>
      <tableStyleElement type="secondRowStripe" dxfId="1901"/>
    </tableStyle>
    <tableStyle name="10 Feb. - 16 Feb.-style 6" pivot="0" count="2" xr9:uid="{A4849F63-2CB2-4C1E-A575-37EDF1830873}">
      <tableStyleElement type="firstRowStripe" dxfId="1904"/>
      <tableStyleElement type="secondRowStripe" dxfId="1903"/>
    </tableStyle>
    <tableStyle name="10 Feb. - 16 Feb.-style 7" pivot="0" count="2" xr9:uid="{0914BFB5-3343-495D-8633-866A77ABA269}">
      <tableStyleElement type="firstRowStripe" dxfId="1906"/>
      <tableStyleElement type="secondRowStripe" dxfId="1905"/>
    </tableStyle>
    <tableStyle name="17 Feb. - 23 Feb.-style" pivot="0" count="2" xr9:uid="{9F57D619-D42F-4A92-B5AA-D0E3F874F9E0}">
      <tableStyleElement type="firstRowStripe" dxfId="1908"/>
      <tableStyleElement type="secondRowStripe" dxfId="1907"/>
    </tableStyle>
    <tableStyle name="17 Feb. - 23 Feb.-style 2" pivot="0" count="2" xr9:uid="{65873C8D-0F73-47CA-ACB7-89D92D9EA303}">
      <tableStyleElement type="firstRowStripe" dxfId="1910"/>
      <tableStyleElement type="secondRowStripe" dxfId="1909"/>
    </tableStyle>
    <tableStyle name="17 Feb. - 23 Feb.-style 3" pivot="0" count="2" xr9:uid="{8E59D7D6-CFCA-4C8F-A0DF-7428FB3E2B05}">
      <tableStyleElement type="firstRowStripe" dxfId="1912"/>
      <tableStyleElement type="secondRowStripe" dxfId="1911"/>
    </tableStyle>
    <tableStyle name="17 Feb. - 23 Feb.-style 4" pivot="0" count="2" xr9:uid="{AE2E561B-EEEB-4A36-BDAF-74617D0A14AA}">
      <tableStyleElement type="firstRowStripe" dxfId="1914"/>
      <tableStyleElement type="secondRowStripe" dxfId="1913"/>
    </tableStyle>
    <tableStyle name="17 Feb. - 23 Feb.-style 5" pivot="0" count="2" xr9:uid="{BACAD1BF-EED1-40C2-A8C6-CE8C83FEAED4}">
      <tableStyleElement type="firstRowStripe" dxfId="1916"/>
      <tableStyleElement type="secondRowStripe" dxfId="1915"/>
    </tableStyle>
    <tableStyle name="17 Feb. - 23 Feb.-style 6" pivot="0" count="2" xr9:uid="{57E9B31B-BECF-419C-95DF-730C064E23CA}">
      <tableStyleElement type="firstRowStripe" dxfId="1918"/>
      <tableStyleElement type="secondRowStripe" dxfId="1917"/>
    </tableStyle>
    <tableStyle name="17 Feb. - 23 Feb.-style 7" pivot="0" count="2" xr9:uid="{22B368FA-CA0E-4D2F-80A4-25BE07590348}">
      <tableStyleElement type="firstRowStripe" dxfId="1920"/>
      <tableStyleElement type="secondRowStripe" dxfId="1919"/>
    </tableStyle>
    <tableStyle name="24 Feb. - 2 Mar-style" pivot="0" count="2" xr9:uid="{7897F957-B424-4433-B7F6-33B8B3A0146F}">
      <tableStyleElement type="firstRowStripe" dxfId="1922"/>
      <tableStyleElement type="secondRowStripe" dxfId="1921"/>
    </tableStyle>
    <tableStyle name="24 Feb. - 2 Mar-style 2" pivot="0" count="2" xr9:uid="{6C59F25C-0A46-422A-82C0-4688C2D08896}">
      <tableStyleElement type="firstRowStripe" dxfId="1924"/>
      <tableStyleElement type="secondRowStripe" dxfId="1923"/>
    </tableStyle>
    <tableStyle name="24 Feb. - 2 Mar-style 3" pivot="0" count="2" xr9:uid="{3CB89616-352E-4EDD-B025-2EFE05598234}">
      <tableStyleElement type="firstRowStripe" dxfId="1926"/>
      <tableStyleElement type="secondRowStripe" dxfId="1925"/>
    </tableStyle>
    <tableStyle name="24 Feb. - 2 Mar-style 4" pivot="0" count="2" xr9:uid="{18D909D5-062B-40FA-9983-3D8CD70897A1}">
      <tableStyleElement type="firstRowStripe" dxfId="1928"/>
      <tableStyleElement type="secondRowStripe" dxfId="1927"/>
    </tableStyle>
    <tableStyle name="24 Feb. - 2 Mar-style 5" pivot="0" count="2" xr9:uid="{AC9322DF-8664-4C3E-A15D-60C353257B6E}">
      <tableStyleElement type="firstRowStripe" dxfId="1930"/>
      <tableStyleElement type="secondRowStripe" dxfId="1929"/>
    </tableStyle>
    <tableStyle name="24 Feb. - 2 Mar-style 6" pivot="0" count="2" xr9:uid="{9BDA2798-6E72-467B-B52C-96CF89948118}">
      <tableStyleElement type="firstRowStripe" dxfId="1932"/>
      <tableStyleElement type="secondRowStripe" dxfId="1931"/>
    </tableStyle>
    <tableStyle name="24 Feb. - 2 Mar-style 7" pivot="0" count="2" xr9:uid="{216E6E4A-59B1-43D5-9573-F66D796CF25D}">
      <tableStyleElement type="firstRowStripe" dxfId="1934"/>
      <tableStyleElement type="secondRowStripe" dxfId="1933"/>
    </tableStyle>
    <tableStyle name="3 Mar - 9 Mar-style" pivot="0" count="2" xr9:uid="{CDF6649D-BBCE-44AC-9D55-2CF9B21F8423}">
      <tableStyleElement type="firstRowStripe" dxfId="1936"/>
      <tableStyleElement type="secondRowStripe" dxfId="1935"/>
    </tableStyle>
    <tableStyle name="3 Mar - 9 Mar-style 2" pivot="0" count="2" xr9:uid="{2A974F58-70F4-4DC4-88B7-865DCA629E98}">
      <tableStyleElement type="firstRowStripe" dxfId="1938"/>
      <tableStyleElement type="secondRowStripe" dxfId="1937"/>
    </tableStyle>
    <tableStyle name="3 Mar - 9 Mar-style 3" pivot="0" count="2" xr9:uid="{B283E06F-928C-45B8-B93E-149C58706AE3}">
      <tableStyleElement type="firstRowStripe" dxfId="1940"/>
      <tableStyleElement type="secondRowStripe" dxfId="1939"/>
    </tableStyle>
    <tableStyle name="3 Mar - 9 Mar-style 4" pivot="0" count="2" xr9:uid="{7AB76D50-225B-45F0-874A-4EE5B2D17FAD}">
      <tableStyleElement type="firstRowStripe" dxfId="1942"/>
      <tableStyleElement type="secondRowStripe" dxfId="1941"/>
    </tableStyle>
    <tableStyle name="3 Mar - 9 Mar-style 5" pivot="0" count="2" xr9:uid="{69428851-A69A-4CC8-9091-89E64B5C40D5}">
      <tableStyleElement type="firstRowStripe" dxfId="1944"/>
      <tableStyleElement type="secondRowStripe" dxfId="1943"/>
    </tableStyle>
    <tableStyle name="3 Mar - 9 Mar-style 6" pivot="0" count="2" xr9:uid="{2CA6E04D-14D2-4ADD-B63C-87ACB35BE6E8}">
      <tableStyleElement type="firstRowStripe" dxfId="1946"/>
      <tableStyleElement type="secondRowStripe" dxfId="1945"/>
    </tableStyle>
    <tableStyle name="10 Mar - 16 Mar-style" pivot="0" count="2" xr9:uid="{7E269A4A-1EFE-4B16-87AE-3E1AF84FA37B}">
      <tableStyleElement type="firstRowStripe" dxfId="1948"/>
      <tableStyleElement type="secondRowStripe" dxfId="1947"/>
    </tableStyle>
    <tableStyle name="10 Mar - 16 Mar-style 2" pivot="0" count="2" xr9:uid="{1E5B8DCD-391F-41C0-89DC-097CFBB466E5}">
      <tableStyleElement type="firstRowStripe" dxfId="1950"/>
      <tableStyleElement type="secondRowStripe" dxfId="1949"/>
    </tableStyle>
    <tableStyle name="10 Mar - 16 Mar-style 3" pivot="0" count="2" xr9:uid="{CA1A9908-5845-4023-BBDA-06518683ED68}">
      <tableStyleElement type="firstRowStripe" dxfId="1952"/>
      <tableStyleElement type="secondRowStripe" dxfId="1951"/>
    </tableStyle>
    <tableStyle name="10 Mar - 16 Mar-style 4" pivot="0" count="2" xr9:uid="{EEFCE0CB-8851-4B6E-944B-E1BAFC166C08}">
      <tableStyleElement type="firstRowStripe" dxfId="1954"/>
      <tableStyleElement type="secondRowStripe" dxfId="1953"/>
    </tableStyle>
    <tableStyle name="10 Mar - 16 Mar-style 5" pivot="0" count="2" xr9:uid="{B12547A7-710F-41FF-A73E-B7D08888D1A0}">
      <tableStyleElement type="firstRowStripe" dxfId="1956"/>
      <tableStyleElement type="secondRowStripe" dxfId="1955"/>
    </tableStyle>
    <tableStyle name="10 Mar - 16 Mar-style 6" pivot="0" count="2" xr9:uid="{8BBCE33C-B253-419C-9AE5-7FD0B340325F}">
      <tableStyleElement type="firstRowStripe" dxfId="1958"/>
      <tableStyleElement type="secondRowStripe" dxfId="19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G32:P32" headerRowCount="0">
  <tableColumns count="10">
    <tableColumn id="1" name="Column1" dataDxfId="901"/>
    <tableColumn id="2" name="Column2" dataDxfId="902"/>
    <tableColumn id="3" name="Column3" dataDxfId="903"/>
    <tableColumn id="4" name="Column4" dataDxfId="904"/>
    <tableColumn id="5" name="Column5" dataDxfId="905"/>
    <tableColumn id="6" name="Column6" dataDxfId="906"/>
    <tableColumn id="7" name="Column7" dataDxfId="907"/>
    <tableColumn id="8" name="Column8" dataDxfId="908"/>
    <tableColumn id="9" name="Column9" dataDxfId="909"/>
    <tableColumn id="10" name="Column10" dataDxfId="910"/>
  </tableColumns>
  <tableStyleInfo name="6. Jan. - 12. Jan.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G33:P33" headerRowCount="0">
  <tableColumns count="10">
    <tableColumn id="1" name="Column1" dataDxfId="911"/>
    <tableColumn id="2" name="Column2" dataDxfId="912"/>
    <tableColumn id="3" name="Column3" dataDxfId="913"/>
    <tableColumn id="4" name="Column4" dataDxfId="914"/>
    <tableColumn id="5" name="Column5" dataDxfId="915"/>
    <tableColumn id="6" name="Column6" dataDxfId="916"/>
    <tableColumn id="7" name="Column7" dataDxfId="917"/>
    <tableColumn id="8" name="Column8" dataDxfId="918"/>
    <tableColumn id="9" name="Column9" dataDxfId="919"/>
    <tableColumn id="10" name="Column10" dataDxfId="920"/>
  </tableColumns>
  <tableStyleInfo name="6. Jan. - 12. Jan.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G34:P34" headerRowCount="0">
  <tableColumns count="10">
    <tableColumn id="1" name="Column1" dataDxfId="921"/>
    <tableColumn id="2" name="Column2" dataDxfId="922"/>
    <tableColumn id="3" name="Column3" dataDxfId="923"/>
    <tableColumn id="4" name="Column4" dataDxfId="924"/>
    <tableColumn id="5" name="Column5" dataDxfId="925"/>
    <tableColumn id="6" name="Column6" dataDxfId="926"/>
    <tableColumn id="7" name="Column7" dataDxfId="927"/>
    <tableColumn id="8" name="Column8" dataDxfId="928"/>
    <tableColumn id="9" name="Column9" dataDxfId="929"/>
    <tableColumn id="10" name="Column10" dataDxfId="930"/>
  </tableColumns>
  <tableStyleInfo name="6. Jan. - 12. Jan.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G38:P3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6. Jan. - 12. Jan.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G39:P3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6. Jan. - 12. Jan.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G41:P41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6. Jan. - 12. Jan.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G41:P4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13. Jan. - 19. Jan.-style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G42:P4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13. Jan. - 19. Jan.-style 2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G43:P43" headerRowCount="0">
  <tableColumns count="10">
    <tableColumn id="1" name="Column1" dataDxfId="981"/>
    <tableColumn id="2" name="Column2" dataDxfId="982"/>
    <tableColumn id="3" name="Column3" dataDxfId="983"/>
    <tableColumn id="4" name="Column4" dataDxfId="984"/>
    <tableColumn id="5" name="Column5" dataDxfId="985"/>
    <tableColumn id="6" name="Column6" dataDxfId="986"/>
    <tableColumn id="7" name="Column7" dataDxfId="987"/>
    <tableColumn id="8" name="Column8" dataDxfId="988"/>
    <tableColumn id="9" name="Column9" dataDxfId="989"/>
    <tableColumn id="10" name="Column10" dataDxfId="990"/>
  </tableColumns>
  <tableStyleInfo name="13. Jan. - 19. Jan.-style 3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G44:P46" headerRowCount="0">
  <tableColumns count="10">
    <tableColumn id="1" name="Column1" dataDxfId="991"/>
    <tableColumn id="2" name="Column2" dataDxfId="992"/>
    <tableColumn id="3" name="Column3" dataDxfId="993"/>
    <tableColumn id="4" name="Column4" dataDxfId="994"/>
    <tableColumn id="5" name="Column5" dataDxfId="995"/>
    <tableColumn id="6" name="Column6" dataDxfId="996"/>
    <tableColumn id="7" name="Column7" dataDxfId="997"/>
    <tableColumn id="8" name="Column8" dataDxfId="998"/>
    <tableColumn id="9" name="Column9" dataDxfId="999"/>
    <tableColumn id="10" name="Column10" dataDxfId="1000"/>
  </tableColumns>
  <tableStyleInfo name="13. Jan. - 19. Jan.-style 4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G47:P47" headerRowCount="0">
  <tableColumns count="10">
    <tableColumn id="1" name="Column1" dataDxfId="1001"/>
    <tableColumn id="2" name="Column2" dataDxfId="1002"/>
    <tableColumn id="3" name="Column3" dataDxfId="1003"/>
    <tableColumn id="4" name="Column4" dataDxfId="1004"/>
    <tableColumn id="5" name="Column5" dataDxfId="1005"/>
    <tableColumn id="6" name="Column6" dataDxfId="1006"/>
    <tableColumn id="7" name="Column7" dataDxfId="1007"/>
    <tableColumn id="8" name="Column8" dataDxfId="1008"/>
    <tableColumn id="9" name="Column9" dataDxfId="1009"/>
    <tableColumn id="10" name="Column10" dataDxfId="1010"/>
  </tableColumns>
  <tableStyleInfo name="13. Jan. - 19. Jan.-style 5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G48:P49" headerRowCount="0">
  <tableColumns count="10">
    <tableColumn id="1" name="Column1" dataDxfId="1011"/>
    <tableColumn id="2" name="Column2" dataDxfId="1012"/>
    <tableColumn id="3" name="Column3" dataDxfId="1013"/>
    <tableColumn id="4" name="Column4" dataDxfId="1014"/>
    <tableColumn id="5" name="Column5" dataDxfId="1015"/>
    <tableColumn id="6" name="Column6" dataDxfId="1016"/>
    <tableColumn id="7" name="Column7" dataDxfId="1017"/>
    <tableColumn id="8" name="Column8" dataDxfId="1018"/>
    <tableColumn id="9" name="Column9" dataDxfId="1019"/>
    <tableColumn id="10" name="Column10" dataDxfId="1020"/>
  </tableColumns>
  <tableStyleInfo name="13. Jan. - 19. Jan.-style 6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G50:P51" headerRowCount="0">
  <tableColumns count="10">
    <tableColumn id="1" name="Column1" dataDxfId="1021"/>
    <tableColumn id="2" name="Column2" dataDxfId="1022"/>
    <tableColumn id="3" name="Column3" dataDxfId="1023"/>
    <tableColumn id="4" name="Column4" dataDxfId="1024"/>
    <tableColumn id="5" name="Column5" dataDxfId="1025"/>
    <tableColumn id="6" name="Column6" dataDxfId="1026"/>
    <tableColumn id="7" name="Column7" dataDxfId="1027"/>
    <tableColumn id="8" name="Column8" dataDxfId="1028"/>
    <tableColumn id="9" name="Column9" dataDxfId="1029"/>
    <tableColumn id="10" name="Column10" dataDxfId="1030"/>
  </tableColumns>
  <tableStyleInfo name="13. Jan. - 19. Jan.-style 7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G53:P53" headerRowCount="0">
  <tableColumns count="10">
    <tableColumn id="1" name="Column1" dataDxfId="1031"/>
    <tableColumn id="2" name="Column2" dataDxfId="1032"/>
    <tableColumn id="3" name="Column3" dataDxfId="1033"/>
    <tableColumn id="4" name="Column4" dataDxfId="1034"/>
    <tableColumn id="5" name="Column5" dataDxfId="1035"/>
    <tableColumn id="6" name="Column6" dataDxfId="1036"/>
    <tableColumn id="7" name="Column7" dataDxfId="1037"/>
    <tableColumn id="8" name="Column8" dataDxfId="1038"/>
    <tableColumn id="9" name="Column9" dataDxfId="1039"/>
    <tableColumn id="10" name="Column10" dataDxfId="1040"/>
  </tableColumns>
  <tableStyleInfo name="13. Jan. - 19. Jan.-style 8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G41:P41" headerRowCount="0">
  <tableColumns count="10">
    <tableColumn id="1" name="Column1" dataDxfId="1041"/>
    <tableColumn id="2" name="Column2" dataDxfId="1042"/>
    <tableColumn id="3" name="Column3" dataDxfId="1043"/>
    <tableColumn id="4" name="Column4" dataDxfId="1044"/>
    <tableColumn id="5" name="Column5" dataDxfId="1045"/>
    <tableColumn id="6" name="Column6" dataDxfId="1046"/>
    <tableColumn id="7" name="Column7" dataDxfId="1047"/>
    <tableColumn id="8" name="Column8" dataDxfId="1048"/>
    <tableColumn id="9" name="Column9" dataDxfId="1049"/>
    <tableColumn id="10" name="Column10" dataDxfId="1050"/>
  </tableColumns>
  <tableStyleInfo name="20. Jan. - 26. Jan.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G42:P42" headerRowCount="0">
  <tableColumns count="10">
    <tableColumn id="1" name="Column1" dataDxfId="1051"/>
    <tableColumn id="2" name="Column2" dataDxfId="1052"/>
    <tableColumn id="3" name="Column3" dataDxfId="1053"/>
    <tableColumn id="4" name="Column4" dataDxfId="1054"/>
    <tableColumn id="5" name="Column5" dataDxfId="1055"/>
    <tableColumn id="6" name="Column6" dataDxfId="1056"/>
    <tableColumn id="7" name="Column7" dataDxfId="1057"/>
    <tableColumn id="8" name="Column8" dataDxfId="1058"/>
    <tableColumn id="9" name="Column9" dataDxfId="1059"/>
    <tableColumn id="10" name="Column10" dataDxfId="1060"/>
  </tableColumns>
  <tableStyleInfo name="20. Jan. - 26. Jan.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G43:P43" headerRowCount="0">
  <tableColumns count="10">
    <tableColumn id="1" name="Column1" dataDxfId="1061"/>
    <tableColumn id="2" name="Column2" dataDxfId="1062"/>
    <tableColumn id="3" name="Column3" dataDxfId="1063"/>
    <tableColumn id="4" name="Column4" dataDxfId="1064"/>
    <tableColumn id="5" name="Column5" dataDxfId="1065"/>
    <tableColumn id="6" name="Column6" dataDxfId="1066"/>
    <tableColumn id="7" name="Column7" dataDxfId="1067"/>
    <tableColumn id="8" name="Column8" dataDxfId="1068"/>
    <tableColumn id="9" name="Column9" dataDxfId="1069"/>
    <tableColumn id="10" name="Column10" dataDxfId="1070"/>
  </tableColumns>
  <tableStyleInfo name="20. Jan. - 26. Jan.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G44:P46" headerRowCount="0">
  <tableColumns count="10">
    <tableColumn id="1" name="Column1" dataDxfId="1071"/>
    <tableColumn id="2" name="Column2" dataDxfId="1072"/>
    <tableColumn id="3" name="Column3" dataDxfId="1073"/>
    <tableColumn id="4" name="Column4" dataDxfId="1074"/>
    <tableColumn id="5" name="Column5" dataDxfId="1075"/>
    <tableColumn id="6" name="Column6" dataDxfId="1076"/>
    <tableColumn id="7" name="Column7" dataDxfId="1077"/>
    <tableColumn id="8" name="Column8" dataDxfId="1078"/>
    <tableColumn id="9" name="Column9" dataDxfId="1079"/>
    <tableColumn id="10" name="Column10" dataDxfId="1080"/>
  </tableColumns>
  <tableStyleInfo name="20. Jan. - 26. Jan.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G47:P47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20. Jan. - 26. Jan.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G48:P49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20. Jan. - 26. Jan.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G50:P51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20. Jan. - 26. Jan.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G53:P53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20. Jan. - 26. Jan.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G42:P42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27. Jan. - 2. Feb.-style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G43:P43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27. Jan. - 2. Feb.-style 2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G47:P47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27. Jan. - 2. Feb.-style 3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G48:P49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27. Jan. - 2. Feb.-style 4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G50:P51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27. Jan. - 2. Feb.-style 5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G40:P40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3 Feb. -9 Feb.-style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G41:P41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3 Feb. -9 Feb.-style 2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G42:P42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3 Feb. -9 Feb.-style 3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G43:P45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3 Feb. -9 Feb.-style 4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G46:P46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3 Feb. -9 Feb.-style 5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G49:P50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3 Feb. -9 Feb.-style 6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G51:P51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3 Feb. -9 Feb.-style 7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G40:P40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10 Feb. - 16 Feb.-style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G41:P41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10 Feb. - 16 Feb.-style 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G43:P45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10 Feb. - 16 Feb.-style 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G46:P46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10 Feb. - 16 Feb.-style 4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47:P48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10 Feb. - 16 Feb.-style 5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49:P49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10 Feb. - 16 Feb.-style 6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50:P50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10 Feb. - 16 Feb.-style 7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39:P39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17 Feb. - 23 Feb.-style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40:P40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17 Feb. - 23 Feb.-style 2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1:P41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17 Feb. - 23 Feb.-style 3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2:P44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17 Feb. - 23 Feb.-style 4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5:P45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17 Feb. - 23 Feb.-style 5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6:P46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17 Feb. - 23 Feb.-style 6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47:P47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17 Feb. - 23 Feb.-style 7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39:P39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24 Feb. - 2 Mar-style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0:P40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24 Feb. - 2 Mar-style 2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41:P41" headerRowCount="0">
  <tableColumns count="10">
    <tableColumn id="1" name="Column1" dataDxfId="1401"/>
    <tableColumn id="2" name="Column2" dataDxfId="1402"/>
    <tableColumn id="3" name="Column3" dataDxfId="1403"/>
    <tableColumn id="4" name="Column4" dataDxfId="1404"/>
    <tableColumn id="5" name="Column5" dataDxfId="1405"/>
    <tableColumn id="6" name="Column6" dataDxfId="1406"/>
    <tableColumn id="7" name="Column7" dataDxfId="1407"/>
    <tableColumn id="8" name="Column8" dataDxfId="1408"/>
    <tableColumn id="9" name="Column9" dataDxfId="1409"/>
    <tableColumn id="10" name="Column10" dataDxfId="1410"/>
  </tableColumns>
  <tableStyleInfo name="24 Feb. - 2 Mar-style 3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42:P44" headerRowCount="0">
  <tableColumns count="10">
    <tableColumn id="1" name="Column1" dataDxfId="1411"/>
    <tableColumn id="2" name="Column2" dataDxfId="1412"/>
    <tableColumn id="3" name="Column3" dataDxfId="1413"/>
    <tableColumn id="4" name="Column4" dataDxfId="1414"/>
    <tableColumn id="5" name="Column5" dataDxfId="1415"/>
    <tableColumn id="6" name="Column6" dataDxfId="1416"/>
    <tableColumn id="7" name="Column7" dataDxfId="1417"/>
    <tableColumn id="8" name="Column8" dataDxfId="1418"/>
    <tableColumn id="9" name="Column9" dataDxfId="1419"/>
    <tableColumn id="10" name="Column10" dataDxfId="1420"/>
  </tableColumns>
  <tableStyleInfo name="24 Feb. - 2 Mar-style 4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5:P45" headerRowCount="0">
  <tableColumns count="10">
    <tableColumn id="1" name="Column1" dataDxfId="1421"/>
    <tableColumn id="2" name="Column2" dataDxfId="1422"/>
    <tableColumn id="3" name="Column3" dataDxfId="1423"/>
    <tableColumn id="4" name="Column4" dataDxfId="1424"/>
    <tableColumn id="5" name="Column5" dataDxfId="1425"/>
    <tableColumn id="6" name="Column6" dataDxfId="1426"/>
    <tableColumn id="7" name="Column7" dataDxfId="1427"/>
    <tableColumn id="8" name="Column8" dataDxfId="1428"/>
    <tableColumn id="9" name="Column9" dataDxfId="1429"/>
    <tableColumn id="10" name="Column10" dataDxfId="1430"/>
  </tableColumns>
  <tableStyleInfo name="24 Feb. - 2 Mar-style 5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6:P46" headerRowCount="0">
  <tableColumns count="10">
    <tableColumn id="1" name="Column1" dataDxfId="1431"/>
    <tableColumn id="2" name="Column2" dataDxfId="1432"/>
    <tableColumn id="3" name="Column3" dataDxfId="1433"/>
    <tableColumn id="4" name="Column4" dataDxfId="1434"/>
    <tableColumn id="5" name="Column5" dataDxfId="1435"/>
    <tableColumn id="6" name="Column6" dataDxfId="1436"/>
    <tableColumn id="7" name="Column7" dataDxfId="1437"/>
    <tableColumn id="8" name="Column8" dataDxfId="1438"/>
    <tableColumn id="9" name="Column9" dataDxfId="1439"/>
    <tableColumn id="10" name="Column10" dataDxfId="1440"/>
  </tableColumns>
  <tableStyleInfo name="24 Feb. - 2 Mar-style 6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47:P47" headerRowCount="0">
  <tableColumns count="10">
    <tableColumn id="1" name="Column1" dataDxfId="1441"/>
    <tableColumn id="2" name="Column2" dataDxfId="1442"/>
    <tableColumn id="3" name="Column3" dataDxfId="1443"/>
    <tableColumn id="4" name="Column4" dataDxfId="1444"/>
    <tableColumn id="5" name="Column5" dataDxfId="1445"/>
    <tableColumn id="6" name="Column6" dataDxfId="1446"/>
    <tableColumn id="7" name="Column7" dataDxfId="1447"/>
    <tableColumn id="8" name="Column8" dataDxfId="1448"/>
    <tableColumn id="9" name="Column9" dataDxfId="1449"/>
    <tableColumn id="10" name="Column10" dataDxfId="1450"/>
  </tableColumns>
  <tableStyleInfo name="24 Feb. - 2 Mar-style 7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39:P39" headerRowCount="0">
  <tableColumns count="10">
    <tableColumn id="1" name="Column1" dataDxfId="1451"/>
    <tableColumn id="2" name="Column2" dataDxfId="1452"/>
    <tableColumn id="3" name="Column3" dataDxfId="1453"/>
    <tableColumn id="4" name="Column4" dataDxfId="1454"/>
    <tableColumn id="5" name="Column5" dataDxfId="1455"/>
    <tableColumn id="6" name="Column6" dataDxfId="1456"/>
    <tableColumn id="7" name="Column7" dataDxfId="1457"/>
    <tableColumn id="8" name="Column8" dataDxfId="1458"/>
    <tableColumn id="9" name="Column9" dataDxfId="1459"/>
    <tableColumn id="10" name="Column10" dataDxfId="1460"/>
  </tableColumns>
  <tableStyleInfo name="3 Mar - 9 Mar-style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0:P40" headerRowCount="0">
  <tableColumns count="10">
    <tableColumn id="1" name="Column1" dataDxfId="1461"/>
    <tableColumn id="2" name="Column2" dataDxfId="1462"/>
    <tableColumn id="3" name="Column3" dataDxfId="1463"/>
    <tableColumn id="4" name="Column4" dataDxfId="1464"/>
    <tableColumn id="5" name="Column5" dataDxfId="1465"/>
    <tableColumn id="6" name="Column6" dataDxfId="1466"/>
    <tableColumn id="7" name="Column7" dataDxfId="1467"/>
    <tableColumn id="8" name="Column8" dataDxfId="1468"/>
    <tableColumn id="9" name="Column9" dataDxfId="1469"/>
    <tableColumn id="10" name="Column10" dataDxfId="1470"/>
  </tableColumns>
  <tableStyleInfo name="3 Mar - 9 Mar-style 2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1:P43" headerRowCount="0">
  <tableColumns count="10">
    <tableColumn id="1" name="Column1" dataDxfId="1471"/>
    <tableColumn id="2" name="Column2" dataDxfId="1472"/>
    <tableColumn id="3" name="Column3" dataDxfId="1473"/>
    <tableColumn id="4" name="Column4" dataDxfId="1474"/>
    <tableColumn id="5" name="Column5" dataDxfId="1475"/>
    <tableColumn id="6" name="Column6" dataDxfId="1476"/>
    <tableColumn id="7" name="Column7" dataDxfId="1477"/>
    <tableColumn id="8" name="Column8" dataDxfId="1478"/>
    <tableColumn id="9" name="Column9" dataDxfId="1479"/>
    <tableColumn id="10" name="Column10" dataDxfId="1480"/>
  </tableColumns>
  <tableStyleInfo name="3 Mar - 9 Mar-style 3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44:P44" headerRowCount="0">
  <tableColumns count="10">
    <tableColumn id="1" name="Column1" dataDxfId="1481"/>
    <tableColumn id="2" name="Column2" dataDxfId="1482"/>
    <tableColumn id="3" name="Column3" dataDxfId="1483"/>
    <tableColumn id="4" name="Column4" dataDxfId="1484"/>
    <tableColumn id="5" name="Column5" dataDxfId="1485"/>
    <tableColumn id="6" name="Column6" dataDxfId="1486"/>
    <tableColumn id="7" name="Column7" dataDxfId="1487"/>
    <tableColumn id="8" name="Column8" dataDxfId="1488"/>
    <tableColumn id="9" name="Column9" dataDxfId="1489"/>
    <tableColumn id="10" name="Column10" dataDxfId="1490"/>
  </tableColumns>
  <tableStyleInfo name="3 Mar - 9 Mar-style 4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45:P45" headerRowCount="0">
  <tableColumns count="10">
    <tableColumn id="1" name="Column1" dataDxfId="1491"/>
    <tableColumn id="2" name="Column2" dataDxfId="1492"/>
    <tableColumn id="3" name="Column3" dataDxfId="1493"/>
    <tableColumn id="4" name="Column4" dataDxfId="1494"/>
    <tableColumn id="5" name="Column5" dataDxfId="1495"/>
    <tableColumn id="6" name="Column6" dataDxfId="1496"/>
    <tableColumn id="7" name="Column7" dataDxfId="1497"/>
    <tableColumn id="8" name="Column8" dataDxfId="1498"/>
    <tableColumn id="9" name="Column9" dataDxfId="1499"/>
    <tableColumn id="10" name="Column10" dataDxfId="1500"/>
  </tableColumns>
  <tableStyleInfo name="3 Mar - 9 Mar-style 5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6:P46" headerRowCount="0">
  <tableColumns count="10">
    <tableColumn id="1" name="Column1" dataDxfId="1501"/>
    <tableColumn id="2" name="Column2" dataDxfId="1502"/>
    <tableColumn id="3" name="Column3" dataDxfId="1503"/>
    <tableColumn id="4" name="Column4" dataDxfId="1504"/>
    <tableColumn id="5" name="Column5" dataDxfId="1505"/>
    <tableColumn id="6" name="Column6" dataDxfId="1506"/>
    <tableColumn id="7" name="Column7" dataDxfId="1507"/>
    <tableColumn id="8" name="Column8" dataDxfId="1508"/>
    <tableColumn id="9" name="Column9" dataDxfId="1509"/>
    <tableColumn id="10" name="Column10" dataDxfId="1510"/>
  </tableColumns>
  <tableStyleInfo name="3 Mar - 9 Mar-style 6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38:P38" headerRowCount="0">
  <tableColumns count="10">
    <tableColumn id="1" name="Column1" dataDxfId="1511"/>
    <tableColumn id="2" name="Column2" dataDxfId="1512"/>
    <tableColumn id="3" name="Column3" dataDxfId="1513"/>
    <tableColumn id="4" name="Column4" dataDxfId="1514"/>
    <tableColumn id="5" name="Column5" dataDxfId="1515"/>
    <tableColumn id="6" name="Column6" dataDxfId="1516"/>
    <tableColumn id="7" name="Column7" dataDxfId="1517"/>
    <tableColumn id="8" name="Column8" dataDxfId="1518"/>
    <tableColumn id="9" name="Column9" dataDxfId="1519"/>
    <tableColumn id="10" name="Column10" dataDxfId="1520"/>
  </tableColumns>
  <tableStyleInfo name="10 Mar - 16 Mar-style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39:P39" headerRowCount="0">
  <tableColumns count="10">
    <tableColumn id="1" name="Column1" dataDxfId="1521"/>
    <tableColumn id="2" name="Column2" dataDxfId="1522"/>
    <tableColumn id="3" name="Column3" dataDxfId="1523"/>
    <tableColumn id="4" name="Column4" dataDxfId="1524"/>
    <tableColumn id="5" name="Column5" dataDxfId="1525"/>
    <tableColumn id="6" name="Column6" dataDxfId="1526"/>
    <tableColumn id="7" name="Column7" dataDxfId="1527"/>
    <tableColumn id="8" name="Column8" dataDxfId="1528"/>
    <tableColumn id="9" name="Column9" dataDxfId="1529"/>
    <tableColumn id="10" name="Column10" dataDxfId="1530"/>
  </tableColumns>
  <tableStyleInfo name="10 Mar - 16 Mar-style 2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0:P41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10 Mar - 16 Mar-style 3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42:P42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10 Mar - 16 Mar-style 4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3:P43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10 Mar - 16 Mar-style 5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4:P44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10 Mar - 16 Mar-style 6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" Type="http://schemas.openxmlformats.org/officeDocument/2006/relationships/table" Target="../tables/table12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1.xml"/><Relationship Id="rId7" Type="http://schemas.openxmlformats.org/officeDocument/2006/relationships/table" Target="../tables/table140.xml"/><Relationship Id="rId6" Type="http://schemas.openxmlformats.org/officeDocument/2006/relationships/table" Target="../tables/table139.xml"/><Relationship Id="rId5" Type="http://schemas.openxmlformats.org/officeDocument/2006/relationships/table" Target="../tables/table138.xml"/><Relationship Id="rId4" Type="http://schemas.openxmlformats.org/officeDocument/2006/relationships/table" Target="../tables/table137.xml"/><Relationship Id="rId3" Type="http://schemas.openxmlformats.org/officeDocument/2006/relationships/table" Target="../tables/table136.xml"/><Relationship Id="rId2" Type="http://schemas.openxmlformats.org/officeDocument/2006/relationships/table" Target="../tables/table135.xml"/><Relationship Id="rId1" Type="http://schemas.openxmlformats.org/officeDocument/2006/relationships/table" Target="../tables/table134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" Type="http://schemas.openxmlformats.org/officeDocument/2006/relationships/table" Target="../tables/table143.xml"/><Relationship Id="rId1" Type="http://schemas.openxmlformats.org/officeDocument/2006/relationships/table" Target="../tables/table142.xml"/></Relationships>
</file>

<file path=xl/worksheets/_rels/sheet19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54.xml"/><Relationship Id="rId4" Type="http://schemas.openxmlformats.org/officeDocument/2006/relationships/table" Target="../tables/table153.xml"/><Relationship Id="rId3" Type="http://schemas.openxmlformats.org/officeDocument/2006/relationships/table" Target="../tables/table152.xml"/><Relationship Id="rId2" Type="http://schemas.openxmlformats.org/officeDocument/2006/relationships/table" Target="../tables/table151.xml"/><Relationship Id="rId1" Type="http://schemas.openxmlformats.org/officeDocument/2006/relationships/table" Target="../tables/table150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61.xml"/><Relationship Id="rId6" Type="http://schemas.openxmlformats.org/officeDocument/2006/relationships/table" Target="../tables/table160.xml"/><Relationship Id="rId5" Type="http://schemas.openxmlformats.org/officeDocument/2006/relationships/table" Target="../tables/table159.xml"/><Relationship Id="rId4" Type="http://schemas.openxmlformats.org/officeDocument/2006/relationships/table" Target="../tables/table158.xml"/><Relationship Id="rId3" Type="http://schemas.openxmlformats.org/officeDocument/2006/relationships/table" Target="../tables/table157.xml"/><Relationship Id="rId2" Type="http://schemas.openxmlformats.org/officeDocument/2006/relationships/table" Target="../tables/table156.xml"/><Relationship Id="rId1" Type="http://schemas.openxmlformats.org/officeDocument/2006/relationships/table" Target="../tables/table155.xml"/></Relationships>
</file>

<file path=xl/worksheets/_rels/sheet2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68.xml"/><Relationship Id="rId6" Type="http://schemas.openxmlformats.org/officeDocument/2006/relationships/table" Target="../tables/table167.xml"/><Relationship Id="rId5" Type="http://schemas.openxmlformats.org/officeDocument/2006/relationships/table" Target="../tables/table166.xml"/><Relationship Id="rId4" Type="http://schemas.openxmlformats.org/officeDocument/2006/relationships/table" Target="../tables/table165.xml"/><Relationship Id="rId3" Type="http://schemas.openxmlformats.org/officeDocument/2006/relationships/table" Target="../tables/table164.xml"/><Relationship Id="rId2" Type="http://schemas.openxmlformats.org/officeDocument/2006/relationships/table" Target="../tables/table163.xml"/><Relationship Id="rId1" Type="http://schemas.openxmlformats.org/officeDocument/2006/relationships/table" Target="../tables/table162.xml"/></Relationships>
</file>

<file path=xl/worksheets/_rels/sheet2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75.xml"/><Relationship Id="rId6" Type="http://schemas.openxmlformats.org/officeDocument/2006/relationships/table" Target="../tables/table174.xml"/><Relationship Id="rId5" Type="http://schemas.openxmlformats.org/officeDocument/2006/relationships/table" Target="../tables/table173.xml"/><Relationship Id="rId4" Type="http://schemas.openxmlformats.org/officeDocument/2006/relationships/table" Target="../tables/table172.xml"/><Relationship Id="rId3" Type="http://schemas.openxmlformats.org/officeDocument/2006/relationships/table" Target="../tables/table171.xml"/><Relationship Id="rId2" Type="http://schemas.openxmlformats.org/officeDocument/2006/relationships/table" Target="../tables/table170.xml"/><Relationship Id="rId1" Type="http://schemas.openxmlformats.org/officeDocument/2006/relationships/table" Target="../tables/table169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82.xml"/><Relationship Id="rId6" Type="http://schemas.openxmlformats.org/officeDocument/2006/relationships/table" Target="../tables/table181.xml"/><Relationship Id="rId5" Type="http://schemas.openxmlformats.org/officeDocument/2006/relationships/table" Target="../tables/table180.xml"/><Relationship Id="rId4" Type="http://schemas.openxmlformats.org/officeDocument/2006/relationships/table" Target="../tables/table179.xml"/><Relationship Id="rId3" Type="http://schemas.openxmlformats.org/officeDocument/2006/relationships/table" Target="../tables/table178.xml"/><Relationship Id="rId2" Type="http://schemas.openxmlformats.org/officeDocument/2006/relationships/table" Target="../tables/table177.xml"/><Relationship Id="rId1" Type="http://schemas.openxmlformats.org/officeDocument/2006/relationships/table" Target="../tables/table176.xml"/></Relationships>
</file>

<file path=xl/worksheets/_rels/sheet2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88.xml"/><Relationship Id="rId5" Type="http://schemas.openxmlformats.org/officeDocument/2006/relationships/table" Target="../tables/table187.xml"/><Relationship Id="rId4" Type="http://schemas.openxmlformats.org/officeDocument/2006/relationships/table" Target="../tables/table186.xml"/><Relationship Id="rId3" Type="http://schemas.openxmlformats.org/officeDocument/2006/relationships/table" Target="../tables/table185.xml"/><Relationship Id="rId2" Type="http://schemas.openxmlformats.org/officeDocument/2006/relationships/table" Target="../tables/table184.xml"/><Relationship Id="rId1" Type="http://schemas.openxmlformats.org/officeDocument/2006/relationships/table" Target="../tables/table183.xml"/></Relationships>
</file>

<file path=xl/worksheets/_rels/sheet2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94.xml"/><Relationship Id="rId5" Type="http://schemas.openxmlformats.org/officeDocument/2006/relationships/table" Target="../tables/table193.xml"/><Relationship Id="rId4" Type="http://schemas.openxmlformats.org/officeDocument/2006/relationships/table" Target="../tables/table192.xml"/><Relationship Id="rId3" Type="http://schemas.openxmlformats.org/officeDocument/2006/relationships/table" Target="../tables/table191.xml"/><Relationship Id="rId2" Type="http://schemas.openxmlformats.org/officeDocument/2006/relationships/table" Target="../tables/table190.xml"/><Relationship Id="rId1" Type="http://schemas.openxmlformats.org/officeDocument/2006/relationships/table" Target="../tables/table189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76" t="s">
        <v>0</v>
      </c>
      <c r="B1" s="517" t="s">
        <v>1</v>
      </c>
      <c r="C1" s="517" t="s">
        <v>2</v>
      </c>
      <c r="D1" s="517" t="s">
        <v>3</v>
      </c>
      <c r="E1" s="517" t="s">
        <v>4</v>
      </c>
      <c r="F1" s="517" t="s">
        <v>5</v>
      </c>
      <c r="G1" s="517" t="s">
        <v>6</v>
      </c>
      <c r="H1" s="517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18" t="s">
        <v>10</v>
      </c>
      <c r="E3" s="518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18" t="s">
        <v>14</v>
      </c>
      <c r="E4" s="518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18" t="s">
        <v>17</v>
      </c>
      <c r="E5" s="518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18" t="s">
        <v>14</v>
      </c>
      <c r="E6" s="518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18" t="s">
        <v>22</v>
      </c>
      <c r="E7" s="518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18" t="s">
        <v>25</v>
      </c>
      <c r="E8" s="518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18" t="s">
        <v>14</v>
      </c>
      <c r="E9" s="518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18" t="s">
        <v>30</v>
      </c>
      <c r="E10" s="518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19" t="s">
        <v>33</v>
      </c>
      <c r="E11" s="519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19" t="s">
        <v>22</v>
      </c>
      <c r="E12" s="519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19" t="s">
        <v>10</v>
      </c>
      <c r="E13" s="519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19" t="s">
        <v>22</v>
      </c>
      <c r="E14" s="519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19" t="s">
        <v>42</v>
      </c>
      <c r="E15" s="519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19" t="s">
        <v>17</v>
      </c>
      <c r="E16" s="519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19" t="s">
        <v>47</v>
      </c>
      <c r="E17" s="519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19" t="s">
        <v>25</v>
      </c>
      <c r="E18" s="519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19" t="s">
        <v>17</v>
      </c>
      <c r="E19" s="519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19" t="s">
        <v>22</v>
      </c>
      <c r="E20" s="519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19" t="s">
        <v>25</v>
      </c>
      <c r="E21" s="519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18" t="s">
        <v>55</v>
      </c>
      <c r="E22" s="518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18" t="s">
        <v>58</v>
      </c>
      <c r="E23" s="518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18" t="s">
        <v>61</v>
      </c>
      <c r="E24" s="518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18" t="s">
        <v>64</v>
      </c>
      <c r="E25" s="518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18" t="s">
        <v>55</v>
      </c>
      <c r="E26" s="518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18" t="s">
        <v>10</v>
      </c>
      <c r="E27" s="518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18" t="s">
        <v>10</v>
      </c>
      <c r="E28" s="518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18" t="s">
        <v>71</v>
      </c>
      <c r="E29" s="518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18" t="s">
        <v>71</v>
      </c>
      <c r="E30" s="518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18" t="s">
        <v>75</v>
      </c>
      <c r="E31" s="518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18" t="s">
        <v>78</v>
      </c>
      <c r="E32" s="518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18" t="s">
        <v>75</v>
      </c>
      <c r="E33" s="518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18" t="s">
        <v>81</v>
      </c>
      <c r="E34" s="518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18" t="s">
        <v>81</v>
      </c>
      <c r="E35" s="518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18" t="s">
        <v>81</v>
      </c>
      <c r="E36" s="518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18" t="s">
        <v>86</v>
      </c>
      <c r="E37" s="518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18" t="s">
        <v>75</v>
      </c>
      <c r="E38" s="518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18" t="s">
        <v>90</v>
      </c>
      <c r="E39" s="518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18" t="s">
        <v>56</v>
      </c>
      <c r="E40" s="518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19" t="s">
        <v>17</v>
      </c>
      <c r="E41" s="518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18" t="s">
        <v>94</v>
      </c>
      <c r="E42" s="518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18" t="s">
        <v>14</v>
      </c>
      <c r="E43" s="518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18" t="s">
        <v>58</v>
      </c>
      <c r="E44" s="518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18" t="s">
        <v>25</v>
      </c>
      <c r="E45" s="518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18" t="s">
        <v>55</v>
      </c>
      <c r="E46" s="518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18" t="s">
        <v>25</v>
      </c>
      <c r="E47" s="518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18" t="s">
        <v>14</v>
      </c>
      <c r="E48" s="518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18" t="s">
        <v>71</v>
      </c>
      <c r="E49" s="518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18" t="s">
        <v>107</v>
      </c>
      <c r="E50" s="518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18" t="s">
        <v>14</v>
      </c>
      <c r="E51" s="518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18" t="s">
        <v>22</v>
      </c>
      <c r="E52" s="518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18" t="s">
        <v>55</v>
      </c>
      <c r="E53" s="518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377" t="s">
        <v>5</v>
      </c>
      <c r="G1" s="280">
        <v>45789</v>
      </c>
      <c r="H1" s="68"/>
      <c r="I1" s="384">
        <v>45790</v>
      </c>
      <c r="J1" s="68"/>
      <c r="K1" s="384">
        <v>45791</v>
      </c>
      <c r="L1" s="68"/>
      <c r="M1" s="384">
        <v>45792</v>
      </c>
      <c r="N1" s="68"/>
      <c r="O1" s="384">
        <v>45793</v>
      </c>
      <c r="P1" s="68"/>
      <c r="Q1" s="384">
        <v>45794</v>
      </c>
      <c r="R1" s="156"/>
      <c r="S1" s="385">
        <v>45795</v>
      </c>
      <c r="T1" s="156"/>
    </row>
    <row r="2" customHeight="1" spans="1:20">
      <c r="A2" s="176"/>
      <c r="B2" s="176"/>
      <c r="C2" s="281"/>
      <c r="D2" s="282"/>
      <c r="E2" s="283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5" t="s">
        <v>115</v>
      </c>
      <c r="S2" s="336" t="s">
        <v>114</v>
      </c>
      <c r="T2" s="335" t="s">
        <v>115</v>
      </c>
    </row>
    <row r="3" customHeight="1" spans="1:20">
      <c r="A3" s="287">
        <v>10203443</v>
      </c>
      <c r="B3" s="287" t="s">
        <v>8</v>
      </c>
      <c r="C3" s="288" t="s">
        <v>9</v>
      </c>
      <c r="D3" s="289" t="s">
        <v>10</v>
      </c>
      <c r="E3" s="290" t="s">
        <v>11</v>
      </c>
      <c r="F3" s="378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30" t="s">
        <v>117</v>
      </c>
      <c r="R3" s="197"/>
      <c r="S3" s="337" t="s">
        <v>117</v>
      </c>
      <c r="T3" s="197"/>
    </row>
    <row r="4" customHeight="1" spans="1:20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379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31" t="s">
        <v>117</v>
      </c>
      <c r="R4" s="89"/>
      <c r="S4" s="338" t="s">
        <v>117</v>
      </c>
      <c r="T4" s="89"/>
    </row>
    <row r="5" customHeight="1" spans="1:20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80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32" t="s">
        <v>117</v>
      </c>
      <c r="R5" s="156"/>
      <c r="S5" s="339" t="s">
        <v>117</v>
      </c>
      <c r="T5" s="156"/>
    </row>
    <row r="6" customHeight="1" spans="1:20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78"/>
      <c r="G6" s="307">
        <v>0.416666666666667</v>
      </c>
      <c r="H6" s="308">
        <v>0.791666666666667</v>
      </c>
      <c r="I6" s="307">
        <v>0.416666666666667</v>
      </c>
      <c r="J6" s="308">
        <v>0.791666666666667</v>
      </c>
      <c r="K6" s="307">
        <v>0.416666666666667</v>
      </c>
      <c r="L6" s="308">
        <v>0.791666666666667</v>
      </c>
      <c r="M6" s="307">
        <v>0.416666666666667</v>
      </c>
      <c r="N6" s="308">
        <v>0.791666666666667</v>
      </c>
      <c r="O6" s="307">
        <v>0.416666666666667</v>
      </c>
      <c r="P6" s="308">
        <v>0.791666666666667</v>
      </c>
      <c r="Q6" s="330" t="s">
        <v>117</v>
      </c>
      <c r="R6" s="197"/>
      <c r="S6" s="337" t="s">
        <v>117</v>
      </c>
      <c r="T6" s="197"/>
    </row>
    <row r="7" customHeight="1" spans="1:20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79"/>
      <c r="G7" s="309">
        <v>0.375</v>
      </c>
      <c r="H7" s="310">
        <v>0.75</v>
      </c>
      <c r="I7" s="311">
        <v>0.375</v>
      </c>
      <c r="J7" s="310">
        <v>0.75</v>
      </c>
      <c r="K7" s="311">
        <v>0.375</v>
      </c>
      <c r="L7" s="310">
        <v>0.75</v>
      </c>
      <c r="M7" s="299">
        <v>0.375</v>
      </c>
      <c r="N7" s="298">
        <v>0.75</v>
      </c>
      <c r="O7" s="299">
        <v>0.375</v>
      </c>
      <c r="P7" s="298">
        <v>0.75</v>
      </c>
      <c r="Q7" s="331" t="s">
        <v>117</v>
      </c>
      <c r="R7" s="89"/>
      <c r="S7" s="338" t="s">
        <v>117</v>
      </c>
      <c r="T7" s="89"/>
    </row>
    <row r="8" customHeight="1" spans="1:20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80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32" t="s">
        <v>117</v>
      </c>
      <c r="R8" s="156"/>
      <c r="S8" s="339" t="s">
        <v>117</v>
      </c>
      <c r="T8" s="156"/>
    </row>
    <row r="9" customHeight="1" spans="1:20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80"/>
      <c r="G9" s="304">
        <v>0.375</v>
      </c>
      <c r="H9" s="305">
        <v>0.75</v>
      </c>
      <c r="I9" s="306">
        <v>0.375</v>
      </c>
      <c r="J9" s="305">
        <v>0.75</v>
      </c>
      <c r="K9" s="306">
        <v>0.375</v>
      </c>
      <c r="L9" s="305">
        <v>0.75</v>
      </c>
      <c r="M9" s="306">
        <v>0.375</v>
      </c>
      <c r="N9" s="305">
        <v>0.75</v>
      </c>
      <c r="O9" s="306">
        <v>0.375</v>
      </c>
      <c r="P9" s="305">
        <v>0.75</v>
      </c>
      <c r="Q9" s="332" t="s">
        <v>117</v>
      </c>
      <c r="R9" s="156"/>
      <c r="S9" s="339" t="s">
        <v>117</v>
      </c>
      <c r="T9" s="156"/>
    </row>
    <row r="10" customHeight="1" spans="1:20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380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32" t="s">
        <v>117</v>
      </c>
      <c r="R10" s="156"/>
      <c r="S10" s="339" t="s">
        <v>117</v>
      </c>
      <c r="T10" s="156"/>
    </row>
    <row r="11" customHeight="1" spans="1:20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80"/>
      <c r="G11" s="304">
        <v>0.375</v>
      </c>
      <c r="H11" s="305">
        <v>0.75</v>
      </c>
      <c r="I11" s="306">
        <v>0.375</v>
      </c>
      <c r="J11" s="305">
        <v>0.75</v>
      </c>
      <c r="K11" s="306">
        <v>0.375</v>
      </c>
      <c r="L11" s="305">
        <v>0.75</v>
      </c>
      <c r="M11" s="306">
        <v>0.375</v>
      </c>
      <c r="N11" s="305">
        <v>0.75</v>
      </c>
      <c r="O11" s="306">
        <v>0.375</v>
      </c>
      <c r="P11" s="305">
        <v>0.75</v>
      </c>
      <c r="Q11" s="332" t="s">
        <v>117</v>
      </c>
      <c r="R11" s="156"/>
      <c r="S11" s="339" t="s">
        <v>117</v>
      </c>
      <c r="T11" s="156"/>
    </row>
    <row r="12" customHeight="1" spans="1:20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80"/>
      <c r="G12" s="304">
        <v>0.375</v>
      </c>
      <c r="H12" s="305">
        <v>0.75</v>
      </c>
      <c r="I12" s="306">
        <v>0.375</v>
      </c>
      <c r="J12" s="305">
        <v>0.75</v>
      </c>
      <c r="K12" s="306">
        <v>0.375</v>
      </c>
      <c r="L12" s="305">
        <v>0.75</v>
      </c>
      <c r="M12" s="306">
        <v>0.375</v>
      </c>
      <c r="N12" s="305">
        <v>0.75</v>
      </c>
      <c r="O12" s="306">
        <v>0.375</v>
      </c>
      <c r="P12" s="305">
        <v>0.75</v>
      </c>
      <c r="Q12" s="332" t="s">
        <v>117</v>
      </c>
      <c r="R12" s="156"/>
      <c r="S12" s="339" t="s">
        <v>117</v>
      </c>
      <c r="T12" s="156"/>
    </row>
    <row r="13" customHeight="1" spans="1:20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80"/>
      <c r="G13" s="304">
        <v>0.375</v>
      </c>
      <c r="H13" s="305">
        <v>0.75</v>
      </c>
      <c r="I13" s="306">
        <v>0.375</v>
      </c>
      <c r="J13" s="305">
        <v>0.75</v>
      </c>
      <c r="K13" s="306">
        <v>0.375</v>
      </c>
      <c r="L13" s="305">
        <v>0.75</v>
      </c>
      <c r="M13" s="306">
        <v>0.375</v>
      </c>
      <c r="N13" s="305">
        <v>0.75</v>
      </c>
      <c r="O13" s="306">
        <v>0.375</v>
      </c>
      <c r="P13" s="305">
        <v>0.75</v>
      </c>
      <c r="Q13" s="332" t="s">
        <v>117</v>
      </c>
      <c r="R13" s="156"/>
      <c r="S13" s="339" t="s">
        <v>117</v>
      </c>
      <c r="T13" s="156"/>
    </row>
    <row r="14" customHeight="1" spans="1:20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380"/>
      <c r="G14" s="297">
        <v>0.416666666666667</v>
      </c>
      <c r="H14" s="298">
        <v>0.791666666666667</v>
      </c>
      <c r="I14" s="297">
        <v>0.416666666666667</v>
      </c>
      <c r="J14" s="298">
        <v>0.791666666666667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32" t="s">
        <v>117</v>
      </c>
      <c r="R14" s="156"/>
      <c r="S14" s="339" t="s">
        <v>117</v>
      </c>
      <c r="T14" s="156"/>
    </row>
    <row r="15" customHeight="1" spans="1:20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80"/>
      <c r="G15" s="304">
        <v>0.375</v>
      </c>
      <c r="H15" s="305">
        <v>0.75</v>
      </c>
      <c r="I15" s="306">
        <v>0.375</v>
      </c>
      <c r="J15" s="305">
        <v>0.75</v>
      </c>
      <c r="K15" s="306">
        <v>0.375</v>
      </c>
      <c r="L15" s="305">
        <v>0.75</v>
      </c>
      <c r="M15" s="306">
        <v>0.375</v>
      </c>
      <c r="N15" s="305">
        <v>0.75</v>
      </c>
      <c r="O15" s="306">
        <v>0.375</v>
      </c>
      <c r="P15" s="305">
        <v>0.75</v>
      </c>
      <c r="Q15" s="332" t="s">
        <v>117</v>
      </c>
      <c r="R15" s="156"/>
      <c r="S15" s="339" t="s">
        <v>117</v>
      </c>
      <c r="T15" s="156"/>
    </row>
    <row r="16" customHeight="1" spans="1:20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80"/>
      <c r="G16" s="304">
        <v>0.375</v>
      </c>
      <c r="H16" s="305">
        <v>0.75</v>
      </c>
      <c r="I16" s="306">
        <v>0.375</v>
      </c>
      <c r="J16" s="305">
        <v>0.75</v>
      </c>
      <c r="K16" s="306">
        <v>0.375</v>
      </c>
      <c r="L16" s="305">
        <v>0.75</v>
      </c>
      <c r="M16" s="306">
        <v>0.375</v>
      </c>
      <c r="N16" s="305">
        <v>0.75</v>
      </c>
      <c r="O16" s="306">
        <v>0.375</v>
      </c>
      <c r="P16" s="305">
        <v>0.75</v>
      </c>
      <c r="Q16" s="332" t="s">
        <v>117</v>
      </c>
      <c r="R16" s="156"/>
      <c r="S16" s="339" t="s">
        <v>117</v>
      </c>
      <c r="T16" s="156"/>
    </row>
    <row r="17" customHeight="1" spans="1:20">
      <c r="A17" s="314">
        <v>10331610</v>
      </c>
      <c r="B17" s="314" t="s">
        <v>198</v>
      </c>
      <c r="C17" s="301" t="s">
        <v>19</v>
      </c>
      <c r="D17" s="315" t="s">
        <v>25</v>
      </c>
      <c r="E17" s="316" t="s">
        <v>50</v>
      </c>
      <c r="F17" s="381"/>
      <c r="G17" s="304">
        <v>0.375</v>
      </c>
      <c r="H17" s="305">
        <v>0.75</v>
      </c>
      <c r="I17" s="306">
        <v>0.375</v>
      </c>
      <c r="J17" s="305">
        <v>0.75</v>
      </c>
      <c r="K17" s="306">
        <v>0.375</v>
      </c>
      <c r="L17" s="305">
        <v>0.75</v>
      </c>
      <c r="M17" s="306">
        <v>0.375</v>
      </c>
      <c r="N17" s="305">
        <v>0.75</v>
      </c>
      <c r="O17" s="306">
        <v>0.375</v>
      </c>
      <c r="P17" s="305">
        <v>0.75</v>
      </c>
      <c r="Q17" s="332" t="s">
        <v>117</v>
      </c>
      <c r="R17" s="156"/>
      <c r="S17" s="339" t="s">
        <v>117</v>
      </c>
      <c r="T17" s="156"/>
    </row>
    <row r="18" customHeight="1" spans="1:20">
      <c r="A18" s="314">
        <v>10331630</v>
      </c>
      <c r="B18" s="314" t="s">
        <v>199</v>
      </c>
      <c r="C18" s="301" t="s">
        <v>19</v>
      </c>
      <c r="D18" s="315" t="s">
        <v>200</v>
      </c>
      <c r="E18" s="316" t="s">
        <v>15</v>
      </c>
      <c r="F18" s="381"/>
      <c r="G18" s="304">
        <v>0.375</v>
      </c>
      <c r="H18" s="305">
        <v>0.75</v>
      </c>
      <c r="I18" s="306">
        <v>0.375</v>
      </c>
      <c r="J18" s="305">
        <v>0.75</v>
      </c>
      <c r="K18" s="306">
        <v>0.375</v>
      </c>
      <c r="L18" s="305">
        <v>0.75</v>
      </c>
      <c r="M18" s="306">
        <v>0.375</v>
      </c>
      <c r="N18" s="305">
        <v>0.75</v>
      </c>
      <c r="O18" s="306">
        <v>0.375</v>
      </c>
      <c r="P18" s="305">
        <v>0.75</v>
      </c>
      <c r="Q18" s="332" t="s">
        <v>117</v>
      </c>
      <c r="R18" s="156"/>
      <c r="S18" s="339" t="s">
        <v>117</v>
      </c>
      <c r="T18" s="156"/>
    </row>
    <row r="19" customHeight="1" spans="1:20">
      <c r="A19" s="314">
        <v>10331617</v>
      </c>
      <c r="B19" s="314" t="s">
        <v>201</v>
      </c>
      <c r="C19" s="301" t="s">
        <v>19</v>
      </c>
      <c r="D19" s="315" t="s">
        <v>10</v>
      </c>
      <c r="E19" s="316" t="s">
        <v>121</v>
      </c>
      <c r="F19" s="381"/>
      <c r="G19" s="304">
        <v>0.375</v>
      </c>
      <c r="H19" s="305">
        <v>0.75</v>
      </c>
      <c r="I19" s="306">
        <v>0.375</v>
      </c>
      <c r="J19" s="305">
        <v>0.75</v>
      </c>
      <c r="K19" s="306">
        <v>0.375</v>
      </c>
      <c r="L19" s="305">
        <v>0.75</v>
      </c>
      <c r="M19" s="306">
        <v>0.375</v>
      </c>
      <c r="N19" s="305">
        <v>0.75</v>
      </c>
      <c r="O19" s="306">
        <v>0.375</v>
      </c>
      <c r="P19" s="305">
        <v>0.75</v>
      </c>
      <c r="Q19" s="332" t="s">
        <v>117</v>
      </c>
      <c r="R19" s="156"/>
      <c r="S19" s="339" t="s">
        <v>117</v>
      </c>
      <c r="T19" s="156"/>
    </row>
    <row r="20" customHeight="1" spans="1:20">
      <c r="A20" s="314">
        <v>10331639</v>
      </c>
      <c r="B20" s="314" t="s">
        <v>210</v>
      </c>
      <c r="C20" s="301" t="s">
        <v>19</v>
      </c>
      <c r="D20" s="315" t="s">
        <v>25</v>
      </c>
      <c r="E20" s="316" t="s">
        <v>50</v>
      </c>
      <c r="F20" s="381"/>
      <c r="G20" s="304">
        <v>0.375</v>
      </c>
      <c r="H20" s="305">
        <v>0.75</v>
      </c>
      <c r="I20" s="306">
        <v>0.375</v>
      </c>
      <c r="J20" s="305">
        <v>0.75</v>
      </c>
      <c r="K20" s="306">
        <v>0.375</v>
      </c>
      <c r="L20" s="305">
        <v>0.75</v>
      </c>
      <c r="M20" s="306">
        <v>0.375</v>
      </c>
      <c r="N20" s="305">
        <v>0.75</v>
      </c>
      <c r="O20" s="306">
        <v>0.375</v>
      </c>
      <c r="P20" s="305">
        <v>0.75</v>
      </c>
      <c r="Q20" s="332" t="s">
        <v>117</v>
      </c>
      <c r="R20" s="156"/>
      <c r="S20" s="339" t="s">
        <v>117</v>
      </c>
      <c r="T20" s="156"/>
    </row>
    <row r="21" customHeight="1" spans="1:20">
      <c r="A21" s="314">
        <v>10331653</v>
      </c>
      <c r="B21" s="314" t="s">
        <v>214</v>
      </c>
      <c r="C21" s="301" t="s">
        <v>19</v>
      </c>
      <c r="D21" s="315" t="s">
        <v>81</v>
      </c>
      <c r="E21" s="316" t="s">
        <v>36</v>
      </c>
      <c r="F21" s="381"/>
      <c r="G21" s="304">
        <v>0.375</v>
      </c>
      <c r="H21" s="305">
        <v>0.75</v>
      </c>
      <c r="I21" s="306">
        <v>0.375</v>
      </c>
      <c r="J21" s="305">
        <v>0.75</v>
      </c>
      <c r="K21" s="306">
        <v>0.375</v>
      </c>
      <c r="L21" s="305">
        <v>0.75</v>
      </c>
      <c r="M21" s="306">
        <v>0.375</v>
      </c>
      <c r="N21" s="305">
        <v>0.75</v>
      </c>
      <c r="O21" s="306">
        <v>0.375</v>
      </c>
      <c r="P21" s="305">
        <v>0.75</v>
      </c>
      <c r="Q21" s="332" t="s">
        <v>117</v>
      </c>
      <c r="R21" s="156"/>
      <c r="S21" s="339" t="s">
        <v>117</v>
      </c>
      <c r="T21" s="156"/>
    </row>
    <row r="22" customHeight="1" spans="1:20">
      <c r="A22" s="314">
        <v>10330115</v>
      </c>
      <c r="B22" s="314" t="s">
        <v>215</v>
      </c>
      <c r="C22" s="301" t="s">
        <v>19</v>
      </c>
      <c r="D22" s="315" t="s">
        <v>25</v>
      </c>
      <c r="E22" s="316" t="s">
        <v>50</v>
      </c>
      <c r="F22" s="381"/>
      <c r="G22" s="304">
        <v>0.375</v>
      </c>
      <c r="H22" s="305">
        <v>0.75</v>
      </c>
      <c r="I22" s="306">
        <v>0.375</v>
      </c>
      <c r="J22" s="305">
        <v>0.75</v>
      </c>
      <c r="K22" s="306">
        <v>0.375</v>
      </c>
      <c r="L22" s="305">
        <v>0.75</v>
      </c>
      <c r="M22" s="306">
        <v>0.375</v>
      </c>
      <c r="N22" s="305">
        <v>0.75</v>
      </c>
      <c r="O22" s="306">
        <v>0.375</v>
      </c>
      <c r="P22" s="305">
        <v>0.75</v>
      </c>
      <c r="Q22" s="332" t="s">
        <v>117</v>
      </c>
      <c r="R22" s="156"/>
      <c r="S22" s="339" t="s">
        <v>117</v>
      </c>
      <c r="T22" s="156"/>
    </row>
    <row r="23" customHeight="1" spans="1:20">
      <c r="A23" s="314">
        <v>10330118</v>
      </c>
      <c r="B23" s="314" t="s">
        <v>216</v>
      </c>
      <c r="C23" s="301" t="s">
        <v>19</v>
      </c>
      <c r="D23" s="315" t="s">
        <v>25</v>
      </c>
      <c r="E23" s="316" t="s">
        <v>50</v>
      </c>
      <c r="F23" s="381"/>
      <c r="G23" s="304">
        <v>0.375</v>
      </c>
      <c r="H23" s="305">
        <v>0.75</v>
      </c>
      <c r="I23" s="306">
        <v>0.375</v>
      </c>
      <c r="J23" s="305">
        <v>0.75</v>
      </c>
      <c r="K23" s="306">
        <v>0.375</v>
      </c>
      <c r="L23" s="305">
        <v>0.75</v>
      </c>
      <c r="M23" s="306">
        <v>0.375</v>
      </c>
      <c r="N23" s="305">
        <v>0.75</v>
      </c>
      <c r="O23" s="306">
        <v>0.375</v>
      </c>
      <c r="P23" s="305">
        <v>0.75</v>
      </c>
      <c r="Q23" s="332" t="s">
        <v>117</v>
      </c>
      <c r="R23" s="156"/>
      <c r="S23" s="339" t="s">
        <v>117</v>
      </c>
      <c r="T23" s="156"/>
    </row>
    <row r="24" customHeight="1" spans="1:20">
      <c r="A24" s="314">
        <v>10330125</v>
      </c>
      <c r="B24" s="314" t="s">
        <v>217</v>
      </c>
      <c r="C24" s="301" t="s">
        <v>19</v>
      </c>
      <c r="D24" s="315" t="s">
        <v>81</v>
      </c>
      <c r="E24" s="316" t="s">
        <v>155</v>
      </c>
      <c r="F24" s="381"/>
      <c r="G24" s="304">
        <v>0.375</v>
      </c>
      <c r="H24" s="305">
        <v>0.75</v>
      </c>
      <c r="I24" s="306">
        <v>0.375</v>
      </c>
      <c r="J24" s="305">
        <v>0.75</v>
      </c>
      <c r="K24" s="306">
        <v>0.375</v>
      </c>
      <c r="L24" s="305">
        <v>0.75</v>
      </c>
      <c r="M24" s="306">
        <v>0.375</v>
      </c>
      <c r="N24" s="305">
        <v>0.75</v>
      </c>
      <c r="O24" s="306">
        <v>0.375</v>
      </c>
      <c r="P24" s="305">
        <v>0.75</v>
      </c>
      <c r="Q24" s="332" t="s">
        <v>117</v>
      </c>
      <c r="R24" s="156"/>
      <c r="S24" s="339" t="s">
        <v>117</v>
      </c>
      <c r="T24" s="156"/>
    </row>
    <row r="25" customHeight="1" spans="1:20">
      <c r="A25" s="314">
        <v>10330126</v>
      </c>
      <c r="B25" s="314" t="s">
        <v>218</v>
      </c>
      <c r="C25" s="301" t="s">
        <v>19</v>
      </c>
      <c r="D25" s="315" t="s">
        <v>25</v>
      </c>
      <c r="E25" s="316" t="s">
        <v>50</v>
      </c>
      <c r="F25" s="381"/>
      <c r="G25" s="304">
        <v>0.375</v>
      </c>
      <c r="H25" s="305">
        <v>0.75</v>
      </c>
      <c r="I25" s="306">
        <v>0.375</v>
      </c>
      <c r="J25" s="305">
        <v>0.75</v>
      </c>
      <c r="K25" s="306">
        <v>0.375</v>
      </c>
      <c r="L25" s="305">
        <v>0.75</v>
      </c>
      <c r="M25" s="306">
        <v>0.375</v>
      </c>
      <c r="N25" s="305">
        <v>0.75</v>
      </c>
      <c r="O25" s="306">
        <v>0.375</v>
      </c>
      <c r="P25" s="305">
        <v>0.75</v>
      </c>
      <c r="Q25" s="332" t="s">
        <v>117</v>
      </c>
      <c r="R25" s="156"/>
      <c r="S25" s="339" t="s">
        <v>117</v>
      </c>
      <c r="T25" s="156"/>
    </row>
    <row r="26" customHeight="1" spans="1:20">
      <c r="A26" s="317">
        <v>10329214</v>
      </c>
      <c r="B26" s="317" t="s">
        <v>120</v>
      </c>
      <c r="C26" s="301" t="s">
        <v>24</v>
      </c>
      <c r="D26" s="318" t="s">
        <v>10</v>
      </c>
      <c r="E26" s="319" t="s">
        <v>121</v>
      </c>
      <c r="F26" s="380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32" t="s">
        <v>117</v>
      </c>
      <c r="R26" s="156"/>
      <c r="S26" s="339" t="s">
        <v>117</v>
      </c>
      <c r="T26" s="156"/>
    </row>
    <row r="27" customHeight="1" spans="1:20">
      <c r="A27" s="317">
        <v>10329216</v>
      </c>
      <c r="B27" s="317" t="s">
        <v>122</v>
      </c>
      <c r="C27" s="301" t="s">
        <v>24</v>
      </c>
      <c r="D27" s="318" t="s">
        <v>55</v>
      </c>
      <c r="E27" s="319" t="s">
        <v>123</v>
      </c>
      <c r="F27" s="380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32" t="s">
        <v>117</v>
      </c>
      <c r="R27" s="156"/>
      <c r="S27" s="339" t="s">
        <v>117</v>
      </c>
      <c r="T27" s="156"/>
    </row>
    <row r="28" customHeight="1" spans="1:20">
      <c r="A28" s="317">
        <v>10329223</v>
      </c>
      <c r="B28" s="317" t="s">
        <v>124</v>
      </c>
      <c r="C28" s="301" t="s">
        <v>24</v>
      </c>
      <c r="D28" s="318" t="s">
        <v>14</v>
      </c>
      <c r="E28" s="319" t="s">
        <v>104</v>
      </c>
      <c r="F28" s="380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32" t="s">
        <v>117</v>
      </c>
      <c r="R28" s="156"/>
      <c r="S28" s="339" t="s">
        <v>117</v>
      </c>
      <c r="T28" s="156"/>
    </row>
    <row r="29" customHeight="1" spans="1:20">
      <c r="A29" s="317">
        <v>10329247</v>
      </c>
      <c r="B29" s="317" t="s">
        <v>125</v>
      </c>
      <c r="C29" s="301" t="s">
        <v>24</v>
      </c>
      <c r="D29" s="318" t="s">
        <v>130</v>
      </c>
      <c r="E29" s="319" t="s">
        <v>186</v>
      </c>
      <c r="F29" s="380"/>
      <c r="G29" s="297">
        <v>0.416666666666667</v>
      </c>
      <c r="H29" s="298">
        <v>0.791666666666667</v>
      </c>
      <c r="I29" s="297">
        <v>0.416666666666667</v>
      </c>
      <c r="J29" s="298">
        <v>0.791666666666667</v>
      </c>
      <c r="K29" s="297">
        <v>0.416666666666667</v>
      </c>
      <c r="L29" s="298">
        <v>0.791666666666667</v>
      </c>
      <c r="M29" s="297">
        <v>0.416666666666667</v>
      </c>
      <c r="N29" s="298">
        <v>0.791666666666667</v>
      </c>
      <c r="O29" s="297">
        <v>0.416666666666667</v>
      </c>
      <c r="P29" s="298">
        <v>0.791666666666667</v>
      </c>
      <c r="Q29" s="332" t="s">
        <v>117</v>
      </c>
      <c r="R29" s="156"/>
      <c r="S29" s="339" t="s">
        <v>117</v>
      </c>
      <c r="T29" s="156"/>
    </row>
    <row r="30" customHeight="1" spans="1:20">
      <c r="A30" s="317">
        <v>10329241</v>
      </c>
      <c r="B30" s="317" t="s">
        <v>126</v>
      </c>
      <c r="C30" s="301" t="s">
        <v>24</v>
      </c>
      <c r="D30" s="318" t="s">
        <v>127</v>
      </c>
      <c r="E30" s="319" t="s">
        <v>128</v>
      </c>
      <c r="F30" s="380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32" t="s">
        <v>117</v>
      </c>
      <c r="R30" s="156"/>
      <c r="S30" s="339" t="s">
        <v>117</v>
      </c>
      <c r="T30" s="156"/>
    </row>
    <row r="31" customHeight="1" spans="1:20">
      <c r="A31" s="317">
        <v>10329480</v>
      </c>
      <c r="B31" s="317" t="s">
        <v>129</v>
      </c>
      <c r="C31" s="301" t="s">
        <v>24</v>
      </c>
      <c r="D31" s="318" t="s">
        <v>130</v>
      </c>
      <c r="E31" s="319" t="s">
        <v>131</v>
      </c>
      <c r="F31" s="380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32" t="s">
        <v>117</v>
      </c>
      <c r="R31" s="156"/>
      <c r="S31" s="339" t="s">
        <v>117</v>
      </c>
      <c r="T31" s="156"/>
    </row>
    <row r="32" customHeight="1" spans="1:20">
      <c r="A32" s="317">
        <v>10329900</v>
      </c>
      <c r="B32" s="317" t="s">
        <v>132</v>
      </c>
      <c r="C32" s="301" t="s">
        <v>24</v>
      </c>
      <c r="D32" s="318" t="s">
        <v>10</v>
      </c>
      <c r="E32" s="319" t="s">
        <v>133</v>
      </c>
      <c r="F32" s="380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32" t="s">
        <v>117</v>
      </c>
      <c r="R32" s="156"/>
      <c r="S32" s="339" t="s">
        <v>117</v>
      </c>
      <c r="T32" s="156"/>
    </row>
    <row r="33" customHeight="1" spans="1:20">
      <c r="A33" s="317">
        <v>10329245</v>
      </c>
      <c r="B33" s="317" t="s">
        <v>134</v>
      </c>
      <c r="C33" s="301" t="s">
        <v>24</v>
      </c>
      <c r="D33" s="318" t="s">
        <v>135</v>
      </c>
      <c r="E33" s="319" t="s">
        <v>136</v>
      </c>
      <c r="F33" s="380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32" t="s">
        <v>117</v>
      </c>
      <c r="R33" s="156"/>
      <c r="S33" s="339" t="s">
        <v>117</v>
      </c>
      <c r="T33" s="156"/>
    </row>
    <row r="34" customHeight="1" spans="1:20">
      <c r="A34" s="317">
        <v>10329242</v>
      </c>
      <c r="B34" s="317" t="s">
        <v>137</v>
      </c>
      <c r="C34" s="301" t="s">
        <v>24</v>
      </c>
      <c r="D34" s="318" t="s">
        <v>55</v>
      </c>
      <c r="E34" s="319" t="s">
        <v>138</v>
      </c>
      <c r="F34" s="380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32" t="s">
        <v>117</v>
      </c>
      <c r="R34" s="156"/>
      <c r="S34" s="339" t="s">
        <v>117</v>
      </c>
      <c r="T34" s="156"/>
    </row>
    <row r="35" customHeight="1" spans="1:20">
      <c r="A35" s="317">
        <v>10329272</v>
      </c>
      <c r="B35" s="317" t="s">
        <v>139</v>
      </c>
      <c r="C35" s="301" t="s">
        <v>24</v>
      </c>
      <c r="D35" s="318" t="s">
        <v>17</v>
      </c>
      <c r="E35" s="319" t="s">
        <v>18</v>
      </c>
      <c r="F35" s="380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97">
        <v>0.416666666666667</v>
      </c>
      <c r="P35" s="298">
        <v>0.791666666666667</v>
      </c>
      <c r="Q35" s="332" t="s">
        <v>117</v>
      </c>
      <c r="R35" s="156"/>
      <c r="S35" s="339" t="s">
        <v>117</v>
      </c>
      <c r="T35" s="156"/>
    </row>
    <row r="36" customHeight="1" spans="1:20">
      <c r="A36" s="317">
        <v>10329290</v>
      </c>
      <c r="B36" s="317" t="s">
        <v>140</v>
      </c>
      <c r="C36" s="301" t="s">
        <v>24</v>
      </c>
      <c r="D36" s="318" t="s">
        <v>141</v>
      </c>
      <c r="E36" s="319" t="s">
        <v>142</v>
      </c>
      <c r="F36" s="380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32" t="s">
        <v>117</v>
      </c>
      <c r="R36" s="156"/>
      <c r="S36" s="339" t="s">
        <v>117</v>
      </c>
      <c r="T36" s="156"/>
    </row>
    <row r="37" customHeight="1" spans="1:20">
      <c r="A37" s="317">
        <v>10329237</v>
      </c>
      <c r="B37" s="317" t="s">
        <v>143</v>
      </c>
      <c r="C37" s="301" t="s">
        <v>24</v>
      </c>
      <c r="D37" s="318" t="s">
        <v>14</v>
      </c>
      <c r="E37" s="319" t="s">
        <v>168</v>
      </c>
      <c r="F37" s="380"/>
      <c r="G37" s="297">
        <v>0.416666666666667</v>
      </c>
      <c r="H37" s="298">
        <v>0.791666666666667</v>
      </c>
      <c r="I37" s="297">
        <v>0.416666666666667</v>
      </c>
      <c r="J37" s="298">
        <v>0.791666666666667</v>
      </c>
      <c r="K37" s="297">
        <v>0.416666666666667</v>
      </c>
      <c r="L37" s="298">
        <v>0.791666666666667</v>
      </c>
      <c r="M37" s="297">
        <v>0.416666666666667</v>
      </c>
      <c r="N37" s="298">
        <v>0.791666666666667</v>
      </c>
      <c r="O37" s="297">
        <v>0.416666666666667</v>
      </c>
      <c r="P37" s="298">
        <v>0.791666666666667</v>
      </c>
      <c r="Q37" s="332" t="s">
        <v>117</v>
      </c>
      <c r="R37" s="156"/>
      <c r="S37" s="339" t="s">
        <v>117</v>
      </c>
      <c r="T37" s="156"/>
    </row>
    <row r="38" customHeight="1" spans="1:20">
      <c r="A38" s="317">
        <v>10329236</v>
      </c>
      <c r="B38" s="317" t="s">
        <v>144</v>
      </c>
      <c r="C38" s="301" t="s">
        <v>24</v>
      </c>
      <c r="D38" s="318" t="s">
        <v>14</v>
      </c>
      <c r="E38" s="319" t="s">
        <v>145</v>
      </c>
      <c r="F38" s="380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32" t="s">
        <v>117</v>
      </c>
      <c r="R38" s="156"/>
      <c r="S38" s="339" t="s">
        <v>117</v>
      </c>
      <c r="T38" s="156"/>
    </row>
    <row r="39" customHeight="1" spans="1:20">
      <c r="A39" s="317">
        <v>10329234</v>
      </c>
      <c r="B39" s="317" t="s">
        <v>146</v>
      </c>
      <c r="C39" s="301" t="s">
        <v>24</v>
      </c>
      <c r="D39" s="318" t="s">
        <v>14</v>
      </c>
      <c r="E39" s="319" t="s">
        <v>34</v>
      </c>
      <c r="F39" s="380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32" t="s">
        <v>117</v>
      </c>
      <c r="R39" s="156"/>
      <c r="S39" s="339" t="s">
        <v>117</v>
      </c>
      <c r="T39" s="156"/>
    </row>
    <row r="40" customHeight="1" spans="1:20">
      <c r="A40" s="317">
        <v>10329503</v>
      </c>
      <c r="B40" s="317" t="s">
        <v>147</v>
      </c>
      <c r="C40" s="320" t="s">
        <v>24</v>
      </c>
      <c r="D40" s="318" t="s">
        <v>14</v>
      </c>
      <c r="E40" s="319" t="s">
        <v>34</v>
      </c>
      <c r="F40" s="380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32" t="s">
        <v>117</v>
      </c>
      <c r="R40" s="156"/>
      <c r="S40" s="339" t="s">
        <v>117</v>
      </c>
      <c r="T40" s="156"/>
    </row>
    <row r="41" customHeight="1" spans="1:20">
      <c r="A41" s="314">
        <v>10331612</v>
      </c>
      <c r="B41" s="314" t="s">
        <v>191</v>
      </c>
      <c r="C41" s="301" t="s">
        <v>24</v>
      </c>
      <c r="D41" s="315" t="s">
        <v>192</v>
      </c>
      <c r="E41" s="316" t="s">
        <v>193</v>
      </c>
      <c r="F41" s="381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32" t="s">
        <v>117</v>
      </c>
      <c r="R41" s="156"/>
      <c r="S41" s="339" t="s">
        <v>117</v>
      </c>
      <c r="T41" s="156"/>
    </row>
    <row r="42" customHeight="1" spans="1:20">
      <c r="A42" s="314">
        <v>10331587</v>
      </c>
      <c r="B42" s="314" t="s">
        <v>194</v>
      </c>
      <c r="C42" s="301" t="s">
        <v>24</v>
      </c>
      <c r="D42" s="315" t="s">
        <v>17</v>
      </c>
      <c r="E42" s="316" t="s">
        <v>18</v>
      </c>
      <c r="F42" s="381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32" t="s">
        <v>117</v>
      </c>
      <c r="R42" s="156"/>
      <c r="S42" s="339" t="s">
        <v>117</v>
      </c>
      <c r="T42" s="156"/>
    </row>
    <row r="43" customHeight="1" spans="1:20">
      <c r="A43" s="314">
        <v>10331605</v>
      </c>
      <c r="B43" s="321" t="s">
        <v>196</v>
      </c>
      <c r="C43" s="301" t="s">
        <v>24</v>
      </c>
      <c r="D43" s="315" t="s">
        <v>17</v>
      </c>
      <c r="E43" s="316" t="s">
        <v>18</v>
      </c>
      <c r="F43" s="381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32" t="s">
        <v>117</v>
      </c>
      <c r="R43" s="156"/>
      <c r="S43" s="339" t="s">
        <v>117</v>
      </c>
      <c r="T43" s="156"/>
    </row>
    <row r="44" customHeight="1" spans="1:20">
      <c r="A44" s="314">
        <v>10329224</v>
      </c>
      <c r="B44" s="314" t="s">
        <v>204</v>
      </c>
      <c r="C44" s="301" t="s">
        <v>24</v>
      </c>
      <c r="D44" s="315" t="s">
        <v>10</v>
      </c>
      <c r="E44" s="316" t="s">
        <v>68</v>
      </c>
      <c r="F44" s="381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32" t="s">
        <v>117</v>
      </c>
      <c r="R44" s="156"/>
      <c r="S44" s="339" t="s">
        <v>117</v>
      </c>
      <c r="T44" s="156"/>
    </row>
    <row r="45" customHeight="1" spans="1:20">
      <c r="A45" s="314">
        <v>10331623</v>
      </c>
      <c r="B45" s="314" t="s">
        <v>205</v>
      </c>
      <c r="C45" s="301" t="s">
        <v>24</v>
      </c>
      <c r="D45" s="315" t="s">
        <v>81</v>
      </c>
      <c r="E45" s="316" t="s">
        <v>155</v>
      </c>
      <c r="F45" s="38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32" t="s">
        <v>117</v>
      </c>
      <c r="R45" s="156"/>
      <c r="S45" s="339" t="s">
        <v>117</v>
      </c>
      <c r="T45" s="156"/>
    </row>
    <row r="46" customHeight="1" spans="1:20">
      <c r="A46" s="314">
        <v>10331624</v>
      </c>
      <c r="B46" s="314" t="s">
        <v>206</v>
      </c>
      <c r="C46" s="301" t="s">
        <v>24</v>
      </c>
      <c r="D46" s="315" t="s">
        <v>25</v>
      </c>
      <c r="E46" s="316" t="s">
        <v>50</v>
      </c>
      <c r="F46" s="38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32" t="s">
        <v>117</v>
      </c>
      <c r="R46" s="156"/>
      <c r="S46" s="339" t="s">
        <v>117</v>
      </c>
      <c r="T46" s="156"/>
    </row>
    <row r="47" customHeight="1" spans="1:20">
      <c r="A47" s="322">
        <v>10331626</v>
      </c>
      <c r="B47" s="322" t="s">
        <v>223</v>
      </c>
      <c r="C47" s="288" t="s">
        <v>24</v>
      </c>
      <c r="D47" s="323" t="s">
        <v>10</v>
      </c>
      <c r="E47" s="324" t="s">
        <v>121</v>
      </c>
      <c r="F47" s="382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0" t="s">
        <v>117</v>
      </c>
      <c r="R47" s="197"/>
      <c r="S47" s="337" t="s">
        <v>117</v>
      </c>
      <c r="T47" s="197"/>
    </row>
    <row r="48" customHeight="1" spans="1:20">
      <c r="A48" s="293">
        <v>10323640</v>
      </c>
      <c r="B48" s="293" t="s">
        <v>89</v>
      </c>
      <c r="C48" s="294" t="s">
        <v>54</v>
      </c>
      <c r="D48" s="295" t="s">
        <v>90</v>
      </c>
      <c r="E48" s="296" t="s">
        <v>18</v>
      </c>
      <c r="F48" s="383"/>
      <c r="G48" s="309">
        <v>0.375</v>
      </c>
      <c r="H48" s="310">
        <v>0.75</v>
      </c>
      <c r="I48" s="311">
        <v>0.375</v>
      </c>
      <c r="J48" s="310">
        <v>0.75</v>
      </c>
      <c r="K48" s="311">
        <v>0.375</v>
      </c>
      <c r="L48" s="310">
        <v>0.75</v>
      </c>
      <c r="M48" s="311">
        <v>0.375</v>
      </c>
      <c r="N48" s="310">
        <v>0.75</v>
      </c>
      <c r="O48" s="311">
        <v>0.375</v>
      </c>
      <c r="P48" s="310">
        <v>0.75</v>
      </c>
      <c r="Q48" s="331" t="s">
        <v>117</v>
      </c>
      <c r="R48" s="89"/>
      <c r="S48" s="338" t="s">
        <v>117</v>
      </c>
      <c r="T48" s="89"/>
    </row>
    <row r="49" customHeight="1" spans="1:20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380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32" t="s">
        <v>117</v>
      </c>
      <c r="R49" s="156"/>
      <c r="S49" s="339" t="s">
        <v>117</v>
      </c>
      <c r="T49" s="156"/>
    </row>
    <row r="50" customHeight="1" spans="1:20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78"/>
      <c r="G50" s="326">
        <v>0.375</v>
      </c>
      <c r="H50" s="292">
        <v>0.75</v>
      </c>
      <c r="I50" s="327">
        <v>0.375</v>
      </c>
      <c r="J50" s="292">
        <v>0.75</v>
      </c>
      <c r="K50" s="327">
        <v>0.375</v>
      </c>
      <c r="L50" s="292">
        <v>0.75</v>
      </c>
      <c r="M50" s="327">
        <v>0.375</v>
      </c>
      <c r="N50" s="292">
        <v>0.75</v>
      </c>
      <c r="O50" s="327">
        <v>0.375</v>
      </c>
      <c r="P50" s="292">
        <v>0.75</v>
      </c>
      <c r="Q50" s="330" t="s">
        <v>117</v>
      </c>
      <c r="R50" s="197"/>
      <c r="S50" s="337" t="s">
        <v>117</v>
      </c>
      <c r="T50" s="197"/>
    </row>
    <row r="51" customHeight="1" spans="1:20">
      <c r="A51" s="293">
        <v>10318869</v>
      </c>
      <c r="B51" s="293" t="s">
        <v>60</v>
      </c>
      <c r="C51" s="294" t="s">
        <v>54</v>
      </c>
      <c r="D51" s="295" t="s">
        <v>61</v>
      </c>
      <c r="E51" s="296" t="s">
        <v>62</v>
      </c>
      <c r="F51" s="379"/>
      <c r="G51" s="304">
        <v>0.375</v>
      </c>
      <c r="H51" s="366">
        <v>0.708333333333333</v>
      </c>
      <c r="I51" s="304">
        <v>0.375</v>
      </c>
      <c r="J51" s="366">
        <v>0.708333333333333</v>
      </c>
      <c r="K51" s="304">
        <v>0.375</v>
      </c>
      <c r="L51" s="366">
        <v>0.708333333333333</v>
      </c>
      <c r="M51" s="304">
        <v>0.375</v>
      </c>
      <c r="N51" s="366">
        <v>0.708333333333333</v>
      </c>
      <c r="O51" s="304">
        <v>0.375</v>
      </c>
      <c r="P51" s="366">
        <v>0.708333333333333</v>
      </c>
      <c r="Q51" s="331" t="s">
        <v>117</v>
      </c>
      <c r="R51" s="89"/>
      <c r="S51" s="338" t="s">
        <v>117</v>
      </c>
      <c r="T51" s="89"/>
    </row>
    <row r="52" customHeight="1" spans="1:20">
      <c r="A52" s="300">
        <v>10318866</v>
      </c>
      <c r="B52" s="300" t="s">
        <v>63</v>
      </c>
      <c r="C52" s="301" t="s">
        <v>54</v>
      </c>
      <c r="D52" s="302" t="s">
        <v>64</v>
      </c>
      <c r="E52" s="303" t="s">
        <v>31</v>
      </c>
      <c r="F52" s="380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32" t="s">
        <v>117</v>
      </c>
      <c r="R52" s="156"/>
      <c r="S52" s="339" t="s">
        <v>117</v>
      </c>
      <c r="T52" s="156"/>
    </row>
    <row r="53" customHeight="1" spans="1:20">
      <c r="A53" s="300">
        <v>10318880</v>
      </c>
      <c r="B53" s="300" t="s">
        <v>69</v>
      </c>
      <c r="C53" s="301" t="s">
        <v>54</v>
      </c>
      <c r="D53" s="302" t="s">
        <v>10</v>
      </c>
      <c r="E53" s="303" t="s">
        <v>68</v>
      </c>
      <c r="F53" s="380"/>
      <c r="G53" s="372" t="s">
        <v>119</v>
      </c>
      <c r="H53" s="328" t="s">
        <v>119</v>
      </c>
      <c r="I53" s="372" t="s">
        <v>119</v>
      </c>
      <c r="J53" s="328" t="s">
        <v>119</v>
      </c>
      <c r="K53" s="372" t="s">
        <v>119</v>
      </c>
      <c r="L53" s="328" t="s">
        <v>119</v>
      </c>
      <c r="M53" s="372" t="s">
        <v>119</v>
      </c>
      <c r="N53" s="328" t="s">
        <v>119</v>
      </c>
      <c r="O53" s="372" t="s">
        <v>119</v>
      </c>
      <c r="P53" s="328" t="s">
        <v>119</v>
      </c>
      <c r="Q53" s="332" t="s">
        <v>117</v>
      </c>
      <c r="R53" s="156"/>
      <c r="S53" s="339" t="s">
        <v>117</v>
      </c>
      <c r="T53" s="156"/>
    </row>
    <row r="54" customHeight="1" spans="1:20">
      <c r="A54" s="300">
        <v>10318890</v>
      </c>
      <c r="B54" s="300" t="s">
        <v>70</v>
      </c>
      <c r="C54" s="301" t="s">
        <v>54</v>
      </c>
      <c r="D54" s="302" t="s">
        <v>71</v>
      </c>
      <c r="E54" s="303" t="s">
        <v>72</v>
      </c>
      <c r="F54" s="380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32" t="s">
        <v>117</v>
      </c>
      <c r="R54" s="156"/>
      <c r="S54" s="339" t="s">
        <v>117</v>
      </c>
      <c r="T54" s="156"/>
    </row>
    <row r="55" customHeight="1" spans="1:20">
      <c r="A55" s="300">
        <v>10323622</v>
      </c>
      <c r="B55" s="300" t="s">
        <v>74</v>
      </c>
      <c r="C55" s="301" t="s">
        <v>54</v>
      </c>
      <c r="D55" s="302" t="s">
        <v>10</v>
      </c>
      <c r="E55" s="303" t="s">
        <v>76</v>
      </c>
      <c r="F55" s="380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32" t="s">
        <v>117</v>
      </c>
      <c r="R55" s="156"/>
      <c r="S55" s="339" t="s">
        <v>117</v>
      </c>
      <c r="T55" s="156"/>
    </row>
    <row r="56" customHeight="1" spans="1:20">
      <c r="A56" s="300">
        <v>10323629</v>
      </c>
      <c r="B56" s="300" t="s">
        <v>77</v>
      </c>
      <c r="C56" s="301" t="s">
        <v>54</v>
      </c>
      <c r="D56" s="302" t="s">
        <v>78</v>
      </c>
      <c r="E56" s="303" t="s">
        <v>34</v>
      </c>
      <c r="F56" s="380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32" t="s">
        <v>117</v>
      </c>
      <c r="R56" s="156"/>
      <c r="S56" s="339" t="s">
        <v>117</v>
      </c>
      <c r="T56" s="156"/>
    </row>
    <row r="57" customHeight="1" spans="1:20">
      <c r="A57" s="300">
        <v>10323632</v>
      </c>
      <c r="B57" s="300" t="s">
        <v>80</v>
      </c>
      <c r="C57" s="301" t="s">
        <v>54</v>
      </c>
      <c r="D57" s="302" t="s">
        <v>81</v>
      </c>
      <c r="E57" s="303" t="s">
        <v>82</v>
      </c>
      <c r="F57" s="380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32" t="s">
        <v>117</v>
      </c>
      <c r="R57" s="156"/>
      <c r="S57" s="339" t="s">
        <v>117</v>
      </c>
      <c r="T57" s="156"/>
    </row>
    <row r="58" customHeight="1" spans="1:20">
      <c r="A58" s="300">
        <v>10323634</v>
      </c>
      <c r="B58" s="300" t="s">
        <v>83</v>
      </c>
      <c r="C58" s="301" t="s">
        <v>54</v>
      </c>
      <c r="D58" s="302" t="s">
        <v>81</v>
      </c>
      <c r="E58" s="303" t="s">
        <v>82</v>
      </c>
      <c r="F58" s="380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32" t="s">
        <v>117</v>
      </c>
      <c r="R58" s="156"/>
      <c r="S58" s="339" t="s">
        <v>117</v>
      </c>
      <c r="T58" s="156"/>
    </row>
    <row r="59" customHeight="1" spans="1:20">
      <c r="A59" s="300">
        <v>10323638</v>
      </c>
      <c r="B59" s="300" t="s">
        <v>85</v>
      </c>
      <c r="C59" s="301" t="s">
        <v>54</v>
      </c>
      <c r="D59" s="302" t="s">
        <v>86</v>
      </c>
      <c r="E59" s="303" t="s">
        <v>87</v>
      </c>
      <c r="F59" s="380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32" t="s">
        <v>117</v>
      </c>
      <c r="R59" s="156"/>
      <c r="S59" s="339" t="s">
        <v>117</v>
      </c>
      <c r="T59" s="156"/>
    </row>
    <row r="60" customHeight="1" spans="1:20">
      <c r="A60" s="300">
        <v>10323646</v>
      </c>
      <c r="B60" s="300" t="s">
        <v>91</v>
      </c>
      <c r="C60" s="301" t="s">
        <v>54</v>
      </c>
      <c r="D60" s="302" t="s">
        <v>56</v>
      </c>
      <c r="E60" s="303" t="s">
        <v>86</v>
      </c>
      <c r="F60" s="380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32" t="s">
        <v>117</v>
      </c>
      <c r="R60" s="156"/>
      <c r="S60" s="339" t="s">
        <v>117</v>
      </c>
      <c r="T60" s="156"/>
    </row>
    <row r="61" customHeight="1" spans="1:20">
      <c r="A61" s="317">
        <v>10329222</v>
      </c>
      <c r="B61" s="317" t="s">
        <v>156</v>
      </c>
      <c r="C61" s="320" t="s">
        <v>54</v>
      </c>
      <c r="D61" s="318" t="s">
        <v>55</v>
      </c>
      <c r="E61" s="319" t="s">
        <v>138</v>
      </c>
      <c r="F61" s="380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32" t="s">
        <v>117</v>
      </c>
      <c r="R61" s="156"/>
      <c r="S61" s="339" t="s">
        <v>117</v>
      </c>
      <c r="T61" s="156"/>
    </row>
    <row r="62" customHeight="1" spans="1:20">
      <c r="A62" s="317">
        <v>10329553</v>
      </c>
      <c r="B62" s="317" t="s">
        <v>148</v>
      </c>
      <c r="C62" s="320" t="s">
        <v>54</v>
      </c>
      <c r="D62" s="318" t="s">
        <v>135</v>
      </c>
      <c r="E62" s="319" t="s">
        <v>136</v>
      </c>
      <c r="F62" s="380"/>
      <c r="G62" s="26">
        <v>0.375</v>
      </c>
      <c r="H62" s="27">
        <v>0.75</v>
      </c>
      <c r="I62" s="297">
        <v>0.416666666666667</v>
      </c>
      <c r="J62" s="298">
        <v>0.791666666666667</v>
      </c>
      <c r="K62" s="297">
        <v>0.416666666666667</v>
      </c>
      <c r="L62" s="298">
        <v>0.791666666666667</v>
      </c>
      <c r="M62" s="297">
        <v>0.416666666666667</v>
      </c>
      <c r="N62" s="298">
        <v>0.791666666666667</v>
      </c>
      <c r="O62" s="297">
        <v>0.416666666666667</v>
      </c>
      <c r="P62" s="298">
        <v>0.791666666666667</v>
      </c>
      <c r="Q62" s="332" t="s">
        <v>117</v>
      </c>
      <c r="R62" s="156"/>
      <c r="S62" s="339" t="s">
        <v>117</v>
      </c>
      <c r="T62" s="156"/>
    </row>
    <row r="63" customHeight="1" spans="1:20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380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32" t="s">
        <v>117</v>
      </c>
      <c r="R63" s="156"/>
      <c r="S63" s="339" t="s">
        <v>117</v>
      </c>
      <c r="T63" s="156"/>
    </row>
    <row r="64" customHeight="1" spans="1:20">
      <c r="A64" s="317">
        <v>10329211</v>
      </c>
      <c r="B64" s="317" t="s">
        <v>149</v>
      </c>
      <c r="C64" s="301" t="s">
        <v>67</v>
      </c>
      <c r="D64" s="318" t="s">
        <v>25</v>
      </c>
      <c r="E64" s="319" t="s">
        <v>150</v>
      </c>
      <c r="F64" s="380"/>
      <c r="G64" s="297">
        <v>0.416666666666667</v>
      </c>
      <c r="H64" s="298">
        <v>0.791666666666667</v>
      </c>
      <c r="I64" s="297">
        <v>0.416666666666667</v>
      </c>
      <c r="J64" s="298">
        <v>0.791666666666667</v>
      </c>
      <c r="K64" s="297">
        <v>0.416666666666667</v>
      </c>
      <c r="L64" s="298">
        <v>0.791666666666667</v>
      </c>
      <c r="M64" s="297">
        <v>0.416666666666667</v>
      </c>
      <c r="N64" s="298">
        <v>0.791666666666667</v>
      </c>
      <c r="O64" s="297">
        <v>0.416666666666667</v>
      </c>
      <c r="P64" s="298">
        <v>0.791666666666667</v>
      </c>
      <c r="Q64" s="332" t="s">
        <v>117</v>
      </c>
      <c r="R64" s="156"/>
      <c r="S64" s="339" t="s">
        <v>117</v>
      </c>
      <c r="T64" s="156"/>
    </row>
    <row r="65" customHeight="1" spans="1:20">
      <c r="A65" s="317">
        <v>10329243</v>
      </c>
      <c r="B65" s="317" t="s">
        <v>151</v>
      </c>
      <c r="C65" s="301" t="s">
        <v>67</v>
      </c>
      <c r="D65" s="318" t="s">
        <v>14</v>
      </c>
      <c r="E65" s="319" t="s">
        <v>152</v>
      </c>
      <c r="F65" s="380"/>
      <c r="G65" s="297">
        <v>0.416666666666667</v>
      </c>
      <c r="H65" s="298">
        <v>0.791666666666667</v>
      </c>
      <c r="I65" s="297">
        <v>0.416666666666667</v>
      </c>
      <c r="J65" s="298">
        <v>0.791666666666667</v>
      </c>
      <c r="K65" s="297">
        <v>0.416666666666667</v>
      </c>
      <c r="L65" s="298">
        <v>0.791666666666667</v>
      </c>
      <c r="M65" s="297">
        <v>0.416666666666667</v>
      </c>
      <c r="N65" s="298">
        <v>0.791666666666667</v>
      </c>
      <c r="O65" s="297">
        <v>0.416666666666667</v>
      </c>
      <c r="P65" s="298">
        <v>0.791666666666667</v>
      </c>
      <c r="Q65" s="332" t="s">
        <v>117</v>
      </c>
      <c r="R65" s="156"/>
      <c r="S65" s="339" t="s">
        <v>117</v>
      </c>
      <c r="T65" s="156"/>
    </row>
    <row r="66" customHeight="1" spans="1:20">
      <c r="A66" s="317">
        <v>10329524</v>
      </c>
      <c r="B66" s="317" t="s">
        <v>153</v>
      </c>
      <c r="C66" s="301" t="s">
        <v>67</v>
      </c>
      <c r="D66" s="318" t="s">
        <v>154</v>
      </c>
      <c r="E66" s="319" t="s">
        <v>155</v>
      </c>
      <c r="F66" s="380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32" t="s">
        <v>117</v>
      </c>
      <c r="R66" s="156"/>
      <c r="S66" s="339" t="s">
        <v>117</v>
      </c>
      <c r="T66" s="156"/>
    </row>
    <row r="67" customHeight="1" spans="1:20">
      <c r="A67" s="317">
        <v>10329225</v>
      </c>
      <c r="B67" s="317" t="s">
        <v>157</v>
      </c>
      <c r="C67" s="301" t="s">
        <v>67</v>
      </c>
      <c r="D67" s="318" t="s">
        <v>14</v>
      </c>
      <c r="E67" s="319" t="s">
        <v>158</v>
      </c>
      <c r="F67" s="380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32" t="s">
        <v>117</v>
      </c>
      <c r="R67" s="156"/>
      <c r="S67" s="339" t="s">
        <v>117</v>
      </c>
      <c r="T67" s="156"/>
    </row>
    <row r="68" customHeight="1" spans="1:20">
      <c r="A68" s="317">
        <v>10329226</v>
      </c>
      <c r="B68" s="317" t="s">
        <v>159</v>
      </c>
      <c r="C68" s="301" t="s">
        <v>67</v>
      </c>
      <c r="D68" s="318" t="s">
        <v>10</v>
      </c>
      <c r="E68" s="319" t="s">
        <v>160</v>
      </c>
      <c r="F68" s="380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32" t="s">
        <v>117</v>
      </c>
      <c r="R68" s="156"/>
      <c r="S68" s="339" t="s">
        <v>117</v>
      </c>
      <c r="T68" s="156"/>
    </row>
    <row r="69" customHeight="1" spans="1:20">
      <c r="A69" s="317">
        <v>10329571</v>
      </c>
      <c r="B69" s="317" t="s">
        <v>161</v>
      </c>
      <c r="C69" s="301" t="s">
        <v>67</v>
      </c>
      <c r="D69" s="318" t="s">
        <v>162</v>
      </c>
      <c r="E69" s="319" t="s">
        <v>18</v>
      </c>
      <c r="F69" s="380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32" t="s">
        <v>117</v>
      </c>
      <c r="R69" s="156"/>
      <c r="S69" s="339" t="s">
        <v>117</v>
      </c>
      <c r="T69" s="156"/>
    </row>
    <row r="70" customHeight="1" spans="1:20">
      <c r="A70" s="317">
        <v>10329227</v>
      </c>
      <c r="B70" s="317" t="s">
        <v>163</v>
      </c>
      <c r="C70" s="301" t="s">
        <v>67</v>
      </c>
      <c r="D70" s="318" t="s">
        <v>14</v>
      </c>
      <c r="E70" s="319" t="s">
        <v>34</v>
      </c>
      <c r="F70" s="380"/>
      <c r="G70" s="297">
        <v>0.416666666666667</v>
      </c>
      <c r="H70" s="298">
        <v>0.791666666666667</v>
      </c>
      <c r="I70" s="297">
        <v>0.416666666666667</v>
      </c>
      <c r="J70" s="298">
        <v>0.791666666666667</v>
      </c>
      <c r="K70" s="297">
        <v>0.416666666666667</v>
      </c>
      <c r="L70" s="298">
        <v>0.791666666666667</v>
      </c>
      <c r="M70" s="297">
        <v>0.416666666666667</v>
      </c>
      <c r="N70" s="298">
        <v>0.791666666666667</v>
      </c>
      <c r="O70" s="297">
        <v>0.416666666666667</v>
      </c>
      <c r="P70" s="298">
        <v>0.791666666666667</v>
      </c>
      <c r="Q70" s="332" t="s">
        <v>117</v>
      </c>
      <c r="R70" s="156"/>
      <c r="S70" s="339" t="s">
        <v>117</v>
      </c>
      <c r="T70" s="156"/>
    </row>
    <row r="71" customHeight="1" spans="1:20">
      <c r="A71" s="317">
        <v>10329238</v>
      </c>
      <c r="B71" s="317" t="s">
        <v>167</v>
      </c>
      <c r="C71" s="301" t="s">
        <v>67</v>
      </c>
      <c r="D71" s="318" t="s">
        <v>14</v>
      </c>
      <c r="E71" s="319" t="s">
        <v>168</v>
      </c>
      <c r="F71" s="380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32" t="s">
        <v>117</v>
      </c>
      <c r="R71" s="156"/>
      <c r="S71" s="339" t="s">
        <v>117</v>
      </c>
      <c r="T71" s="156"/>
    </row>
    <row r="72" customHeight="1" spans="1:20">
      <c r="A72" s="317">
        <v>10329239</v>
      </c>
      <c r="B72" s="317" t="s">
        <v>169</v>
      </c>
      <c r="C72" s="301" t="s">
        <v>67</v>
      </c>
      <c r="D72" s="318" t="s">
        <v>14</v>
      </c>
      <c r="E72" s="319" t="s">
        <v>34</v>
      </c>
      <c r="F72" s="380"/>
      <c r="G72" s="297">
        <v>0.416666666666667</v>
      </c>
      <c r="H72" s="298">
        <v>0.791666666666667</v>
      </c>
      <c r="I72" s="297">
        <v>0.416666666666667</v>
      </c>
      <c r="J72" s="298">
        <v>0.791666666666667</v>
      </c>
      <c r="K72" s="297">
        <v>0.416666666666667</v>
      </c>
      <c r="L72" s="298">
        <v>0.791666666666667</v>
      </c>
      <c r="M72" s="297">
        <v>0.416666666666667</v>
      </c>
      <c r="N72" s="298">
        <v>0.791666666666667</v>
      </c>
      <c r="O72" s="297">
        <v>0.416666666666667</v>
      </c>
      <c r="P72" s="298">
        <v>0.791666666666667</v>
      </c>
      <c r="Q72" s="332" t="s">
        <v>117</v>
      </c>
      <c r="R72" s="156"/>
      <c r="S72" s="339" t="s">
        <v>117</v>
      </c>
      <c r="T72" s="156"/>
    </row>
    <row r="73" customHeight="1" spans="1:20">
      <c r="A73" s="317">
        <v>10329246</v>
      </c>
      <c r="B73" s="317" t="s">
        <v>170</v>
      </c>
      <c r="C73" s="301" t="s">
        <v>67</v>
      </c>
      <c r="D73" s="318" t="s">
        <v>154</v>
      </c>
      <c r="E73" s="319" t="s">
        <v>155</v>
      </c>
      <c r="F73" s="380"/>
      <c r="G73" s="297">
        <v>0.416666666666667</v>
      </c>
      <c r="H73" s="298">
        <v>0.791666666666667</v>
      </c>
      <c r="I73" s="297">
        <v>0.416666666666667</v>
      </c>
      <c r="J73" s="298">
        <v>0.791666666666667</v>
      </c>
      <c r="K73" s="297">
        <v>0.416666666666667</v>
      </c>
      <c r="L73" s="298">
        <v>0.791666666666667</v>
      </c>
      <c r="M73" s="297">
        <v>0.416666666666667</v>
      </c>
      <c r="N73" s="298">
        <v>0.791666666666667</v>
      </c>
      <c r="O73" s="297">
        <v>0.416666666666667</v>
      </c>
      <c r="P73" s="298">
        <v>0.791666666666667</v>
      </c>
      <c r="Q73" s="332" t="s">
        <v>117</v>
      </c>
      <c r="R73" s="156"/>
      <c r="S73" s="339" t="s">
        <v>117</v>
      </c>
      <c r="T73" s="156"/>
    </row>
    <row r="74" customHeight="1" spans="1:20">
      <c r="A74" s="314">
        <v>10330114</v>
      </c>
      <c r="B74" s="314" t="s">
        <v>219</v>
      </c>
      <c r="C74" s="301" t="s">
        <v>67</v>
      </c>
      <c r="D74" s="315" t="s">
        <v>10</v>
      </c>
      <c r="E74" s="316" t="s">
        <v>68</v>
      </c>
      <c r="F74" s="381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32" t="s">
        <v>117</v>
      </c>
      <c r="R74" s="156"/>
      <c r="S74" s="339" t="s">
        <v>117</v>
      </c>
      <c r="T74" s="156"/>
    </row>
    <row r="75" customHeight="1" spans="1:20">
      <c r="A75" s="322">
        <v>10330123</v>
      </c>
      <c r="B75" s="322" t="s">
        <v>220</v>
      </c>
      <c r="C75" s="288" t="s">
        <v>67</v>
      </c>
      <c r="D75" s="323" t="s">
        <v>208</v>
      </c>
      <c r="E75" s="324" t="s">
        <v>209</v>
      </c>
      <c r="F75" s="382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0" t="s">
        <v>117</v>
      </c>
      <c r="R75" s="197"/>
      <c r="S75" s="337" t="s">
        <v>117</v>
      </c>
      <c r="T75" s="197"/>
    </row>
    <row r="76" customHeight="1" spans="1:20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383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31" t="s">
        <v>117</v>
      </c>
      <c r="R76" s="89"/>
      <c r="S76" s="338" t="s">
        <v>117</v>
      </c>
      <c r="T76" s="89"/>
    </row>
    <row r="77" customHeight="1" spans="1:20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378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0" t="s">
        <v>117</v>
      </c>
      <c r="R77" s="197"/>
      <c r="S77" s="337" t="s">
        <v>117</v>
      </c>
      <c r="T77" s="197"/>
    </row>
    <row r="78" customHeight="1" spans="1:20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79"/>
      <c r="G78" s="340">
        <v>0.75</v>
      </c>
      <c r="H78" s="341">
        <v>1.125</v>
      </c>
      <c r="I78" s="340">
        <v>0.75</v>
      </c>
      <c r="J78" s="341">
        <v>1.125</v>
      </c>
      <c r="K78" s="340">
        <v>0.75</v>
      </c>
      <c r="L78" s="341">
        <v>1.125</v>
      </c>
      <c r="M78" s="340">
        <v>0.75</v>
      </c>
      <c r="N78" s="341">
        <v>1.125</v>
      </c>
      <c r="O78" s="340">
        <v>0.75</v>
      </c>
      <c r="P78" s="341">
        <v>1.125</v>
      </c>
      <c r="Q78" s="331" t="s">
        <v>117</v>
      </c>
      <c r="R78" s="89"/>
      <c r="S78" s="338" t="s">
        <v>117</v>
      </c>
      <c r="T78" s="89"/>
    </row>
    <row r="79" customHeight="1" spans="1:20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380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32" t="s">
        <v>117</v>
      </c>
      <c r="R79" s="156"/>
      <c r="S79" s="339" t="s">
        <v>117</v>
      </c>
      <c r="T79" s="156"/>
    </row>
    <row r="80" customHeight="1" spans="1:20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80"/>
      <c r="G80" s="367">
        <v>0.666666666666667</v>
      </c>
      <c r="H80" s="357">
        <v>1.04166666666667</v>
      </c>
      <c r="I80" s="367">
        <v>0.666666666666667</v>
      </c>
      <c r="J80" s="357">
        <v>1.04166666666667</v>
      </c>
      <c r="K80" s="367">
        <v>0.666666666666667</v>
      </c>
      <c r="L80" s="357">
        <v>1.04166666666667</v>
      </c>
      <c r="M80" s="367">
        <v>0.666666666666667</v>
      </c>
      <c r="N80" s="357">
        <v>1.04166666666667</v>
      </c>
      <c r="O80" s="367">
        <v>0.666666666666667</v>
      </c>
      <c r="P80" s="357">
        <v>1.04166666666667</v>
      </c>
      <c r="Q80" s="332" t="s">
        <v>117</v>
      </c>
      <c r="R80" s="156"/>
      <c r="S80" s="339" t="s">
        <v>117</v>
      </c>
      <c r="T80" s="156"/>
    </row>
    <row r="81" customHeight="1" spans="1:20">
      <c r="A81" s="317">
        <v>10329888</v>
      </c>
      <c r="B81" s="317" t="s">
        <v>171</v>
      </c>
      <c r="C81" s="320" t="s">
        <v>172</v>
      </c>
      <c r="D81" s="318" t="s">
        <v>116</v>
      </c>
      <c r="E81" s="319" t="s">
        <v>116</v>
      </c>
      <c r="F81" s="380"/>
      <c r="G81" s="340">
        <v>0.75</v>
      </c>
      <c r="H81" s="341">
        <v>1.125</v>
      </c>
      <c r="I81" s="340">
        <v>0.75</v>
      </c>
      <c r="J81" s="341">
        <v>1.125</v>
      </c>
      <c r="K81" s="340">
        <v>0.75</v>
      </c>
      <c r="L81" s="341">
        <v>1.125</v>
      </c>
      <c r="M81" s="340">
        <v>0.75</v>
      </c>
      <c r="N81" s="341">
        <v>1.125</v>
      </c>
      <c r="O81" s="340">
        <v>0.75</v>
      </c>
      <c r="P81" s="341">
        <v>1.125</v>
      </c>
      <c r="Q81" s="332" t="s">
        <v>117</v>
      </c>
      <c r="R81" s="156"/>
      <c r="S81" s="339" t="s">
        <v>117</v>
      </c>
      <c r="T81" s="156"/>
    </row>
    <row r="82" customHeight="1" spans="1:20">
      <c r="A82" s="317">
        <v>10329901</v>
      </c>
      <c r="B82" s="317" t="s">
        <v>173</v>
      </c>
      <c r="C82" s="320" t="s">
        <v>172</v>
      </c>
      <c r="D82" s="318" t="s">
        <v>55</v>
      </c>
      <c r="E82" s="319" t="s">
        <v>138</v>
      </c>
      <c r="F82" s="380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32" t="s">
        <v>117</v>
      </c>
      <c r="R82" s="156"/>
      <c r="S82" s="339" t="s">
        <v>117</v>
      </c>
      <c r="T82" s="156"/>
    </row>
    <row r="83" customHeight="1" spans="1:20">
      <c r="A83" s="317">
        <v>10329910</v>
      </c>
      <c r="B83" s="317" t="s">
        <v>174</v>
      </c>
      <c r="C83" s="320" t="s">
        <v>172</v>
      </c>
      <c r="D83" s="318" t="s">
        <v>141</v>
      </c>
      <c r="E83" s="319" t="s">
        <v>142</v>
      </c>
      <c r="F83" s="380"/>
      <c r="G83" s="340">
        <v>0.75</v>
      </c>
      <c r="H83" s="341">
        <v>1.125</v>
      </c>
      <c r="I83" s="340">
        <v>0.75</v>
      </c>
      <c r="J83" s="341">
        <v>1.125</v>
      </c>
      <c r="K83" s="340">
        <v>0.75</v>
      </c>
      <c r="L83" s="341">
        <v>1.125</v>
      </c>
      <c r="M83" s="340">
        <v>0.75</v>
      </c>
      <c r="N83" s="341">
        <v>1.125</v>
      </c>
      <c r="O83" s="340">
        <v>0.75</v>
      </c>
      <c r="P83" s="341">
        <v>1.125</v>
      </c>
      <c r="Q83" s="332" t="s">
        <v>117</v>
      </c>
      <c r="R83" s="156"/>
      <c r="S83" s="339" t="s">
        <v>117</v>
      </c>
      <c r="T83" s="156"/>
    </row>
    <row r="84" customHeight="1" spans="1:20">
      <c r="A84" s="317">
        <v>10329913</v>
      </c>
      <c r="B84" s="317" t="s">
        <v>175</v>
      </c>
      <c r="C84" s="320" t="s">
        <v>172</v>
      </c>
      <c r="D84" s="318" t="s">
        <v>10</v>
      </c>
      <c r="E84" s="319" t="s">
        <v>121</v>
      </c>
      <c r="F84" s="380"/>
      <c r="G84" s="340">
        <v>0.75</v>
      </c>
      <c r="H84" s="341">
        <v>1.125</v>
      </c>
      <c r="I84" s="340">
        <v>0.75</v>
      </c>
      <c r="J84" s="341">
        <v>1.125</v>
      </c>
      <c r="K84" s="340">
        <v>0.75</v>
      </c>
      <c r="L84" s="341">
        <v>1.125</v>
      </c>
      <c r="M84" s="340">
        <v>0.75</v>
      </c>
      <c r="N84" s="341">
        <v>1.125</v>
      </c>
      <c r="O84" s="340">
        <v>0.75</v>
      </c>
      <c r="P84" s="341">
        <v>1.125</v>
      </c>
      <c r="Q84" s="332" t="s">
        <v>117</v>
      </c>
      <c r="R84" s="156"/>
      <c r="S84" s="339" t="s">
        <v>117</v>
      </c>
      <c r="T84" s="156"/>
    </row>
    <row r="85" customHeight="1" spans="1:20">
      <c r="A85" s="317">
        <v>10329902</v>
      </c>
      <c r="B85" s="317" t="s">
        <v>176</v>
      </c>
      <c r="C85" s="320" t="s">
        <v>172</v>
      </c>
      <c r="D85" s="318" t="s">
        <v>127</v>
      </c>
      <c r="E85" s="319" t="s">
        <v>177</v>
      </c>
      <c r="F85" s="380"/>
      <c r="G85" s="340">
        <v>0.75</v>
      </c>
      <c r="H85" s="341">
        <v>1.125</v>
      </c>
      <c r="I85" s="340">
        <v>0.75</v>
      </c>
      <c r="J85" s="341">
        <v>1.125</v>
      </c>
      <c r="K85" s="340">
        <v>0.75</v>
      </c>
      <c r="L85" s="341">
        <v>1.125</v>
      </c>
      <c r="M85" s="340">
        <v>0.75</v>
      </c>
      <c r="N85" s="341">
        <v>1.125</v>
      </c>
      <c r="O85" s="340">
        <v>0.75</v>
      </c>
      <c r="P85" s="341">
        <v>1.125</v>
      </c>
      <c r="Q85" s="332" t="s">
        <v>117</v>
      </c>
      <c r="R85" s="156"/>
      <c r="S85" s="339" t="s">
        <v>117</v>
      </c>
      <c r="T85" s="156"/>
    </row>
    <row r="86" customHeight="1" spans="1:20">
      <c r="A86" s="317">
        <v>10330128</v>
      </c>
      <c r="B86" s="317" t="s">
        <v>178</v>
      </c>
      <c r="C86" s="320" t="s">
        <v>172</v>
      </c>
      <c r="D86" s="318" t="s">
        <v>179</v>
      </c>
      <c r="E86" s="319" t="s">
        <v>180</v>
      </c>
      <c r="F86" s="380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32" t="s">
        <v>117</v>
      </c>
      <c r="R86" s="156"/>
      <c r="S86" s="339" t="s">
        <v>117</v>
      </c>
      <c r="T86" s="156"/>
    </row>
    <row r="87" customHeight="1" spans="1:20">
      <c r="A87" s="317">
        <v>10330141</v>
      </c>
      <c r="B87" s="317" t="s">
        <v>181</v>
      </c>
      <c r="C87" s="320" t="s">
        <v>172</v>
      </c>
      <c r="D87" s="318" t="s">
        <v>61</v>
      </c>
      <c r="E87" s="319" t="s">
        <v>185</v>
      </c>
      <c r="F87" s="380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32" t="s">
        <v>117</v>
      </c>
      <c r="R87" s="156"/>
      <c r="S87" s="339" t="s">
        <v>117</v>
      </c>
      <c r="T87" s="156"/>
    </row>
    <row r="88" customHeight="1" spans="1:20">
      <c r="A88" s="317">
        <v>10330140</v>
      </c>
      <c r="B88" s="317" t="s">
        <v>182</v>
      </c>
      <c r="C88" s="320" t="s">
        <v>172</v>
      </c>
      <c r="D88" s="318" t="s">
        <v>141</v>
      </c>
      <c r="E88" s="319" t="s">
        <v>142</v>
      </c>
      <c r="F88" s="380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32" t="s">
        <v>117</v>
      </c>
      <c r="R88" s="156"/>
      <c r="S88" s="339" t="s">
        <v>117</v>
      </c>
      <c r="T88" s="156"/>
    </row>
    <row r="89" customHeight="1" spans="1:20">
      <c r="A89" s="344">
        <v>10330144</v>
      </c>
      <c r="B89" s="344" t="s">
        <v>183</v>
      </c>
      <c r="C89" s="345" t="s">
        <v>172</v>
      </c>
      <c r="D89" s="346" t="s">
        <v>55</v>
      </c>
      <c r="E89" s="347" t="s">
        <v>56</v>
      </c>
      <c r="F89" s="386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0" t="s">
        <v>117</v>
      </c>
      <c r="R89" s="197"/>
      <c r="S89" s="337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45796</v>
      </c>
      <c r="G1" s="68"/>
      <c r="H1" s="280">
        <v>45797</v>
      </c>
      <c r="I1" s="68"/>
      <c r="J1" s="280">
        <v>45798</v>
      </c>
      <c r="K1" s="68"/>
      <c r="L1" s="280">
        <v>45799</v>
      </c>
      <c r="M1" s="68"/>
      <c r="N1" s="280">
        <v>45800</v>
      </c>
      <c r="O1" s="68"/>
      <c r="P1" s="280">
        <v>45801</v>
      </c>
      <c r="Q1" s="68"/>
      <c r="R1" s="280">
        <v>45802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5" t="s">
        <v>115</v>
      </c>
      <c r="R2" s="336" t="s">
        <v>114</v>
      </c>
      <c r="S2" s="335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30" t="s">
        <v>117</v>
      </c>
      <c r="Q3" s="197"/>
      <c r="R3" s="337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31" t="s">
        <v>117</v>
      </c>
      <c r="Q4" s="89"/>
      <c r="R4" s="338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32" t="s">
        <v>117</v>
      </c>
      <c r="Q5" s="156"/>
      <c r="R5" s="339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07">
        <v>0.416666666666667</v>
      </c>
      <c r="G6" s="308">
        <v>0.791666666666667</v>
      </c>
      <c r="H6" s="307">
        <v>0.416666666666667</v>
      </c>
      <c r="I6" s="308">
        <v>0.791666666666667</v>
      </c>
      <c r="J6" s="307">
        <v>0.416666666666667</v>
      </c>
      <c r="K6" s="308">
        <v>0.791666666666667</v>
      </c>
      <c r="L6" s="307">
        <v>0.416666666666667</v>
      </c>
      <c r="M6" s="308">
        <v>0.791666666666667</v>
      </c>
      <c r="N6" s="307">
        <v>0.416666666666667</v>
      </c>
      <c r="O6" s="308">
        <v>0.791666666666667</v>
      </c>
      <c r="P6" s="330" t="s">
        <v>117</v>
      </c>
      <c r="Q6" s="197"/>
      <c r="R6" s="337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09">
        <v>0.375</v>
      </c>
      <c r="G7" s="310">
        <v>0.75</v>
      </c>
      <c r="H7" s="311">
        <v>0.375</v>
      </c>
      <c r="I7" s="310">
        <v>0.75</v>
      </c>
      <c r="J7" s="311">
        <v>0.375</v>
      </c>
      <c r="K7" s="310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31" t="s">
        <v>117</v>
      </c>
      <c r="Q7" s="89"/>
      <c r="R7" s="338" t="s">
        <v>117</v>
      </c>
      <c r="S7" s="89"/>
    </row>
    <row r="8" customHeight="1" spans="1:19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06">
        <v>0.375</v>
      </c>
      <c r="O8" s="305">
        <v>0.75</v>
      </c>
      <c r="P8" s="332" t="s">
        <v>117</v>
      </c>
      <c r="Q8" s="156"/>
      <c r="R8" s="339" t="s">
        <v>117</v>
      </c>
      <c r="S8" s="156"/>
    </row>
    <row r="9" customHeight="1" spans="1:19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04">
        <v>0.375</v>
      </c>
      <c r="G9" s="305">
        <v>0.75</v>
      </c>
      <c r="H9" s="306">
        <v>0.375</v>
      </c>
      <c r="I9" s="305">
        <v>0.75</v>
      </c>
      <c r="J9" s="306">
        <v>0.375</v>
      </c>
      <c r="K9" s="305">
        <v>0.75</v>
      </c>
      <c r="L9" s="306">
        <v>0.375</v>
      </c>
      <c r="M9" s="305">
        <v>0.75</v>
      </c>
      <c r="N9" s="306">
        <v>0.375</v>
      </c>
      <c r="O9" s="305">
        <v>0.75</v>
      </c>
      <c r="P9" s="332" t="s">
        <v>117</v>
      </c>
      <c r="Q9" s="156"/>
      <c r="R9" s="339" t="s">
        <v>117</v>
      </c>
      <c r="S9" s="156"/>
    </row>
    <row r="10" customHeight="1" spans="1:19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297">
        <v>0.416666666666667</v>
      </c>
      <c r="G10" s="298">
        <v>0.791666666666667</v>
      </c>
      <c r="H10" s="297">
        <v>0.416666666666667</v>
      </c>
      <c r="I10" s="298">
        <v>0.791666666666667</v>
      </c>
      <c r="J10" s="297">
        <v>0.416666666666667</v>
      </c>
      <c r="K10" s="298">
        <v>0.791666666666667</v>
      </c>
      <c r="L10" s="297">
        <v>0.416666666666667</v>
      </c>
      <c r="M10" s="298">
        <v>0.791666666666667</v>
      </c>
      <c r="N10" s="297">
        <v>0.416666666666667</v>
      </c>
      <c r="O10" s="298">
        <v>0.791666666666667</v>
      </c>
      <c r="P10" s="332" t="s">
        <v>117</v>
      </c>
      <c r="Q10" s="156"/>
      <c r="R10" s="339" t="s">
        <v>117</v>
      </c>
      <c r="S10" s="156"/>
    </row>
    <row r="11" customHeight="1" spans="1:19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04">
        <v>0.375</v>
      </c>
      <c r="G11" s="305">
        <v>0.75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32" t="s">
        <v>117</v>
      </c>
      <c r="Q11" s="156"/>
      <c r="R11" s="339" t="s">
        <v>117</v>
      </c>
      <c r="S11" s="156"/>
    </row>
    <row r="12" customHeight="1" spans="1:19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32" t="s">
        <v>117</v>
      </c>
      <c r="Q12" s="156"/>
      <c r="R12" s="339" t="s">
        <v>117</v>
      </c>
      <c r="S12" s="156"/>
    </row>
    <row r="13" customHeight="1" spans="1:19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32" t="s">
        <v>117</v>
      </c>
      <c r="Q13" s="156"/>
      <c r="R13" s="339" t="s">
        <v>117</v>
      </c>
      <c r="S13" s="156"/>
    </row>
    <row r="14" customHeight="1" spans="1:19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297">
        <v>0.416666666666667</v>
      </c>
      <c r="G14" s="298">
        <v>0.791666666666667</v>
      </c>
      <c r="H14" s="297">
        <v>0.416666666666667</v>
      </c>
      <c r="I14" s="298">
        <v>0.791666666666667</v>
      </c>
      <c r="J14" s="297">
        <v>0.416666666666667</v>
      </c>
      <c r="K14" s="298">
        <v>0.791666666666667</v>
      </c>
      <c r="L14" s="297">
        <v>0.416666666666667</v>
      </c>
      <c r="M14" s="298">
        <v>0.791666666666667</v>
      </c>
      <c r="N14" s="297">
        <v>0.416666666666667</v>
      </c>
      <c r="O14" s="298">
        <v>0.791666666666667</v>
      </c>
      <c r="P14" s="332" t="s">
        <v>117</v>
      </c>
      <c r="Q14" s="156"/>
      <c r="R14" s="339" t="s">
        <v>117</v>
      </c>
      <c r="S14" s="156"/>
    </row>
    <row r="15" customHeight="1" spans="1:19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04">
        <v>0.375</v>
      </c>
      <c r="G15" s="305">
        <v>0.75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32" t="s">
        <v>117</v>
      </c>
      <c r="Q15" s="156"/>
      <c r="R15" s="339" t="s">
        <v>117</v>
      </c>
      <c r="S15" s="156"/>
    </row>
    <row r="16" customHeight="1" spans="1:19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32" t="s">
        <v>117</v>
      </c>
      <c r="Q16" s="156"/>
      <c r="R16" s="339" t="s">
        <v>117</v>
      </c>
      <c r="S16" s="156"/>
    </row>
    <row r="17" customHeight="1" spans="1:19">
      <c r="A17" s="314">
        <v>10331610</v>
      </c>
      <c r="B17" s="314" t="s">
        <v>198</v>
      </c>
      <c r="C17" s="301" t="s">
        <v>19</v>
      </c>
      <c r="D17" s="315" t="s">
        <v>25</v>
      </c>
      <c r="E17" s="316" t="s">
        <v>50</v>
      </c>
      <c r="F17" s="297">
        <v>0.416666666666667</v>
      </c>
      <c r="G17" s="298">
        <v>0.791666666666667</v>
      </c>
      <c r="H17" s="297">
        <v>0.416666666666667</v>
      </c>
      <c r="I17" s="298">
        <v>0.791666666666667</v>
      </c>
      <c r="J17" s="297">
        <v>0.416666666666667</v>
      </c>
      <c r="K17" s="298">
        <v>0.791666666666667</v>
      </c>
      <c r="L17" s="297">
        <v>0.416666666666667</v>
      </c>
      <c r="M17" s="298">
        <v>0.791666666666667</v>
      </c>
      <c r="N17" s="297">
        <v>0.416666666666667</v>
      </c>
      <c r="O17" s="298">
        <v>0.791666666666667</v>
      </c>
      <c r="P17" s="332" t="s">
        <v>117</v>
      </c>
      <c r="Q17" s="156"/>
      <c r="R17" s="339" t="s">
        <v>117</v>
      </c>
      <c r="S17" s="156"/>
    </row>
    <row r="18" customHeight="1" spans="1:19">
      <c r="A18" s="314">
        <v>10331630</v>
      </c>
      <c r="B18" s="314" t="s">
        <v>199</v>
      </c>
      <c r="C18" s="301" t="s">
        <v>19</v>
      </c>
      <c r="D18" s="315" t="s">
        <v>200</v>
      </c>
      <c r="E18" s="316" t="s">
        <v>15</v>
      </c>
      <c r="F18" s="304">
        <v>0.375</v>
      </c>
      <c r="G18" s="305">
        <v>0.75</v>
      </c>
      <c r="H18" s="306">
        <v>0.375</v>
      </c>
      <c r="I18" s="305">
        <v>0.75</v>
      </c>
      <c r="J18" s="306">
        <v>0.375</v>
      </c>
      <c r="K18" s="305">
        <v>0.75</v>
      </c>
      <c r="L18" s="306">
        <v>0.375</v>
      </c>
      <c r="M18" s="305">
        <v>0.75</v>
      </c>
      <c r="N18" s="306">
        <v>0.375</v>
      </c>
      <c r="O18" s="305">
        <v>0.75</v>
      </c>
      <c r="P18" s="332" t="s">
        <v>117</v>
      </c>
      <c r="Q18" s="156"/>
      <c r="R18" s="339" t="s">
        <v>117</v>
      </c>
      <c r="S18" s="156"/>
    </row>
    <row r="19" customHeight="1" spans="1:19">
      <c r="A19" s="314">
        <v>10331617</v>
      </c>
      <c r="B19" s="314" t="s">
        <v>201</v>
      </c>
      <c r="C19" s="301" t="s">
        <v>19</v>
      </c>
      <c r="D19" s="315" t="s">
        <v>10</v>
      </c>
      <c r="E19" s="316" t="s">
        <v>121</v>
      </c>
      <c r="F19" s="304">
        <v>0.375</v>
      </c>
      <c r="G19" s="305">
        <v>0.75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32" t="s">
        <v>117</v>
      </c>
      <c r="Q19" s="156"/>
      <c r="R19" s="339" t="s">
        <v>117</v>
      </c>
      <c r="S19" s="156"/>
    </row>
    <row r="20" customHeight="1" spans="1:19">
      <c r="A20" s="314">
        <v>10331639</v>
      </c>
      <c r="B20" s="314" t="s">
        <v>210</v>
      </c>
      <c r="C20" s="301" t="s">
        <v>19</v>
      </c>
      <c r="D20" s="315" t="s">
        <v>25</v>
      </c>
      <c r="E20" s="316" t="s">
        <v>50</v>
      </c>
      <c r="F20" s="297">
        <v>0.416666666666667</v>
      </c>
      <c r="G20" s="298">
        <v>0.791666666666667</v>
      </c>
      <c r="H20" s="297">
        <v>0.416666666666667</v>
      </c>
      <c r="I20" s="298">
        <v>0.791666666666667</v>
      </c>
      <c r="J20" s="297">
        <v>0.416666666666667</v>
      </c>
      <c r="K20" s="298">
        <v>0.791666666666667</v>
      </c>
      <c r="L20" s="297">
        <v>0.416666666666667</v>
      </c>
      <c r="M20" s="298">
        <v>0.791666666666667</v>
      </c>
      <c r="N20" s="297">
        <v>0.416666666666667</v>
      </c>
      <c r="O20" s="298">
        <v>0.791666666666667</v>
      </c>
      <c r="P20" s="332" t="s">
        <v>117</v>
      </c>
      <c r="Q20" s="156"/>
      <c r="R20" s="339" t="s">
        <v>117</v>
      </c>
      <c r="S20" s="156"/>
    </row>
    <row r="21" customHeight="1" spans="1:19">
      <c r="A21" s="314">
        <v>10331653</v>
      </c>
      <c r="B21" s="314" t="s">
        <v>214</v>
      </c>
      <c r="C21" s="301" t="s">
        <v>19</v>
      </c>
      <c r="D21" s="315" t="s">
        <v>81</v>
      </c>
      <c r="E21" s="316" t="s">
        <v>36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32" t="s">
        <v>117</v>
      </c>
      <c r="Q21" s="156"/>
      <c r="R21" s="339" t="s">
        <v>117</v>
      </c>
      <c r="S21" s="156"/>
    </row>
    <row r="22" customHeight="1" spans="1:19">
      <c r="A22" s="314">
        <v>10330115</v>
      </c>
      <c r="B22" s="314" t="s">
        <v>215</v>
      </c>
      <c r="C22" s="301" t="s">
        <v>19</v>
      </c>
      <c r="D22" s="315" t="s">
        <v>25</v>
      </c>
      <c r="E22" s="316" t="s">
        <v>50</v>
      </c>
      <c r="F22" s="297">
        <v>0.416666666666667</v>
      </c>
      <c r="G22" s="298">
        <v>0.791666666666667</v>
      </c>
      <c r="H22" s="297">
        <v>0.416666666666667</v>
      </c>
      <c r="I22" s="298">
        <v>0.791666666666667</v>
      </c>
      <c r="J22" s="297">
        <v>0.416666666666667</v>
      </c>
      <c r="K22" s="298">
        <v>0.791666666666667</v>
      </c>
      <c r="L22" s="297">
        <v>0.416666666666667</v>
      </c>
      <c r="M22" s="298">
        <v>0.791666666666667</v>
      </c>
      <c r="N22" s="297">
        <v>0.416666666666667</v>
      </c>
      <c r="O22" s="298">
        <v>0.791666666666667</v>
      </c>
      <c r="P22" s="332" t="s">
        <v>117</v>
      </c>
      <c r="Q22" s="156"/>
      <c r="R22" s="339" t="s">
        <v>117</v>
      </c>
      <c r="S22" s="156"/>
    </row>
    <row r="23" customHeight="1" spans="1:19">
      <c r="A23" s="314">
        <v>10330118</v>
      </c>
      <c r="B23" s="314" t="s">
        <v>216</v>
      </c>
      <c r="C23" s="301" t="s">
        <v>19</v>
      </c>
      <c r="D23" s="315" t="s">
        <v>25</v>
      </c>
      <c r="E23" s="316" t="s">
        <v>50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06">
        <v>0.375</v>
      </c>
      <c r="O23" s="305">
        <v>0.75</v>
      </c>
      <c r="P23" s="332" t="s">
        <v>117</v>
      </c>
      <c r="Q23" s="156"/>
      <c r="R23" s="339" t="s">
        <v>117</v>
      </c>
      <c r="S23" s="156"/>
    </row>
    <row r="24" customHeight="1" spans="1:19">
      <c r="A24" s="314">
        <v>10330125</v>
      </c>
      <c r="B24" s="314" t="s">
        <v>217</v>
      </c>
      <c r="C24" s="301" t="s">
        <v>19</v>
      </c>
      <c r="D24" s="315" t="s">
        <v>81</v>
      </c>
      <c r="E24" s="316" t="s">
        <v>155</v>
      </c>
      <c r="F24" s="304">
        <v>0.375</v>
      </c>
      <c r="G24" s="305">
        <v>0.75</v>
      </c>
      <c r="H24" s="306">
        <v>0.375</v>
      </c>
      <c r="I24" s="305">
        <v>0.75</v>
      </c>
      <c r="J24" s="306">
        <v>0.375</v>
      </c>
      <c r="K24" s="305">
        <v>0.75</v>
      </c>
      <c r="L24" s="306">
        <v>0.375</v>
      </c>
      <c r="M24" s="305">
        <v>0.75</v>
      </c>
      <c r="N24" s="306">
        <v>0.375</v>
      </c>
      <c r="O24" s="305">
        <v>0.75</v>
      </c>
      <c r="P24" s="332" t="s">
        <v>117</v>
      </c>
      <c r="Q24" s="156"/>
      <c r="R24" s="339" t="s">
        <v>117</v>
      </c>
      <c r="S24" s="156"/>
    </row>
    <row r="25" customHeight="1" spans="1:19">
      <c r="A25" s="314">
        <v>10330126</v>
      </c>
      <c r="B25" s="314" t="s">
        <v>218</v>
      </c>
      <c r="C25" s="301" t="s">
        <v>19</v>
      </c>
      <c r="D25" s="315" t="s">
        <v>25</v>
      </c>
      <c r="E25" s="316" t="s">
        <v>50</v>
      </c>
      <c r="F25" s="297">
        <v>0.416666666666667</v>
      </c>
      <c r="G25" s="298">
        <v>0.791666666666667</v>
      </c>
      <c r="H25" s="297">
        <v>0.416666666666667</v>
      </c>
      <c r="I25" s="298">
        <v>0.791666666666667</v>
      </c>
      <c r="J25" s="297">
        <v>0.416666666666667</v>
      </c>
      <c r="K25" s="298">
        <v>0.791666666666667</v>
      </c>
      <c r="L25" s="297">
        <v>0.416666666666667</v>
      </c>
      <c r="M25" s="298">
        <v>0.791666666666667</v>
      </c>
      <c r="N25" s="297">
        <v>0.416666666666667</v>
      </c>
      <c r="O25" s="298">
        <v>0.791666666666667</v>
      </c>
      <c r="P25" s="332" t="s">
        <v>117</v>
      </c>
      <c r="Q25" s="156"/>
      <c r="R25" s="339" t="s">
        <v>117</v>
      </c>
      <c r="S25" s="156"/>
    </row>
    <row r="26" customHeight="1" spans="1:19">
      <c r="A26" s="317">
        <v>10329214</v>
      </c>
      <c r="B26" s="317" t="s">
        <v>120</v>
      </c>
      <c r="C26" s="301" t="s">
        <v>24</v>
      </c>
      <c r="D26" s="318" t="s">
        <v>10</v>
      </c>
      <c r="E26" s="319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2" t="s">
        <v>117</v>
      </c>
      <c r="Q26" s="156"/>
      <c r="R26" s="339" t="s">
        <v>117</v>
      </c>
      <c r="S26" s="156"/>
    </row>
    <row r="27" customHeight="1" spans="1:19">
      <c r="A27" s="317">
        <v>10329216</v>
      </c>
      <c r="B27" s="317" t="s">
        <v>122</v>
      </c>
      <c r="C27" s="301" t="s">
        <v>24</v>
      </c>
      <c r="D27" s="318" t="s">
        <v>55</v>
      </c>
      <c r="E27" s="319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2" t="s">
        <v>117</v>
      </c>
      <c r="Q27" s="156"/>
      <c r="R27" s="339" t="s">
        <v>117</v>
      </c>
      <c r="S27" s="156"/>
    </row>
    <row r="28" customHeight="1" spans="1:19">
      <c r="A28" s="317">
        <v>10329223</v>
      </c>
      <c r="B28" s="317" t="s">
        <v>124</v>
      </c>
      <c r="C28" s="301" t="s">
        <v>24</v>
      </c>
      <c r="D28" s="318" t="s">
        <v>14</v>
      </c>
      <c r="E28" s="319" t="s">
        <v>104</v>
      </c>
      <c r="F28" s="297">
        <v>0.416666666666667</v>
      </c>
      <c r="G28" s="298">
        <v>0.791666666666667</v>
      </c>
      <c r="H28" s="297">
        <v>0.416666666666667</v>
      </c>
      <c r="I28" s="298">
        <v>0.791666666666667</v>
      </c>
      <c r="J28" s="297">
        <v>0.416666666666667</v>
      </c>
      <c r="K28" s="298">
        <v>0.791666666666667</v>
      </c>
      <c r="L28" s="297">
        <v>0.416666666666667</v>
      </c>
      <c r="M28" s="298">
        <v>0.791666666666667</v>
      </c>
      <c r="N28" s="297">
        <v>0.416666666666667</v>
      </c>
      <c r="O28" s="298">
        <v>0.791666666666667</v>
      </c>
      <c r="P28" s="332" t="s">
        <v>117</v>
      </c>
      <c r="Q28" s="156"/>
      <c r="R28" s="339" t="s">
        <v>117</v>
      </c>
      <c r="S28" s="156"/>
    </row>
    <row r="29" customHeight="1" spans="1:19">
      <c r="A29" s="317">
        <v>10329247</v>
      </c>
      <c r="B29" s="317" t="s">
        <v>125</v>
      </c>
      <c r="C29" s="301" t="s">
        <v>24</v>
      </c>
      <c r="D29" s="318" t="s">
        <v>130</v>
      </c>
      <c r="E29" s="319" t="s">
        <v>186</v>
      </c>
      <c r="F29" s="297">
        <v>0.416666666666667</v>
      </c>
      <c r="G29" s="298">
        <v>0.791666666666667</v>
      </c>
      <c r="H29" s="297">
        <v>0.416666666666667</v>
      </c>
      <c r="I29" s="298">
        <v>0.791666666666667</v>
      </c>
      <c r="J29" s="297">
        <v>0.416666666666667</v>
      </c>
      <c r="K29" s="298">
        <v>0.791666666666667</v>
      </c>
      <c r="L29" s="297">
        <v>0.416666666666667</v>
      </c>
      <c r="M29" s="298">
        <v>0.791666666666667</v>
      </c>
      <c r="N29" s="297">
        <v>0.416666666666667</v>
      </c>
      <c r="O29" s="298">
        <v>0.791666666666667</v>
      </c>
      <c r="P29" s="332" t="s">
        <v>117</v>
      </c>
      <c r="Q29" s="156"/>
      <c r="R29" s="339" t="s">
        <v>117</v>
      </c>
      <c r="S29" s="156"/>
    </row>
    <row r="30" customHeight="1" spans="1:19">
      <c r="A30" s="317">
        <v>10329241</v>
      </c>
      <c r="B30" s="317" t="s">
        <v>126</v>
      </c>
      <c r="C30" s="301" t="s">
        <v>24</v>
      </c>
      <c r="D30" s="318" t="s">
        <v>127</v>
      </c>
      <c r="E30" s="319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2" t="s">
        <v>117</v>
      </c>
      <c r="Q30" s="156"/>
      <c r="R30" s="339" t="s">
        <v>117</v>
      </c>
      <c r="S30" s="156"/>
    </row>
    <row r="31" customHeight="1" spans="1:19">
      <c r="A31" s="317">
        <v>10329480</v>
      </c>
      <c r="B31" s="317" t="s">
        <v>129</v>
      </c>
      <c r="C31" s="301" t="s">
        <v>24</v>
      </c>
      <c r="D31" s="318" t="s">
        <v>130</v>
      </c>
      <c r="E31" s="319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2" t="s">
        <v>117</v>
      </c>
      <c r="Q31" s="156"/>
      <c r="R31" s="339" t="s">
        <v>117</v>
      </c>
      <c r="S31" s="156"/>
    </row>
    <row r="32" customHeight="1" spans="1:19">
      <c r="A32" s="317">
        <v>10329900</v>
      </c>
      <c r="B32" s="317" t="s">
        <v>132</v>
      </c>
      <c r="C32" s="301" t="s">
        <v>24</v>
      </c>
      <c r="D32" s="318" t="s">
        <v>10</v>
      </c>
      <c r="E32" s="319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2" t="s">
        <v>117</v>
      </c>
      <c r="Q32" s="156"/>
      <c r="R32" s="339" t="s">
        <v>117</v>
      </c>
      <c r="S32" s="156"/>
    </row>
    <row r="33" customHeight="1" spans="1:19">
      <c r="A33" s="317">
        <v>10329245</v>
      </c>
      <c r="B33" s="317" t="s">
        <v>134</v>
      </c>
      <c r="C33" s="301" t="s">
        <v>24</v>
      </c>
      <c r="D33" s="318" t="s">
        <v>135</v>
      </c>
      <c r="E33" s="319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2" t="s">
        <v>117</v>
      </c>
      <c r="Q33" s="156"/>
      <c r="R33" s="339" t="s">
        <v>117</v>
      </c>
      <c r="S33" s="156"/>
    </row>
    <row r="34" customHeight="1" spans="1:19">
      <c r="A34" s="317">
        <v>10329242</v>
      </c>
      <c r="B34" s="317" t="s">
        <v>137</v>
      </c>
      <c r="C34" s="301" t="s">
        <v>24</v>
      </c>
      <c r="D34" s="318" t="s">
        <v>55</v>
      </c>
      <c r="E34" s="319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2" t="s">
        <v>117</v>
      </c>
      <c r="Q34" s="156"/>
      <c r="R34" s="339" t="s">
        <v>117</v>
      </c>
      <c r="S34" s="156"/>
    </row>
    <row r="35" customHeight="1" spans="1:19">
      <c r="A35" s="317">
        <v>10329272</v>
      </c>
      <c r="B35" s="317" t="s">
        <v>139</v>
      </c>
      <c r="C35" s="301" t="s">
        <v>24</v>
      </c>
      <c r="D35" s="318" t="s">
        <v>17</v>
      </c>
      <c r="E35" s="319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97">
        <v>0.416666666666667</v>
      </c>
      <c r="O35" s="298">
        <v>0.791666666666667</v>
      </c>
      <c r="P35" s="332" t="s">
        <v>117</v>
      </c>
      <c r="Q35" s="156"/>
      <c r="R35" s="339" t="s">
        <v>117</v>
      </c>
      <c r="S35" s="156"/>
    </row>
    <row r="36" customHeight="1" spans="1:19">
      <c r="A36" s="317">
        <v>10329290</v>
      </c>
      <c r="B36" s="317" t="s">
        <v>140</v>
      </c>
      <c r="C36" s="301" t="s">
        <v>24</v>
      </c>
      <c r="D36" s="318" t="s">
        <v>141</v>
      </c>
      <c r="E36" s="319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2" t="s">
        <v>117</v>
      </c>
      <c r="Q36" s="156"/>
      <c r="R36" s="339" t="s">
        <v>117</v>
      </c>
      <c r="S36" s="156"/>
    </row>
    <row r="37" customHeight="1" spans="1:19">
      <c r="A37" s="317">
        <v>10329237</v>
      </c>
      <c r="B37" s="317" t="s">
        <v>143</v>
      </c>
      <c r="C37" s="301" t="s">
        <v>24</v>
      </c>
      <c r="D37" s="318" t="s">
        <v>14</v>
      </c>
      <c r="E37" s="319" t="s">
        <v>168</v>
      </c>
      <c r="F37" s="297">
        <v>0.416666666666667</v>
      </c>
      <c r="G37" s="298">
        <v>0.791666666666667</v>
      </c>
      <c r="H37" s="297">
        <v>0.416666666666667</v>
      </c>
      <c r="I37" s="298">
        <v>0.791666666666667</v>
      </c>
      <c r="J37" s="297">
        <v>0.416666666666667</v>
      </c>
      <c r="K37" s="298">
        <v>0.791666666666667</v>
      </c>
      <c r="L37" s="297">
        <v>0.416666666666667</v>
      </c>
      <c r="M37" s="298">
        <v>0.791666666666667</v>
      </c>
      <c r="N37" s="297">
        <v>0.416666666666667</v>
      </c>
      <c r="O37" s="298">
        <v>0.791666666666667</v>
      </c>
      <c r="P37" s="332" t="s">
        <v>117</v>
      </c>
      <c r="Q37" s="156"/>
      <c r="R37" s="339" t="s">
        <v>117</v>
      </c>
      <c r="S37" s="156"/>
    </row>
    <row r="38" customHeight="1" spans="1:19">
      <c r="A38" s="317">
        <v>10329236</v>
      </c>
      <c r="B38" s="317" t="s">
        <v>144</v>
      </c>
      <c r="C38" s="301" t="s">
        <v>24</v>
      </c>
      <c r="D38" s="318" t="s">
        <v>14</v>
      </c>
      <c r="E38" s="319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2" t="s">
        <v>117</v>
      </c>
      <c r="Q38" s="156"/>
      <c r="R38" s="339" t="s">
        <v>117</v>
      </c>
      <c r="S38" s="156"/>
    </row>
    <row r="39" customHeight="1" spans="1:19">
      <c r="A39" s="317">
        <v>10329234</v>
      </c>
      <c r="B39" s="317" t="s">
        <v>146</v>
      </c>
      <c r="C39" s="301" t="s">
        <v>24</v>
      </c>
      <c r="D39" s="318" t="s">
        <v>14</v>
      </c>
      <c r="E39" s="319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2" t="s">
        <v>117</v>
      </c>
      <c r="Q39" s="156"/>
      <c r="R39" s="339" t="s">
        <v>117</v>
      </c>
      <c r="S39" s="156"/>
    </row>
    <row r="40" customHeight="1" spans="1:19">
      <c r="A40" s="317">
        <v>10329503</v>
      </c>
      <c r="B40" s="317" t="s">
        <v>147</v>
      </c>
      <c r="C40" s="320" t="s">
        <v>24</v>
      </c>
      <c r="D40" s="318" t="s">
        <v>14</v>
      </c>
      <c r="E40" s="319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2" t="s">
        <v>117</v>
      </c>
      <c r="Q40" s="156"/>
      <c r="R40" s="339" t="s">
        <v>117</v>
      </c>
      <c r="S40" s="156"/>
    </row>
    <row r="41" customHeight="1" spans="1:19">
      <c r="A41" s="314">
        <v>10331612</v>
      </c>
      <c r="B41" s="314" t="s">
        <v>191</v>
      </c>
      <c r="C41" s="301" t="s">
        <v>24</v>
      </c>
      <c r="D41" s="315" t="s">
        <v>192</v>
      </c>
      <c r="E41" s="31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2" t="s">
        <v>117</v>
      </c>
      <c r="Q41" s="156"/>
      <c r="R41" s="339" t="s">
        <v>117</v>
      </c>
      <c r="S41" s="156"/>
    </row>
    <row r="42" customHeight="1" spans="1:19">
      <c r="A42" s="314">
        <v>10331587</v>
      </c>
      <c r="B42" s="314" t="s">
        <v>194</v>
      </c>
      <c r="C42" s="301" t="s">
        <v>24</v>
      </c>
      <c r="D42" s="315" t="s">
        <v>17</v>
      </c>
      <c r="E42" s="31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2" t="s">
        <v>117</v>
      </c>
      <c r="Q42" s="156"/>
      <c r="R42" s="339" t="s">
        <v>117</v>
      </c>
      <c r="S42" s="156"/>
    </row>
    <row r="43" customHeight="1" spans="1:19">
      <c r="A43" s="314">
        <v>10331605</v>
      </c>
      <c r="B43" s="321" t="s">
        <v>196</v>
      </c>
      <c r="C43" s="301" t="s">
        <v>24</v>
      </c>
      <c r="D43" s="315" t="s">
        <v>17</v>
      </c>
      <c r="E43" s="31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2" t="s">
        <v>117</v>
      </c>
      <c r="Q43" s="156"/>
      <c r="R43" s="339" t="s">
        <v>117</v>
      </c>
      <c r="S43" s="156"/>
    </row>
    <row r="44" customHeight="1" spans="1:19">
      <c r="A44" s="314">
        <v>10329224</v>
      </c>
      <c r="B44" s="314" t="s">
        <v>204</v>
      </c>
      <c r="C44" s="301" t="s">
        <v>24</v>
      </c>
      <c r="D44" s="315" t="s">
        <v>10</v>
      </c>
      <c r="E44" s="316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32" t="s">
        <v>117</v>
      </c>
      <c r="Q44" s="156"/>
      <c r="R44" s="339" t="s">
        <v>117</v>
      </c>
      <c r="S44" s="156"/>
    </row>
    <row r="45" customHeight="1" spans="1:19">
      <c r="A45" s="314">
        <v>10331623</v>
      </c>
      <c r="B45" s="314" t="s">
        <v>205</v>
      </c>
      <c r="C45" s="301" t="s">
        <v>24</v>
      </c>
      <c r="D45" s="315" t="s">
        <v>81</v>
      </c>
      <c r="E45" s="31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2" t="s">
        <v>117</v>
      </c>
      <c r="Q45" s="156"/>
      <c r="R45" s="339" t="s">
        <v>117</v>
      </c>
      <c r="S45" s="156"/>
    </row>
    <row r="46" customHeight="1" spans="1:19">
      <c r="A46" s="314">
        <v>10331624</v>
      </c>
      <c r="B46" s="314" t="s">
        <v>206</v>
      </c>
      <c r="C46" s="301" t="s">
        <v>24</v>
      </c>
      <c r="D46" s="315" t="s">
        <v>25</v>
      </c>
      <c r="E46" s="316" t="s">
        <v>50</v>
      </c>
      <c r="F46" s="297">
        <v>0.416666666666667</v>
      </c>
      <c r="G46" s="298">
        <v>0.791666666666667</v>
      </c>
      <c r="H46" s="297">
        <v>0.416666666666667</v>
      </c>
      <c r="I46" s="298">
        <v>0.791666666666667</v>
      </c>
      <c r="J46" s="297">
        <v>0.416666666666667</v>
      </c>
      <c r="K46" s="298">
        <v>0.791666666666667</v>
      </c>
      <c r="L46" s="297">
        <v>0.416666666666667</v>
      </c>
      <c r="M46" s="298">
        <v>0.791666666666667</v>
      </c>
      <c r="N46" s="297">
        <v>0.416666666666667</v>
      </c>
      <c r="O46" s="298">
        <v>0.791666666666667</v>
      </c>
      <c r="P46" s="332" t="s">
        <v>117</v>
      </c>
      <c r="Q46" s="156"/>
      <c r="R46" s="339" t="s">
        <v>117</v>
      </c>
      <c r="S46" s="156"/>
    </row>
    <row r="47" customHeight="1" spans="1:19">
      <c r="A47" s="322">
        <v>10331626</v>
      </c>
      <c r="B47" s="322" t="s">
        <v>223</v>
      </c>
      <c r="C47" s="288" t="s">
        <v>24</v>
      </c>
      <c r="D47" s="323" t="s">
        <v>10</v>
      </c>
      <c r="E47" s="324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0" t="s">
        <v>117</v>
      </c>
      <c r="Q47" s="197"/>
      <c r="R47" s="337" t="s">
        <v>117</v>
      </c>
      <c r="S47" s="197"/>
    </row>
    <row r="48" customHeight="1" spans="1:19">
      <c r="A48" s="293">
        <v>10323640</v>
      </c>
      <c r="B48" s="293" t="s">
        <v>89</v>
      </c>
      <c r="C48" s="294" t="s">
        <v>13</v>
      </c>
      <c r="D48" s="295" t="s">
        <v>90</v>
      </c>
      <c r="E48" s="296" t="s">
        <v>18</v>
      </c>
      <c r="F48" s="309">
        <v>0.375</v>
      </c>
      <c r="G48" s="310">
        <v>0.75</v>
      </c>
      <c r="H48" s="311">
        <v>0.375</v>
      </c>
      <c r="I48" s="310">
        <v>0.75</v>
      </c>
      <c r="J48" s="311">
        <v>0.375</v>
      </c>
      <c r="K48" s="310">
        <v>0.75</v>
      </c>
      <c r="L48" s="311">
        <v>0.375</v>
      </c>
      <c r="M48" s="310">
        <v>0.75</v>
      </c>
      <c r="N48" s="311">
        <v>0.375</v>
      </c>
      <c r="O48" s="310">
        <v>0.75</v>
      </c>
      <c r="P48" s="331" t="s">
        <v>117</v>
      </c>
      <c r="Q48" s="89"/>
      <c r="R48" s="338" t="s">
        <v>117</v>
      </c>
      <c r="S48" s="89"/>
    </row>
    <row r="49" customHeight="1" spans="1:19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32" t="s">
        <v>117</v>
      </c>
      <c r="Q49" s="156"/>
      <c r="R49" s="339" t="s">
        <v>117</v>
      </c>
      <c r="S49" s="156"/>
    </row>
    <row r="50" customHeight="1" spans="1:19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26">
        <v>0.375</v>
      </c>
      <c r="G50" s="292">
        <v>0.75</v>
      </c>
      <c r="H50" s="327">
        <v>0.375</v>
      </c>
      <c r="I50" s="292">
        <v>0.75</v>
      </c>
      <c r="J50" s="327">
        <v>0.375</v>
      </c>
      <c r="K50" s="292">
        <v>0.75</v>
      </c>
      <c r="L50" s="327">
        <v>0.375</v>
      </c>
      <c r="M50" s="292">
        <v>0.75</v>
      </c>
      <c r="N50" s="327">
        <v>0.375</v>
      </c>
      <c r="O50" s="292">
        <v>0.75</v>
      </c>
      <c r="P50" s="330" t="s">
        <v>117</v>
      </c>
      <c r="Q50" s="197"/>
      <c r="R50" s="337" t="s">
        <v>117</v>
      </c>
      <c r="S50" s="197"/>
    </row>
    <row r="51" customHeight="1" spans="1:19">
      <c r="A51" s="293">
        <v>10318869</v>
      </c>
      <c r="B51" s="293" t="s">
        <v>60</v>
      </c>
      <c r="C51" s="294" t="s">
        <v>89</v>
      </c>
      <c r="D51" s="295" t="s">
        <v>61</v>
      </c>
      <c r="E51" s="296" t="s">
        <v>62</v>
      </c>
      <c r="F51" s="304">
        <v>0.375</v>
      </c>
      <c r="G51" s="366">
        <v>0.708333333333333</v>
      </c>
      <c r="H51" s="304">
        <v>0.375</v>
      </c>
      <c r="I51" s="366">
        <v>0.708333333333333</v>
      </c>
      <c r="J51" s="304">
        <v>0.375</v>
      </c>
      <c r="K51" s="366">
        <v>0.708333333333333</v>
      </c>
      <c r="L51" s="304">
        <v>0.375</v>
      </c>
      <c r="M51" s="366">
        <v>0.708333333333333</v>
      </c>
      <c r="N51" s="304">
        <v>0.375</v>
      </c>
      <c r="O51" s="366">
        <v>0.708333333333333</v>
      </c>
      <c r="P51" s="331" t="s">
        <v>117</v>
      </c>
      <c r="Q51" s="89"/>
      <c r="R51" s="338" t="s">
        <v>117</v>
      </c>
      <c r="S51" s="89"/>
    </row>
    <row r="52" customHeight="1" spans="1:19">
      <c r="A52" s="300">
        <v>10318866</v>
      </c>
      <c r="B52" s="300" t="s">
        <v>63</v>
      </c>
      <c r="C52" s="301" t="s">
        <v>89</v>
      </c>
      <c r="D52" s="302" t="s">
        <v>64</v>
      </c>
      <c r="E52" s="30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2" t="s">
        <v>117</v>
      </c>
      <c r="Q52" s="156"/>
      <c r="R52" s="339" t="s">
        <v>117</v>
      </c>
      <c r="S52" s="156"/>
    </row>
    <row r="53" customHeight="1" spans="1:19">
      <c r="A53" s="300">
        <v>10318880</v>
      </c>
      <c r="B53" s="300" t="s">
        <v>69</v>
      </c>
      <c r="C53" s="301" t="s">
        <v>89</v>
      </c>
      <c r="D53" s="302" t="s">
        <v>10</v>
      </c>
      <c r="E53" s="303" t="s">
        <v>68</v>
      </c>
      <c r="F53" s="372" t="s">
        <v>119</v>
      </c>
      <c r="G53" s="328" t="s">
        <v>119</v>
      </c>
      <c r="H53" s="372" t="s">
        <v>119</v>
      </c>
      <c r="I53" s="328" t="s">
        <v>119</v>
      </c>
      <c r="J53" s="372" t="s">
        <v>119</v>
      </c>
      <c r="K53" s="328" t="s">
        <v>119</v>
      </c>
      <c r="L53" s="372" t="s">
        <v>119</v>
      </c>
      <c r="M53" s="328" t="s">
        <v>119</v>
      </c>
      <c r="N53" s="372" t="s">
        <v>119</v>
      </c>
      <c r="O53" s="328" t="s">
        <v>119</v>
      </c>
      <c r="P53" s="332" t="s">
        <v>117</v>
      </c>
      <c r="Q53" s="156"/>
      <c r="R53" s="339" t="s">
        <v>117</v>
      </c>
      <c r="S53" s="156"/>
    </row>
    <row r="54" customHeight="1" spans="1:19">
      <c r="A54" s="300">
        <v>10318890</v>
      </c>
      <c r="B54" s="300" t="s">
        <v>70</v>
      </c>
      <c r="C54" s="301" t="s">
        <v>89</v>
      </c>
      <c r="D54" s="302" t="s">
        <v>71</v>
      </c>
      <c r="E54" s="30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2" t="s">
        <v>117</v>
      </c>
      <c r="Q54" s="156"/>
      <c r="R54" s="339" t="s">
        <v>117</v>
      </c>
      <c r="S54" s="156"/>
    </row>
    <row r="55" customHeight="1" spans="1:19">
      <c r="A55" s="300">
        <v>10323622</v>
      </c>
      <c r="B55" s="300" t="s">
        <v>74</v>
      </c>
      <c r="C55" s="301" t="s">
        <v>89</v>
      </c>
      <c r="D55" s="302" t="s">
        <v>10</v>
      </c>
      <c r="E55" s="303" t="s">
        <v>76</v>
      </c>
      <c r="F55" s="297">
        <v>0.416666666666667</v>
      </c>
      <c r="G55" s="298">
        <v>0.791666666666667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32" t="s">
        <v>117</v>
      </c>
      <c r="Q55" s="156"/>
      <c r="R55" s="339" t="s">
        <v>117</v>
      </c>
      <c r="S55" s="156"/>
    </row>
    <row r="56" customHeight="1" spans="1:19">
      <c r="A56" s="300">
        <v>10323629</v>
      </c>
      <c r="B56" s="300" t="s">
        <v>77</v>
      </c>
      <c r="C56" s="301" t="s">
        <v>89</v>
      </c>
      <c r="D56" s="302" t="s">
        <v>78</v>
      </c>
      <c r="E56" s="30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2" t="s">
        <v>117</v>
      </c>
      <c r="Q56" s="156"/>
      <c r="R56" s="339" t="s">
        <v>117</v>
      </c>
      <c r="S56" s="156"/>
    </row>
    <row r="57" customHeight="1" spans="1:19">
      <c r="A57" s="300">
        <v>10323632</v>
      </c>
      <c r="B57" s="300" t="s">
        <v>80</v>
      </c>
      <c r="C57" s="301" t="s">
        <v>89</v>
      </c>
      <c r="D57" s="302" t="s">
        <v>81</v>
      </c>
      <c r="E57" s="30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2" t="s">
        <v>117</v>
      </c>
      <c r="Q57" s="156"/>
      <c r="R57" s="339" t="s">
        <v>117</v>
      </c>
      <c r="S57" s="156"/>
    </row>
    <row r="58" customHeight="1" spans="1:19">
      <c r="A58" s="300">
        <v>10323634</v>
      </c>
      <c r="B58" s="300" t="s">
        <v>83</v>
      </c>
      <c r="C58" s="301" t="s">
        <v>89</v>
      </c>
      <c r="D58" s="302" t="s">
        <v>81</v>
      </c>
      <c r="E58" s="303" t="s">
        <v>82</v>
      </c>
      <c r="F58" s="297">
        <v>0.416666666666667</v>
      </c>
      <c r="G58" s="298">
        <v>0.791666666666667</v>
      </c>
      <c r="H58" s="297">
        <v>0.416666666666667</v>
      </c>
      <c r="I58" s="298">
        <v>0.791666666666667</v>
      </c>
      <c r="J58" s="297">
        <v>0.416666666666667</v>
      </c>
      <c r="K58" s="298">
        <v>0.791666666666667</v>
      </c>
      <c r="L58" s="297">
        <v>0.416666666666667</v>
      </c>
      <c r="M58" s="298">
        <v>0.791666666666667</v>
      </c>
      <c r="N58" s="297">
        <v>0.416666666666667</v>
      </c>
      <c r="O58" s="298">
        <v>0.791666666666667</v>
      </c>
      <c r="P58" s="332" t="s">
        <v>117</v>
      </c>
      <c r="Q58" s="156"/>
      <c r="R58" s="339" t="s">
        <v>117</v>
      </c>
      <c r="S58" s="156"/>
    </row>
    <row r="59" customHeight="1" spans="1:19">
      <c r="A59" s="300">
        <v>10323638</v>
      </c>
      <c r="B59" s="300" t="s">
        <v>85</v>
      </c>
      <c r="C59" s="301" t="s">
        <v>89</v>
      </c>
      <c r="D59" s="302" t="s">
        <v>86</v>
      </c>
      <c r="E59" s="30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2" t="s">
        <v>117</v>
      </c>
      <c r="Q59" s="156"/>
      <c r="R59" s="339" t="s">
        <v>117</v>
      </c>
      <c r="S59" s="156"/>
    </row>
    <row r="60" customHeight="1" spans="1:19">
      <c r="A60" s="300">
        <v>10323646</v>
      </c>
      <c r="B60" s="300" t="s">
        <v>91</v>
      </c>
      <c r="C60" s="301" t="s">
        <v>89</v>
      </c>
      <c r="D60" s="302" t="s">
        <v>56</v>
      </c>
      <c r="E60" s="30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2" t="s">
        <v>117</v>
      </c>
      <c r="Q60" s="156"/>
      <c r="R60" s="339" t="s">
        <v>117</v>
      </c>
      <c r="S60" s="156"/>
    </row>
    <row r="61" customHeight="1" spans="1:19">
      <c r="A61" s="317">
        <v>10329222</v>
      </c>
      <c r="B61" s="317" t="s">
        <v>156</v>
      </c>
      <c r="C61" s="320" t="s">
        <v>89</v>
      </c>
      <c r="D61" s="318" t="s">
        <v>55</v>
      </c>
      <c r="E61" s="319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2" t="s">
        <v>117</v>
      </c>
      <c r="Q61" s="156"/>
      <c r="R61" s="339" t="s">
        <v>117</v>
      </c>
      <c r="S61" s="156"/>
    </row>
    <row r="62" customHeight="1" spans="1:19">
      <c r="A62" s="317">
        <v>10329553</v>
      </c>
      <c r="B62" s="317" t="s">
        <v>148</v>
      </c>
      <c r="C62" s="320" t="s">
        <v>89</v>
      </c>
      <c r="D62" s="318" t="s">
        <v>135</v>
      </c>
      <c r="E62" s="319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2" t="s">
        <v>117</v>
      </c>
      <c r="Q62" s="156"/>
      <c r="R62" s="339" t="s">
        <v>117</v>
      </c>
      <c r="S62" s="156"/>
    </row>
    <row r="63" customHeight="1" spans="1:19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2" t="s">
        <v>117</v>
      </c>
      <c r="Q63" s="156"/>
      <c r="R63" s="339" t="s">
        <v>117</v>
      </c>
      <c r="S63" s="156"/>
    </row>
    <row r="64" customHeight="1" spans="1:19">
      <c r="A64" s="317">
        <v>10329243</v>
      </c>
      <c r="B64" s="317" t="s">
        <v>149</v>
      </c>
      <c r="C64" s="301" t="s">
        <v>67</v>
      </c>
      <c r="D64" s="318" t="s">
        <v>25</v>
      </c>
      <c r="E64" s="319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2" t="s">
        <v>117</v>
      </c>
      <c r="Q64" s="156"/>
      <c r="R64" s="339" t="s">
        <v>117</v>
      </c>
      <c r="S64" s="156"/>
    </row>
    <row r="65" customHeight="1" spans="1:19">
      <c r="A65" s="317">
        <v>10329211</v>
      </c>
      <c r="B65" s="317" t="s">
        <v>151</v>
      </c>
      <c r="C65" s="301" t="s">
        <v>67</v>
      </c>
      <c r="D65" s="318" t="s">
        <v>14</v>
      </c>
      <c r="E65" s="319" t="s">
        <v>152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32" t="s">
        <v>117</v>
      </c>
      <c r="Q65" s="156"/>
      <c r="R65" s="339" t="s">
        <v>117</v>
      </c>
      <c r="S65" s="156"/>
    </row>
    <row r="66" customHeight="1" spans="1:19">
      <c r="A66" s="317">
        <v>10329524</v>
      </c>
      <c r="B66" s="317" t="s">
        <v>153</v>
      </c>
      <c r="C66" s="301" t="s">
        <v>67</v>
      </c>
      <c r="D66" s="318" t="s">
        <v>154</v>
      </c>
      <c r="E66" s="319" t="s">
        <v>155</v>
      </c>
      <c r="F66" s="297">
        <v>0.416666666666667</v>
      </c>
      <c r="G66" s="298">
        <v>0.791666666666667</v>
      </c>
      <c r="H66" s="297">
        <v>0.416666666666667</v>
      </c>
      <c r="I66" s="298">
        <v>0.791666666666667</v>
      </c>
      <c r="J66" s="297">
        <v>0.416666666666667</v>
      </c>
      <c r="K66" s="298">
        <v>0.791666666666667</v>
      </c>
      <c r="L66" s="297">
        <v>0.416666666666667</v>
      </c>
      <c r="M66" s="298">
        <v>0.791666666666667</v>
      </c>
      <c r="N66" s="297">
        <v>0.416666666666667</v>
      </c>
      <c r="O66" s="298">
        <v>0.791666666666667</v>
      </c>
      <c r="P66" s="332" t="s">
        <v>117</v>
      </c>
      <c r="Q66" s="156"/>
      <c r="R66" s="339" t="s">
        <v>117</v>
      </c>
      <c r="S66" s="156"/>
    </row>
    <row r="67" customHeight="1" spans="1:19">
      <c r="A67" s="317">
        <v>10329225</v>
      </c>
      <c r="B67" s="317" t="s">
        <v>157</v>
      </c>
      <c r="C67" s="301" t="s">
        <v>67</v>
      </c>
      <c r="D67" s="318" t="s">
        <v>14</v>
      </c>
      <c r="E67" s="319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2" t="s">
        <v>117</v>
      </c>
      <c r="Q67" s="156"/>
      <c r="R67" s="339" t="s">
        <v>117</v>
      </c>
      <c r="S67" s="156"/>
    </row>
    <row r="68" customHeight="1" spans="1:19">
      <c r="A68" s="317">
        <v>10329226</v>
      </c>
      <c r="B68" s="317" t="s">
        <v>159</v>
      </c>
      <c r="C68" s="301" t="s">
        <v>67</v>
      </c>
      <c r="D68" s="318" t="s">
        <v>10</v>
      </c>
      <c r="E68" s="319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2" t="s">
        <v>117</v>
      </c>
      <c r="Q68" s="156"/>
      <c r="R68" s="339" t="s">
        <v>117</v>
      </c>
      <c r="S68" s="156"/>
    </row>
    <row r="69" customHeight="1" spans="1:19">
      <c r="A69" s="317">
        <v>10329571</v>
      </c>
      <c r="B69" s="317" t="s">
        <v>161</v>
      </c>
      <c r="C69" s="301" t="s">
        <v>67</v>
      </c>
      <c r="D69" s="318" t="s">
        <v>162</v>
      </c>
      <c r="E69" s="319" t="s">
        <v>18</v>
      </c>
      <c r="F69" s="297">
        <v>0.416666666666667</v>
      </c>
      <c r="G69" s="298">
        <v>0.791666666666667</v>
      </c>
      <c r="H69" s="297">
        <v>0.416666666666667</v>
      </c>
      <c r="I69" s="298">
        <v>0.791666666666667</v>
      </c>
      <c r="J69" s="297">
        <v>0.416666666666667</v>
      </c>
      <c r="K69" s="298">
        <v>0.791666666666667</v>
      </c>
      <c r="L69" s="297">
        <v>0.416666666666667</v>
      </c>
      <c r="M69" s="298">
        <v>0.791666666666667</v>
      </c>
      <c r="N69" s="297">
        <v>0.416666666666667</v>
      </c>
      <c r="O69" s="298">
        <v>0.791666666666667</v>
      </c>
      <c r="P69" s="332" t="s">
        <v>117</v>
      </c>
      <c r="Q69" s="156"/>
      <c r="R69" s="339" t="s">
        <v>117</v>
      </c>
      <c r="S69" s="156"/>
    </row>
    <row r="70" customHeight="1" spans="1:19">
      <c r="A70" s="317">
        <v>10329227</v>
      </c>
      <c r="B70" s="317" t="s">
        <v>163</v>
      </c>
      <c r="C70" s="301" t="s">
        <v>67</v>
      </c>
      <c r="D70" s="318" t="s">
        <v>14</v>
      </c>
      <c r="E70" s="319" t="s">
        <v>34</v>
      </c>
      <c r="F70" s="297">
        <v>0.416666666666667</v>
      </c>
      <c r="G70" s="298">
        <v>0.791666666666667</v>
      </c>
      <c r="H70" s="297">
        <v>0.416666666666667</v>
      </c>
      <c r="I70" s="298">
        <v>0.791666666666667</v>
      </c>
      <c r="J70" s="297">
        <v>0.416666666666667</v>
      </c>
      <c r="K70" s="298">
        <v>0.791666666666667</v>
      </c>
      <c r="L70" s="297">
        <v>0.416666666666667</v>
      </c>
      <c r="M70" s="298">
        <v>0.791666666666667</v>
      </c>
      <c r="N70" s="297">
        <v>0.416666666666667</v>
      </c>
      <c r="O70" s="298">
        <v>0.791666666666667</v>
      </c>
      <c r="P70" s="332" t="s">
        <v>117</v>
      </c>
      <c r="Q70" s="156"/>
      <c r="R70" s="339" t="s">
        <v>117</v>
      </c>
      <c r="S70" s="156"/>
    </row>
    <row r="71" customHeight="1" spans="1:19">
      <c r="A71" s="317">
        <v>10329238</v>
      </c>
      <c r="B71" s="317" t="s">
        <v>167</v>
      </c>
      <c r="C71" s="301" t="s">
        <v>67</v>
      </c>
      <c r="D71" s="318" t="s">
        <v>14</v>
      </c>
      <c r="E71" s="319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2" t="s">
        <v>117</v>
      </c>
      <c r="Q71" s="156"/>
      <c r="R71" s="339" t="s">
        <v>117</v>
      </c>
      <c r="S71" s="156"/>
    </row>
    <row r="72" customHeight="1" spans="1:19">
      <c r="A72" s="317">
        <v>10329239</v>
      </c>
      <c r="B72" s="317" t="s">
        <v>169</v>
      </c>
      <c r="C72" s="301" t="s">
        <v>67</v>
      </c>
      <c r="D72" s="318" t="s">
        <v>14</v>
      </c>
      <c r="E72" s="319" t="s">
        <v>34</v>
      </c>
      <c r="F72" s="297">
        <v>0.416666666666667</v>
      </c>
      <c r="G72" s="298">
        <v>0.791666666666667</v>
      </c>
      <c r="H72" s="297">
        <v>0.416666666666667</v>
      </c>
      <c r="I72" s="298">
        <v>0.791666666666667</v>
      </c>
      <c r="J72" s="297">
        <v>0.416666666666667</v>
      </c>
      <c r="K72" s="298">
        <v>0.791666666666667</v>
      </c>
      <c r="L72" s="297">
        <v>0.416666666666667</v>
      </c>
      <c r="M72" s="298">
        <v>0.791666666666667</v>
      </c>
      <c r="N72" s="297">
        <v>0.416666666666667</v>
      </c>
      <c r="O72" s="298">
        <v>0.791666666666667</v>
      </c>
      <c r="P72" s="332" t="s">
        <v>117</v>
      </c>
      <c r="Q72" s="156"/>
      <c r="R72" s="339" t="s">
        <v>117</v>
      </c>
      <c r="S72" s="156"/>
    </row>
    <row r="73" customHeight="1" spans="1:19">
      <c r="A73" s="317">
        <v>10329246</v>
      </c>
      <c r="B73" s="317" t="s">
        <v>170</v>
      </c>
      <c r="C73" s="301" t="s">
        <v>67</v>
      </c>
      <c r="D73" s="318" t="s">
        <v>154</v>
      </c>
      <c r="E73" s="319" t="s">
        <v>155</v>
      </c>
      <c r="F73" s="297">
        <v>0.416666666666667</v>
      </c>
      <c r="G73" s="298">
        <v>0.791666666666667</v>
      </c>
      <c r="H73" s="297">
        <v>0.416666666666667</v>
      </c>
      <c r="I73" s="298">
        <v>0.791666666666667</v>
      </c>
      <c r="J73" s="297">
        <v>0.416666666666667</v>
      </c>
      <c r="K73" s="298">
        <v>0.791666666666667</v>
      </c>
      <c r="L73" s="297">
        <v>0.416666666666667</v>
      </c>
      <c r="M73" s="298">
        <v>0.791666666666667</v>
      </c>
      <c r="N73" s="297">
        <v>0.416666666666667</v>
      </c>
      <c r="O73" s="298">
        <v>0.791666666666667</v>
      </c>
      <c r="P73" s="332" t="s">
        <v>117</v>
      </c>
      <c r="Q73" s="156"/>
      <c r="R73" s="339" t="s">
        <v>117</v>
      </c>
      <c r="S73" s="156"/>
    </row>
    <row r="74" customHeight="1" spans="1:19">
      <c r="A74" s="314">
        <v>10330114</v>
      </c>
      <c r="B74" s="314" t="s">
        <v>219</v>
      </c>
      <c r="C74" s="301" t="s">
        <v>67</v>
      </c>
      <c r="D74" s="315" t="s">
        <v>10</v>
      </c>
      <c r="E74" s="31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2" t="s">
        <v>117</v>
      </c>
      <c r="Q74" s="156"/>
      <c r="R74" s="339" t="s">
        <v>117</v>
      </c>
      <c r="S74" s="156"/>
    </row>
    <row r="75" customHeight="1" spans="1:19">
      <c r="A75" s="322">
        <v>10330123</v>
      </c>
      <c r="B75" s="322" t="s">
        <v>220</v>
      </c>
      <c r="C75" s="288" t="s">
        <v>67</v>
      </c>
      <c r="D75" s="323" t="s">
        <v>208</v>
      </c>
      <c r="E75" s="324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0" t="s">
        <v>117</v>
      </c>
      <c r="Q75" s="197"/>
      <c r="R75" s="337" t="s">
        <v>117</v>
      </c>
      <c r="S75" s="197"/>
    </row>
    <row r="76" customHeight="1" spans="1:19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1" t="s">
        <v>117</v>
      </c>
      <c r="Q76" s="89"/>
      <c r="R76" s="338" t="s">
        <v>117</v>
      </c>
      <c r="S76" s="89"/>
    </row>
    <row r="77" customHeight="1" spans="1:19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0" t="s">
        <v>117</v>
      </c>
      <c r="Q77" s="197"/>
      <c r="R77" s="337" t="s">
        <v>117</v>
      </c>
      <c r="S77" s="197"/>
    </row>
    <row r="78" customHeight="1" spans="1:19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40">
        <v>0.75</v>
      </c>
      <c r="G78" s="341">
        <v>1.125</v>
      </c>
      <c r="H78" s="340">
        <v>0.75</v>
      </c>
      <c r="I78" s="341">
        <v>1.125</v>
      </c>
      <c r="J78" s="340">
        <v>0.75</v>
      </c>
      <c r="K78" s="341">
        <v>1.125</v>
      </c>
      <c r="L78" s="340">
        <v>0.75</v>
      </c>
      <c r="M78" s="341">
        <v>1.125</v>
      </c>
      <c r="N78" s="340">
        <v>0.75</v>
      </c>
      <c r="O78" s="341">
        <v>1.125</v>
      </c>
      <c r="P78" s="331" t="s">
        <v>117</v>
      </c>
      <c r="Q78" s="89"/>
      <c r="R78" s="338" t="s">
        <v>117</v>
      </c>
      <c r="S78" s="89"/>
    </row>
    <row r="79" customHeight="1" spans="1:19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2" t="s">
        <v>117</v>
      </c>
      <c r="Q79" s="156"/>
      <c r="R79" s="339" t="s">
        <v>117</v>
      </c>
      <c r="S79" s="156"/>
    </row>
    <row r="80" customHeight="1" spans="1:19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67">
        <v>0.666666666666667</v>
      </c>
      <c r="G80" s="357">
        <v>1.04166666666667</v>
      </c>
      <c r="H80" s="367">
        <v>0.666666666666667</v>
      </c>
      <c r="I80" s="357">
        <v>1.04166666666667</v>
      </c>
      <c r="J80" s="367">
        <v>0.666666666666667</v>
      </c>
      <c r="K80" s="357">
        <v>1.04166666666667</v>
      </c>
      <c r="L80" s="367">
        <v>0.666666666666667</v>
      </c>
      <c r="M80" s="357">
        <v>1.04166666666667</v>
      </c>
      <c r="N80" s="367">
        <v>0.666666666666667</v>
      </c>
      <c r="O80" s="357">
        <v>1.04166666666667</v>
      </c>
      <c r="P80" s="332" t="s">
        <v>117</v>
      </c>
      <c r="Q80" s="156"/>
      <c r="R80" s="339" t="s">
        <v>117</v>
      </c>
      <c r="S80" s="156"/>
    </row>
    <row r="81" customHeight="1" spans="1:19">
      <c r="A81" s="317">
        <v>10329888</v>
      </c>
      <c r="B81" s="317" t="s">
        <v>171</v>
      </c>
      <c r="C81" s="320" t="s">
        <v>172</v>
      </c>
      <c r="D81" s="318" t="s">
        <v>116</v>
      </c>
      <c r="E81" s="319" t="s">
        <v>116</v>
      </c>
      <c r="F81" s="368" t="s">
        <v>221</v>
      </c>
      <c r="G81" s="369" t="s">
        <v>221</v>
      </c>
      <c r="H81" s="368" t="s">
        <v>221</v>
      </c>
      <c r="I81" s="369" t="s">
        <v>221</v>
      </c>
      <c r="J81" s="368" t="s">
        <v>221</v>
      </c>
      <c r="K81" s="369" t="s">
        <v>221</v>
      </c>
      <c r="L81" s="368" t="s">
        <v>221</v>
      </c>
      <c r="M81" s="369" t="s">
        <v>221</v>
      </c>
      <c r="N81" s="368" t="s">
        <v>221</v>
      </c>
      <c r="O81" s="369" t="s">
        <v>221</v>
      </c>
      <c r="P81" s="332" t="s">
        <v>117</v>
      </c>
      <c r="Q81" s="156"/>
      <c r="R81" s="339" t="s">
        <v>117</v>
      </c>
      <c r="S81" s="156"/>
    </row>
    <row r="82" customHeight="1" spans="1:19">
      <c r="A82" s="317">
        <v>10329901</v>
      </c>
      <c r="B82" s="317" t="s">
        <v>173</v>
      </c>
      <c r="C82" s="320" t="s">
        <v>172</v>
      </c>
      <c r="D82" s="318" t="s">
        <v>55</v>
      </c>
      <c r="E82" s="319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2" t="s">
        <v>117</v>
      </c>
      <c r="Q82" s="156"/>
      <c r="R82" s="339" t="s">
        <v>117</v>
      </c>
      <c r="S82" s="156"/>
    </row>
    <row r="83" customHeight="1" spans="1:19">
      <c r="A83" s="317">
        <v>10329910</v>
      </c>
      <c r="B83" s="317" t="s">
        <v>174</v>
      </c>
      <c r="C83" s="320" t="s">
        <v>172</v>
      </c>
      <c r="D83" s="318" t="s">
        <v>141</v>
      </c>
      <c r="E83" s="319" t="s">
        <v>142</v>
      </c>
      <c r="F83" s="340">
        <v>0.75</v>
      </c>
      <c r="G83" s="341">
        <v>1.125</v>
      </c>
      <c r="H83" s="340">
        <v>0.75</v>
      </c>
      <c r="I83" s="341">
        <v>1.125</v>
      </c>
      <c r="J83" s="340">
        <v>0.75</v>
      </c>
      <c r="K83" s="341">
        <v>1.125</v>
      </c>
      <c r="L83" s="340">
        <v>0.75</v>
      </c>
      <c r="M83" s="341">
        <v>1.125</v>
      </c>
      <c r="N83" s="340">
        <v>0.75</v>
      </c>
      <c r="O83" s="341">
        <v>1.125</v>
      </c>
      <c r="P83" s="332" t="s">
        <v>117</v>
      </c>
      <c r="Q83" s="156"/>
      <c r="R83" s="339" t="s">
        <v>117</v>
      </c>
      <c r="S83" s="156"/>
    </row>
    <row r="84" customHeight="1" spans="1:19">
      <c r="A84" s="317">
        <v>10329913</v>
      </c>
      <c r="B84" s="317" t="s">
        <v>175</v>
      </c>
      <c r="C84" s="320" t="s">
        <v>172</v>
      </c>
      <c r="D84" s="318" t="s">
        <v>10</v>
      </c>
      <c r="E84" s="319" t="s">
        <v>121</v>
      </c>
      <c r="F84" s="340">
        <v>0.75</v>
      </c>
      <c r="G84" s="341">
        <v>1.125</v>
      </c>
      <c r="H84" s="340">
        <v>0.75</v>
      </c>
      <c r="I84" s="341">
        <v>1.125</v>
      </c>
      <c r="J84" s="340">
        <v>0.75</v>
      </c>
      <c r="K84" s="341">
        <v>1.125</v>
      </c>
      <c r="L84" s="340">
        <v>0.75</v>
      </c>
      <c r="M84" s="341">
        <v>1.125</v>
      </c>
      <c r="N84" s="340">
        <v>0.75</v>
      </c>
      <c r="O84" s="341">
        <v>1.125</v>
      </c>
      <c r="P84" s="332" t="s">
        <v>117</v>
      </c>
      <c r="Q84" s="156"/>
      <c r="R84" s="339" t="s">
        <v>117</v>
      </c>
      <c r="S84" s="156"/>
    </row>
    <row r="85" customHeight="1" spans="1:19">
      <c r="A85" s="317">
        <v>10329902</v>
      </c>
      <c r="B85" s="317" t="s">
        <v>176</v>
      </c>
      <c r="C85" s="320" t="s">
        <v>172</v>
      </c>
      <c r="D85" s="318" t="s">
        <v>127</v>
      </c>
      <c r="E85" s="319" t="s">
        <v>177</v>
      </c>
      <c r="F85" s="340">
        <v>0.75</v>
      </c>
      <c r="G85" s="341">
        <v>1.125</v>
      </c>
      <c r="H85" s="340">
        <v>0.75</v>
      </c>
      <c r="I85" s="341">
        <v>1.125</v>
      </c>
      <c r="J85" s="340">
        <v>0.75</v>
      </c>
      <c r="K85" s="341">
        <v>1.125</v>
      </c>
      <c r="L85" s="340">
        <v>0.75</v>
      </c>
      <c r="M85" s="341">
        <v>1.125</v>
      </c>
      <c r="N85" s="340">
        <v>0.75</v>
      </c>
      <c r="O85" s="341">
        <v>1.125</v>
      </c>
      <c r="P85" s="332" t="s">
        <v>117</v>
      </c>
      <c r="Q85" s="156"/>
      <c r="R85" s="339" t="s">
        <v>117</v>
      </c>
      <c r="S85" s="156"/>
    </row>
    <row r="86" customHeight="1" spans="1:19">
      <c r="A86" s="317">
        <v>10330128</v>
      </c>
      <c r="B86" s="317" t="s">
        <v>178</v>
      </c>
      <c r="C86" s="320" t="s">
        <v>172</v>
      </c>
      <c r="D86" s="318" t="s">
        <v>179</v>
      </c>
      <c r="E86" s="319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2" t="s">
        <v>117</v>
      </c>
      <c r="Q86" s="156"/>
      <c r="R86" s="339" t="s">
        <v>117</v>
      </c>
      <c r="S86" s="156"/>
    </row>
    <row r="87" customHeight="1" spans="1:19">
      <c r="A87" s="317">
        <v>10330141</v>
      </c>
      <c r="B87" s="317" t="s">
        <v>181</v>
      </c>
      <c r="C87" s="320" t="s">
        <v>172</v>
      </c>
      <c r="D87" s="318" t="s">
        <v>61</v>
      </c>
      <c r="E87" s="319" t="s">
        <v>185</v>
      </c>
      <c r="F87" s="367">
        <v>0.666666666666667</v>
      </c>
      <c r="G87" s="357">
        <v>1.04166666666667</v>
      </c>
      <c r="H87" s="367">
        <v>0.666666666666667</v>
      </c>
      <c r="I87" s="357">
        <v>1.04166666666667</v>
      </c>
      <c r="J87" s="367">
        <v>0.666666666666667</v>
      </c>
      <c r="K87" s="357">
        <v>1.04166666666667</v>
      </c>
      <c r="L87" s="367">
        <v>0.666666666666667</v>
      </c>
      <c r="M87" s="357">
        <v>1.04166666666667</v>
      </c>
      <c r="N87" s="367">
        <v>0.666666666666667</v>
      </c>
      <c r="O87" s="357">
        <v>1.04166666666667</v>
      </c>
      <c r="P87" s="332" t="s">
        <v>117</v>
      </c>
      <c r="Q87" s="156"/>
      <c r="R87" s="339" t="s">
        <v>117</v>
      </c>
      <c r="S87" s="156"/>
    </row>
    <row r="88" customHeight="1" spans="1:19">
      <c r="A88" s="317">
        <v>10330140</v>
      </c>
      <c r="B88" s="317" t="s">
        <v>182</v>
      </c>
      <c r="C88" s="320" t="s">
        <v>172</v>
      </c>
      <c r="D88" s="318" t="s">
        <v>141</v>
      </c>
      <c r="E88" s="319" t="s">
        <v>142</v>
      </c>
      <c r="F88" s="373">
        <v>0.708333333333333</v>
      </c>
      <c r="G88" s="374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2" t="s">
        <v>117</v>
      </c>
      <c r="Q88" s="156"/>
      <c r="R88" s="339" t="s">
        <v>117</v>
      </c>
      <c r="S88" s="156"/>
    </row>
    <row r="89" customHeight="1" spans="1:19">
      <c r="A89" s="344">
        <v>10330144</v>
      </c>
      <c r="B89" s="344" t="s">
        <v>183</v>
      </c>
      <c r="C89" s="345" t="s">
        <v>172</v>
      </c>
      <c r="D89" s="346" t="s">
        <v>55</v>
      </c>
      <c r="E89" s="347" t="s">
        <v>56</v>
      </c>
      <c r="F89" s="375">
        <v>0.666666666666667</v>
      </c>
      <c r="G89" s="376">
        <v>1.04166666666667</v>
      </c>
      <c r="H89" s="375">
        <v>0.666666666666667</v>
      </c>
      <c r="I89" s="376">
        <v>1.04166666666667</v>
      </c>
      <c r="J89" s="375">
        <v>0.666666666666667</v>
      </c>
      <c r="K89" s="376">
        <v>1.04166666666667</v>
      </c>
      <c r="L89" s="375">
        <v>0.666666666666667</v>
      </c>
      <c r="M89" s="376">
        <v>1.04166666666667</v>
      </c>
      <c r="N89" s="375">
        <v>0.666666666666667</v>
      </c>
      <c r="O89" s="376">
        <v>1.04166666666667</v>
      </c>
      <c r="P89" s="330" t="s">
        <v>117</v>
      </c>
      <c r="Q89" s="197"/>
      <c r="R89" s="337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45803</v>
      </c>
      <c r="G1" s="68"/>
      <c r="H1" s="280">
        <v>45804</v>
      </c>
      <c r="I1" s="68"/>
      <c r="J1" s="280">
        <v>45805</v>
      </c>
      <c r="K1" s="68"/>
      <c r="L1" s="280">
        <v>45806</v>
      </c>
      <c r="M1" s="68"/>
      <c r="N1" s="280">
        <v>45807</v>
      </c>
      <c r="O1" s="68"/>
      <c r="P1" s="280">
        <v>45808</v>
      </c>
      <c r="Q1" s="68"/>
      <c r="R1" s="280">
        <v>45809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5" t="s">
        <v>115</v>
      </c>
      <c r="R2" s="336" t="s">
        <v>114</v>
      </c>
      <c r="S2" s="335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30" t="s">
        <v>117</v>
      </c>
      <c r="Q3" s="197"/>
      <c r="R3" s="337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31" t="s">
        <v>117</v>
      </c>
      <c r="Q4" s="89"/>
      <c r="R4" s="338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32" t="s">
        <v>117</v>
      </c>
      <c r="Q5" s="156"/>
      <c r="R5" s="339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07">
        <v>0.416666666666667</v>
      </c>
      <c r="G6" s="308">
        <v>0.791666666666667</v>
      </c>
      <c r="H6" s="307">
        <v>0.416666666666667</v>
      </c>
      <c r="I6" s="308">
        <v>0.791666666666667</v>
      </c>
      <c r="J6" s="307">
        <v>0.416666666666667</v>
      </c>
      <c r="K6" s="308">
        <v>0.791666666666667</v>
      </c>
      <c r="L6" s="307">
        <v>0.416666666666667</v>
      </c>
      <c r="M6" s="308">
        <v>0.791666666666667</v>
      </c>
      <c r="N6" s="307">
        <v>0.416666666666667</v>
      </c>
      <c r="O6" s="308">
        <v>0.791666666666667</v>
      </c>
      <c r="P6" s="330" t="s">
        <v>117</v>
      </c>
      <c r="Q6" s="197"/>
      <c r="R6" s="337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09">
        <v>0.375</v>
      </c>
      <c r="G7" s="310">
        <v>0.75</v>
      </c>
      <c r="H7" s="311">
        <v>0.375</v>
      </c>
      <c r="I7" s="310">
        <v>0.75</v>
      </c>
      <c r="J7" s="311">
        <v>0.375</v>
      </c>
      <c r="K7" s="310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31" t="s">
        <v>117</v>
      </c>
      <c r="Q7" s="89"/>
      <c r="R7" s="338" t="s">
        <v>117</v>
      </c>
      <c r="S7" s="89"/>
    </row>
    <row r="8" customHeight="1" spans="1:19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06">
        <v>0.375</v>
      </c>
      <c r="O8" s="305">
        <v>0.75</v>
      </c>
      <c r="P8" s="332" t="s">
        <v>117</v>
      </c>
      <c r="Q8" s="156"/>
      <c r="R8" s="339" t="s">
        <v>117</v>
      </c>
      <c r="S8" s="156"/>
    </row>
    <row r="9" customHeight="1" spans="1:19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04">
        <v>0.375</v>
      </c>
      <c r="G9" s="305">
        <v>0.75</v>
      </c>
      <c r="H9" s="306">
        <v>0.375</v>
      </c>
      <c r="I9" s="305">
        <v>0.75</v>
      </c>
      <c r="J9" s="306">
        <v>0.375</v>
      </c>
      <c r="K9" s="305">
        <v>0.75</v>
      </c>
      <c r="L9" s="306">
        <v>0.375</v>
      </c>
      <c r="M9" s="305">
        <v>0.75</v>
      </c>
      <c r="N9" s="306">
        <v>0.375</v>
      </c>
      <c r="O9" s="305">
        <v>0.75</v>
      </c>
      <c r="P9" s="332" t="s">
        <v>117</v>
      </c>
      <c r="Q9" s="156"/>
      <c r="R9" s="339" t="s">
        <v>117</v>
      </c>
      <c r="S9" s="156"/>
    </row>
    <row r="10" customHeight="1" spans="1:19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297">
        <v>0.416666666666667</v>
      </c>
      <c r="G10" s="298">
        <v>0.791666666666667</v>
      </c>
      <c r="H10" s="297">
        <v>0.416666666666667</v>
      </c>
      <c r="I10" s="298">
        <v>0.791666666666667</v>
      </c>
      <c r="J10" s="297">
        <v>0.416666666666667</v>
      </c>
      <c r="K10" s="298">
        <v>0.791666666666667</v>
      </c>
      <c r="L10" s="297">
        <v>0.416666666666667</v>
      </c>
      <c r="M10" s="298">
        <v>0.791666666666667</v>
      </c>
      <c r="N10" s="297">
        <v>0.416666666666667</v>
      </c>
      <c r="O10" s="298">
        <v>0.791666666666667</v>
      </c>
      <c r="P10" s="332" t="s">
        <v>117</v>
      </c>
      <c r="Q10" s="156"/>
      <c r="R10" s="339" t="s">
        <v>117</v>
      </c>
      <c r="S10" s="156"/>
    </row>
    <row r="11" customHeight="1" spans="1:19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04">
        <v>0.375</v>
      </c>
      <c r="G11" s="305">
        <v>0.75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32" t="s">
        <v>117</v>
      </c>
      <c r="Q11" s="156"/>
      <c r="R11" s="339" t="s">
        <v>117</v>
      </c>
      <c r="S11" s="156"/>
    </row>
    <row r="12" customHeight="1" spans="1:19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32" t="s">
        <v>117</v>
      </c>
      <c r="Q12" s="156"/>
      <c r="R12" s="339" t="s">
        <v>117</v>
      </c>
      <c r="S12" s="156"/>
    </row>
    <row r="13" customHeight="1" spans="1:19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32" t="s">
        <v>117</v>
      </c>
      <c r="Q13" s="156"/>
      <c r="R13" s="339" t="s">
        <v>117</v>
      </c>
      <c r="S13" s="156"/>
    </row>
    <row r="14" customHeight="1" spans="1:19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304">
        <v>0.375</v>
      </c>
      <c r="G14" s="305">
        <v>0.75</v>
      </c>
      <c r="H14" s="306">
        <v>0.375</v>
      </c>
      <c r="I14" s="305">
        <v>0.75</v>
      </c>
      <c r="J14" s="306">
        <v>0.375</v>
      </c>
      <c r="K14" s="305">
        <v>0.75</v>
      </c>
      <c r="L14" s="306">
        <v>0.375</v>
      </c>
      <c r="M14" s="305">
        <v>0.75</v>
      </c>
      <c r="N14" s="306">
        <v>0.375</v>
      </c>
      <c r="O14" s="305">
        <v>0.75</v>
      </c>
      <c r="P14" s="332" t="s">
        <v>117</v>
      </c>
      <c r="Q14" s="156"/>
      <c r="R14" s="339" t="s">
        <v>117</v>
      </c>
      <c r="S14" s="156"/>
    </row>
    <row r="15" customHeight="1" spans="1:19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04">
        <v>0.375</v>
      </c>
      <c r="G15" s="305">
        <v>0.75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32" t="s">
        <v>117</v>
      </c>
      <c r="Q15" s="156"/>
      <c r="R15" s="339" t="s">
        <v>117</v>
      </c>
      <c r="S15" s="156"/>
    </row>
    <row r="16" customHeight="1" spans="1:19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32" t="s">
        <v>117</v>
      </c>
      <c r="Q16" s="156"/>
      <c r="R16" s="339" t="s">
        <v>117</v>
      </c>
      <c r="S16" s="156"/>
    </row>
    <row r="17" customHeight="1" spans="1:19">
      <c r="A17" s="314">
        <v>10331610</v>
      </c>
      <c r="B17" s="314" t="s">
        <v>198</v>
      </c>
      <c r="C17" s="301" t="s">
        <v>19</v>
      </c>
      <c r="D17" s="315" t="s">
        <v>25</v>
      </c>
      <c r="E17" s="316" t="s">
        <v>50</v>
      </c>
      <c r="F17" s="304">
        <v>0.375</v>
      </c>
      <c r="G17" s="305">
        <v>0.75</v>
      </c>
      <c r="H17" s="306">
        <v>0.375</v>
      </c>
      <c r="I17" s="305">
        <v>0.75</v>
      </c>
      <c r="J17" s="306">
        <v>0.375</v>
      </c>
      <c r="K17" s="305">
        <v>0.75</v>
      </c>
      <c r="L17" s="306">
        <v>0.375</v>
      </c>
      <c r="M17" s="305">
        <v>0.75</v>
      </c>
      <c r="N17" s="306">
        <v>0.375</v>
      </c>
      <c r="O17" s="305">
        <v>0.75</v>
      </c>
      <c r="P17" s="332" t="s">
        <v>117</v>
      </c>
      <c r="Q17" s="156"/>
      <c r="R17" s="339" t="s">
        <v>117</v>
      </c>
      <c r="S17" s="156"/>
    </row>
    <row r="18" customHeight="1" spans="1:19">
      <c r="A18" s="314">
        <v>10331630</v>
      </c>
      <c r="B18" s="314" t="s">
        <v>199</v>
      </c>
      <c r="C18" s="301" t="s">
        <v>19</v>
      </c>
      <c r="D18" s="315" t="s">
        <v>200</v>
      </c>
      <c r="E18" s="316" t="s">
        <v>15</v>
      </c>
      <c r="F18" s="297">
        <v>0.416666666666667</v>
      </c>
      <c r="G18" s="298">
        <v>0.791666666666667</v>
      </c>
      <c r="H18" s="297">
        <v>0.416666666666667</v>
      </c>
      <c r="I18" s="298">
        <v>0.791666666666667</v>
      </c>
      <c r="J18" s="297">
        <v>0.416666666666667</v>
      </c>
      <c r="K18" s="298">
        <v>0.791666666666667</v>
      </c>
      <c r="L18" s="297">
        <v>0.416666666666667</v>
      </c>
      <c r="M18" s="298">
        <v>0.791666666666667</v>
      </c>
      <c r="N18" s="297">
        <v>0.416666666666667</v>
      </c>
      <c r="O18" s="298">
        <v>0.791666666666667</v>
      </c>
      <c r="P18" s="332" t="s">
        <v>117</v>
      </c>
      <c r="Q18" s="156"/>
      <c r="R18" s="339" t="s">
        <v>117</v>
      </c>
      <c r="S18" s="156"/>
    </row>
    <row r="19" customHeight="1" spans="1:19">
      <c r="A19" s="314">
        <v>10331617</v>
      </c>
      <c r="B19" s="314" t="s">
        <v>201</v>
      </c>
      <c r="C19" s="301" t="s">
        <v>19</v>
      </c>
      <c r="D19" s="315" t="s">
        <v>10</v>
      </c>
      <c r="E19" s="316" t="s">
        <v>121</v>
      </c>
      <c r="F19" s="297">
        <v>0.416666666666667</v>
      </c>
      <c r="G19" s="298">
        <v>0.791666666666667</v>
      </c>
      <c r="H19" s="297">
        <v>0.416666666666667</v>
      </c>
      <c r="I19" s="298">
        <v>0.791666666666667</v>
      </c>
      <c r="J19" s="297">
        <v>0.416666666666667</v>
      </c>
      <c r="K19" s="298">
        <v>0.791666666666667</v>
      </c>
      <c r="L19" s="297">
        <v>0.416666666666667</v>
      </c>
      <c r="M19" s="298">
        <v>0.791666666666667</v>
      </c>
      <c r="N19" s="297">
        <v>0.416666666666667</v>
      </c>
      <c r="O19" s="298">
        <v>0.791666666666667</v>
      </c>
      <c r="P19" s="332" t="s">
        <v>117</v>
      </c>
      <c r="Q19" s="156"/>
      <c r="R19" s="339" t="s">
        <v>117</v>
      </c>
      <c r="S19" s="156"/>
    </row>
    <row r="20" customHeight="1" spans="1:19">
      <c r="A20" s="314">
        <v>10331639</v>
      </c>
      <c r="B20" s="314" t="s">
        <v>210</v>
      </c>
      <c r="C20" s="301" t="s">
        <v>19</v>
      </c>
      <c r="D20" s="315" t="s">
        <v>25</v>
      </c>
      <c r="E20" s="316" t="s">
        <v>50</v>
      </c>
      <c r="F20" s="304">
        <v>0.375</v>
      </c>
      <c r="G20" s="305">
        <v>0.75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32" t="s">
        <v>117</v>
      </c>
      <c r="Q20" s="156"/>
      <c r="R20" s="339" t="s">
        <v>117</v>
      </c>
      <c r="S20" s="156"/>
    </row>
    <row r="21" customHeight="1" spans="1:19">
      <c r="A21" s="314">
        <v>10331653</v>
      </c>
      <c r="B21" s="314" t="s">
        <v>214</v>
      </c>
      <c r="C21" s="301" t="s">
        <v>19</v>
      </c>
      <c r="D21" s="315" t="s">
        <v>81</v>
      </c>
      <c r="E21" s="316" t="s">
        <v>36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32" t="s">
        <v>117</v>
      </c>
      <c r="Q21" s="156"/>
      <c r="R21" s="339" t="s">
        <v>117</v>
      </c>
      <c r="S21" s="156"/>
    </row>
    <row r="22" customHeight="1" spans="1:19">
      <c r="A22" s="314">
        <v>10330115</v>
      </c>
      <c r="B22" s="314" t="s">
        <v>215</v>
      </c>
      <c r="C22" s="301" t="s">
        <v>19</v>
      </c>
      <c r="D22" s="315" t="s">
        <v>25</v>
      </c>
      <c r="E22" s="316" t="s">
        <v>50</v>
      </c>
      <c r="F22" s="304">
        <v>0.375</v>
      </c>
      <c r="G22" s="305">
        <v>0.75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06">
        <v>0.375</v>
      </c>
      <c r="O22" s="305">
        <v>0.75</v>
      </c>
      <c r="P22" s="332" t="s">
        <v>117</v>
      </c>
      <c r="Q22" s="156"/>
      <c r="R22" s="339" t="s">
        <v>117</v>
      </c>
      <c r="S22" s="156"/>
    </row>
    <row r="23" customHeight="1" spans="1:19">
      <c r="A23" s="314">
        <v>10330118</v>
      </c>
      <c r="B23" s="314" t="s">
        <v>216</v>
      </c>
      <c r="C23" s="301" t="s">
        <v>19</v>
      </c>
      <c r="D23" s="315" t="s">
        <v>25</v>
      </c>
      <c r="E23" s="316" t="s">
        <v>50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06">
        <v>0.375</v>
      </c>
      <c r="O23" s="305">
        <v>0.75</v>
      </c>
      <c r="P23" s="332" t="s">
        <v>117</v>
      </c>
      <c r="Q23" s="156"/>
      <c r="R23" s="339" t="s">
        <v>117</v>
      </c>
      <c r="S23" s="156"/>
    </row>
    <row r="24" customHeight="1" spans="1:19">
      <c r="A24" s="314">
        <v>10330125</v>
      </c>
      <c r="B24" s="314" t="s">
        <v>217</v>
      </c>
      <c r="C24" s="301" t="s">
        <v>19</v>
      </c>
      <c r="D24" s="315" t="s">
        <v>81</v>
      </c>
      <c r="E24" s="316" t="s">
        <v>155</v>
      </c>
      <c r="F24" s="304">
        <v>0.375</v>
      </c>
      <c r="G24" s="305">
        <v>0.75</v>
      </c>
      <c r="H24" s="306">
        <v>0.375</v>
      </c>
      <c r="I24" s="305">
        <v>0.75</v>
      </c>
      <c r="J24" s="306">
        <v>0.375</v>
      </c>
      <c r="K24" s="305">
        <v>0.75</v>
      </c>
      <c r="L24" s="306">
        <v>0.375</v>
      </c>
      <c r="M24" s="305">
        <v>0.75</v>
      </c>
      <c r="N24" s="306">
        <v>0.375</v>
      </c>
      <c r="O24" s="305">
        <v>0.75</v>
      </c>
      <c r="P24" s="332" t="s">
        <v>117</v>
      </c>
      <c r="Q24" s="156"/>
      <c r="R24" s="339" t="s">
        <v>117</v>
      </c>
      <c r="S24" s="156"/>
    </row>
    <row r="25" customHeight="1" spans="1:19">
      <c r="A25" s="314">
        <v>10330126</v>
      </c>
      <c r="B25" s="314" t="s">
        <v>218</v>
      </c>
      <c r="C25" s="301" t="s">
        <v>19</v>
      </c>
      <c r="D25" s="315" t="s">
        <v>25</v>
      </c>
      <c r="E25" s="316" t="s">
        <v>50</v>
      </c>
      <c r="F25" s="297">
        <v>0.416666666666667</v>
      </c>
      <c r="G25" s="298">
        <v>0.791666666666667</v>
      </c>
      <c r="H25" s="297">
        <v>0.416666666666667</v>
      </c>
      <c r="I25" s="298">
        <v>0.791666666666667</v>
      </c>
      <c r="J25" s="297">
        <v>0.416666666666667</v>
      </c>
      <c r="K25" s="298">
        <v>0.791666666666667</v>
      </c>
      <c r="L25" s="297">
        <v>0.416666666666667</v>
      </c>
      <c r="M25" s="298">
        <v>0.791666666666667</v>
      </c>
      <c r="N25" s="297">
        <v>0.416666666666667</v>
      </c>
      <c r="O25" s="298">
        <v>0.791666666666667</v>
      </c>
      <c r="P25" s="332" t="s">
        <v>117</v>
      </c>
      <c r="Q25" s="156"/>
      <c r="R25" s="339" t="s">
        <v>117</v>
      </c>
      <c r="S25" s="156"/>
    </row>
    <row r="26" customHeight="1" spans="1:19">
      <c r="A26" s="317">
        <v>10329214</v>
      </c>
      <c r="B26" s="317" t="s">
        <v>120</v>
      </c>
      <c r="C26" s="301" t="s">
        <v>24</v>
      </c>
      <c r="D26" s="318" t="s">
        <v>10</v>
      </c>
      <c r="E26" s="319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2" t="s">
        <v>117</v>
      </c>
      <c r="Q26" s="156"/>
      <c r="R26" s="339" t="s">
        <v>117</v>
      </c>
      <c r="S26" s="156"/>
    </row>
    <row r="27" customHeight="1" spans="1:19">
      <c r="A27" s="317">
        <v>10329216</v>
      </c>
      <c r="B27" s="317" t="s">
        <v>122</v>
      </c>
      <c r="C27" s="301" t="s">
        <v>24</v>
      </c>
      <c r="D27" s="318" t="s">
        <v>55</v>
      </c>
      <c r="E27" s="319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2" t="s">
        <v>117</v>
      </c>
      <c r="Q27" s="156"/>
      <c r="R27" s="339" t="s">
        <v>117</v>
      </c>
      <c r="S27" s="156"/>
    </row>
    <row r="28" customHeight="1" spans="1:19">
      <c r="A28" s="317">
        <v>10329223</v>
      </c>
      <c r="B28" s="317" t="s">
        <v>124</v>
      </c>
      <c r="C28" s="301" t="s">
        <v>24</v>
      </c>
      <c r="D28" s="318" t="s">
        <v>14</v>
      </c>
      <c r="E28" s="319" t="s">
        <v>104</v>
      </c>
      <c r="F28" s="297">
        <v>0.416666666666667</v>
      </c>
      <c r="G28" s="298">
        <v>0.791666666666667</v>
      </c>
      <c r="H28" s="297">
        <v>0.416666666666667</v>
      </c>
      <c r="I28" s="298">
        <v>0.791666666666667</v>
      </c>
      <c r="J28" s="297">
        <v>0.416666666666667</v>
      </c>
      <c r="K28" s="298">
        <v>0.791666666666667</v>
      </c>
      <c r="L28" s="297">
        <v>0.416666666666667</v>
      </c>
      <c r="M28" s="298">
        <v>0.791666666666667</v>
      </c>
      <c r="N28" s="297">
        <v>0.416666666666667</v>
      </c>
      <c r="O28" s="298">
        <v>0.791666666666667</v>
      </c>
      <c r="P28" s="332" t="s">
        <v>117</v>
      </c>
      <c r="Q28" s="156"/>
      <c r="R28" s="339" t="s">
        <v>117</v>
      </c>
      <c r="S28" s="156"/>
    </row>
    <row r="29" customHeight="1" spans="1:19">
      <c r="A29" s="317">
        <v>10329247</v>
      </c>
      <c r="B29" s="317" t="s">
        <v>125</v>
      </c>
      <c r="C29" s="301" t="s">
        <v>24</v>
      </c>
      <c r="D29" s="318" t="s">
        <v>130</v>
      </c>
      <c r="E29" s="319" t="s">
        <v>186</v>
      </c>
      <c r="F29" s="297">
        <v>0.416666666666667</v>
      </c>
      <c r="G29" s="298">
        <v>0.791666666666667</v>
      </c>
      <c r="H29" s="297">
        <v>0.416666666666667</v>
      </c>
      <c r="I29" s="298">
        <v>0.791666666666667</v>
      </c>
      <c r="J29" s="297">
        <v>0.416666666666667</v>
      </c>
      <c r="K29" s="298">
        <v>0.791666666666667</v>
      </c>
      <c r="L29" s="297">
        <v>0.416666666666667</v>
      </c>
      <c r="M29" s="298">
        <v>0.791666666666667</v>
      </c>
      <c r="N29" s="297">
        <v>0.416666666666667</v>
      </c>
      <c r="O29" s="298">
        <v>0.791666666666667</v>
      </c>
      <c r="P29" s="332" t="s">
        <v>117</v>
      </c>
      <c r="Q29" s="156"/>
      <c r="R29" s="339" t="s">
        <v>117</v>
      </c>
      <c r="S29" s="156"/>
    </row>
    <row r="30" customHeight="1" spans="1:19">
      <c r="A30" s="317">
        <v>10329241</v>
      </c>
      <c r="B30" s="317" t="s">
        <v>126</v>
      </c>
      <c r="C30" s="301" t="s">
        <v>24</v>
      </c>
      <c r="D30" s="318" t="s">
        <v>127</v>
      </c>
      <c r="E30" s="319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2" t="s">
        <v>117</v>
      </c>
      <c r="Q30" s="156"/>
      <c r="R30" s="339" t="s">
        <v>117</v>
      </c>
      <c r="S30" s="156"/>
    </row>
    <row r="31" customHeight="1" spans="1:19">
      <c r="A31" s="317">
        <v>10329480</v>
      </c>
      <c r="B31" s="317" t="s">
        <v>129</v>
      </c>
      <c r="C31" s="301" t="s">
        <v>24</v>
      </c>
      <c r="D31" s="318" t="s">
        <v>130</v>
      </c>
      <c r="E31" s="319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2" t="s">
        <v>117</v>
      </c>
      <c r="Q31" s="156"/>
      <c r="R31" s="339" t="s">
        <v>117</v>
      </c>
      <c r="S31" s="156"/>
    </row>
    <row r="32" customHeight="1" spans="1:19">
      <c r="A32" s="317">
        <v>10329900</v>
      </c>
      <c r="B32" s="317" t="s">
        <v>132</v>
      </c>
      <c r="C32" s="301" t="s">
        <v>24</v>
      </c>
      <c r="D32" s="318" t="s">
        <v>10</v>
      </c>
      <c r="E32" s="319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2" t="s">
        <v>117</v>
      </c>
      <c r="Q32" s="156"/>
      <c r="R32" s="339" t="s">
        <v>117</v>
      </c>
      <c r="S32" s="156"/>
    </row>
    <row r="33" customHeight="1" spans="1:19">
      <c r="A33" s="317">
        <v>10329245</v>
      </c>
      <c r="B33" s="317" t="s">
        <v>134</v>
      </c>
      <c r="C33" s="301" t="s">
        <v>24</v>
      </c>
      <c r="D33" s="318" t="s">
        <v>135</v>
      </c>
      <c r="E33" s="319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2" t="s">
        <v>117</v>
      </c>
      <c r="Q33" s="156"/>
      <c r="R33" s="339" t="s">
        <v>117</v>
      </c>
      <c r="S33" s="156"/>
    </row>
    <row r="34" customHeight="1" spans="1:19">
      <c r="A34" s="317">
        <v>10329242</v>
      </c>
      <c r="B34" s="317" t="s">
        <v>137</v>
      </c>
      <c r="C34" s="301" t="s">
        <v>24</v>
      </c>
      <c r="D34" s="318" t="s">
        <v>55</v>
      </c>
      <c r="E34" s="319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2" t="s">
        <v>117</v>
      </c>
      <c r="Q34" s="156"/>
      <c r="R34" s="339" t="s">
        <v>117</v>
      </c>
      <c r="S34" s="156"/>
    </row>
    <row r="35" customHeight="1" spans="1:19">
      <c r="A35" s="317">
        <v>10329272</v>
      </c>
      <c r="B35" s="317" t="s">
        <v>139</v>
      </c>
      <c r="C35" s="301" t="s">
        <v>24</v>
      </c>
      <c r="D35" s="318" t="s">
        <v>17</v>
      </c>
      <c r="E35" s="319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97">
        <v>0.416666666666667</v>
      </c>
      <c r="O35" s="298">
        <v>0.791666666666667</v>
      </c>
      <c r="P35" s="332" t="s">
        <v>117</v>
      </c>
      <c r="Q35" s="156"/>
      <c r="R35" s="339" t="s">
        <v>117</v>
      </c>
      <c r="S35" s="156"/>
    </row>
    <row r="36" customHeight="1" spans="1:19">
      <c r="A36" s="317">
        <v>10329290</v>
      </c>
      <c r="B36" s="317" t="s">
        <v>140</v>
      </c>
      <c r="C36" s="301" t="s">
        <v>24</v>
      </c>
      <c r="D36" s="318" t="s">
        <v>141</v>
      </c>
      <c r="E36" s="319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2" t="s">
        <v>117</v>
      </c>
      <c r="Q36" s="156"/>
      <c r="R36" s="339" t="s">
        <v>117</v>
      </c>
      <c r="S36" s="156"/>
    </row>
    <row r="37" customHeight="1" spans="1:19">
      <c r="A37" s="317">
        <v>10329237</v>
      </c>
      <c r="B37" s="317" t="s">
        <v>143</v>
      </c>
      <c r="C37" s="301" t="s">
        <v>24</v>
      </c>
      <c r="D37" s="318" t="s">
        <v>14</v>
      </c>
      <c r="E37" s="319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2" t="s">
        <v>117</v>
      </c>
      <c r="Q37" s="156"/>
      <c r="R37" s="339" t="s">
        <v>117</v>
      </c>
      <c r="S37" s="156"/>
    </row>
    <row r="38" customHeight="1" spans="1:19">
      <c r="A38" s="317">
        <v>10329236</v>
      </c>
      <c r="B38" s="317" t="s">
        <v>144</v>
      </c>
      <c r="C38" s="301" t="s">
        <v>24</v>
      </c>
      <c r="D38" s="318" t="s">
        <v>14</v>
      </c>
      <c r="E38" s="319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2" t="s">
        <v>117</v>
      </c>
      <c r="Q38" s="156"/>
      <c r="R38" s="339" t="s">
        <v>117</v>
      </c>
      <c r="S38" s="156"/>
    </row>
    <row r="39" customHeight="1" spans="1:19">
      <c r="A39" s="317">
        <v>10329234</v>
      </c>
      <c r="B39" s="317" t="s">
        <v>146</v>
      </c>
      <c r="C39" s="301" t="s">
        <v>24</v>
      </c>
      <c r="D39" s="318" t="s">
        <v>14</v>
      </c>
      <c r="E39" s="319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2" t="s">
        <v>117</v>
      </c>
      <c r="Q39" s="156"/>
      <c r="R39" s="339" t="s">
        <v>117</v>
      </c>
      <c r="S39" s="156"/>
    </row>
    <row r="40" customHeight="1" spans="1:19">
      <c r="A40" s="317">
        <v>10329503</v>
      </c>
      <c r="B40" s="317" t="s">
        <v>147</v>
      </c>
      <c r="C40" s="320" t="s">
        <v>24</v>
      </c>
      <c r="D40" s="318" t="s">
        <v>14</v>
      </c>
      <c r="E40" s="319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2" t="s">
        <v>117</v>
      </c>
      <c r="Q40" s="156"/>
      <c r="R40" s="339" t="s">
        <v>117</v>
      </c>
      <c r="S40" s="156"/>
    </row>
    <row r="41" customHeight="1" spans="1:19">
      <c r="A41" s="314">
        <v>10331612</v>
      </c>
      <c r="B41" s="314" t="s">
        <v>191</v>
      </c>
      <c r="C41" s="301" t="s">
        <v>24</v>
      </c>
      <c r="D41" s="315" t="s">
        <v>192</v>
      </c>
      <c r="E41" s="31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2" t="s">
        <v>117</v>
      </c>
      <c r="Q41" s="156"/>
      <c r="R41" s="339" t="s">
        <v>117</v>
      </c>
      <c r="S41" s="156"/>
    </row>
    <row r="42" customHeight="1" spans="1:19">
      <c r="A42" s="314">
        <v>10331587</v>
      </c>
      <c r="B42" s="314" t="s">
        <v>194</v>
      </c>
      <c r="C42" s="301" t="s">
        <v>24</v>
      </c>
      <c r="D42" s="315" t="s">
        <v>17</v>
      </c>
      <c r="E42" s="31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2" t="s">
        <v>117</v>
      </c>
      <c r="Q42" s="156"/>
      <c r="R42" s="339" t="s">
        <v>117</v>
      </c>
      <c r="S42" s="156"/>
    </row>
    <row r="43" customHeight="1" spans="1:19">
      <c r="A43" s="314">
        <v>10331605</v>
      </c>
      <c r="B43" s="321" t="s">
        <v>196</v>
      </c>
      <c r="C43" s="301" t="s">
        <v>24</v>
      </c>
      <c r="D43" s="315" t="s">
        <v>17</v>
      </c>
      <c r="E43" s="31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2" t="s">
        <v>117</v>
      </c>
      <c r="Q43" s="156"/>
      <c r="R43" s="339" t="s">
        <v>117</v>
      </c>
      <c r="S43" s="156"/>
    </row>
    <row r="44" customHeight="1" spans="1:19">
      <c r="A44" s="314">
        <v>10329224</v>
      </c>
      <c r="B44" s="314" t="s">
        <v>204</v>
      </c>
      <c r="C44" s="301" t="s">
        <v>24</v>
      </c>
      <c r="D44" s="315" t="s">
        <v>10</v>
      </c>
      <c r="E44" s="316" t="s">
        <v>68</v>
      </c>
      <c r="F44" s="297">
        <v>0.416666666666667</v>
      </c>
      <c r="G44" s="298">
        <v>0.791666666666667</v>
      </c>
      <c r="H44" s="297">
        <v>0.416666666666667</v>
      </c>
      <c r="I44" s="298">
        <v>0.791666666666667</v>
      </c>
      <c r="J44" s="297">
        <v>0.416666666666667</v>
      </c>
      <c r="K44" s="298">
        <v>0.791666666666667</v>
      </c>
      <c r="L44" s="297">
        <v>0.416666666666667</v>
      </c>
      <c r="M44" s="298">
        <v>0.791666666666667</v>
      </c>
      <c r="N44" s="297">
        <v>0.416666666666667</v>
      </c>
      <c r="O44" s="298">
        <v>0.791666666666667</v>
      </c>
      <c r="P44" s="332" t="s">
        <v>117</v>
      </c>
      <c r="Q44" s="156"/>
      <c r="R44" s="339" t="s">
        <v>117</v>
      </c>
      <c r="S44" s="156"/>
    </row>
    <row r="45" customHeight="1" spans="1:19">
      <c r="A45" s="314">
        <v>10331623</v>
      </c>
      <c r="B45" s="314" t="s">
        <v>205</v>
      </c>
      <c r="C45" s="301" t="s">
        <v>24</v>
      </c>
      <c r="D45" s="315" t="s">
        <v>81</v>
      </c>
      <c r="E45" s="31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2" t="s">
        <v>117</v>
      </c>
      <c r="Q45" s="156"/>
      <c r="R45" s="339" t="s">
        <v>117</v>
      </c>
      <c r="S45" s="156"/>
    </row>
    <row r="46" customHeight="1" spans="1:19">
      <c r="A46" s="314">
        <v>10331624</v>
      </c>
      <c r="B46" s="314" t="s">
        <v>206</v>
      </c>
      <c r="C46" s="301" t="s">
        <v>24</v>
      </c>
      <c r="D46" s="315" t="s">
        <v>25</v>
      </c>
      <c r="E46" s="316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32" t="s">
        <v>117</v>
      </c>
      <c r="Q46" s="156"/>
      <c r="R46" s="339" t="s">
        <v>117</v>
      </c>
      <c r="S46" s="156"/>
    </row>
    <row r="47" customHeight="1" spans="1:19">
      <c r="A47" s="322">
        <v>10331626</v>
      </c>
      <c r="B47" s="322" t="s">
        <v>223</v>
      </c>
      <c r="C47" s="288" t="s">
        <v>24</v>
      </c>
      <c r="D47" s="323" t="s">
        <v>10</v>
      </c>
      <c r="E47" s="324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0" t="s">
        <v>117</v>
      </c>
      <c r="Q47" s="197"/>
      <c r="R47" s="337" t="s">
        <v>117</v>
      </c>
      <c r="S47" s="197"/>
    </row>
    <row r="48" customHeight="1" spans="1:19">
      <c r="A48" s="293">
        <v>10323640</v>
      </c>
      <c r="B48" s="293" t="s">
        <v>89</v>
      </c>
      <c r="C48" s="294" t="s">
        <v>13</v>
      </c>
      <c r="D48" s="295" t="s">
        <v>90</v>
      </c>
      <c r="E48" s="296" t="s">
        <v>18</v>
      </c>
      <c r="F48" s="309">
        <v>0.375</v>
      </c>
      <c r="G48" s="310">
        <v>0.75</v>
      </c>
      <c r="H48" s="311">
        <v>0.375</v>
      </c>
      <c r="I48" s="310">
        <v>0.75</v>
      </c>
      <c r="J48" s="311">
        <v>0.375</v>
      </c>
      <c r="K48" s="310">
        <v>0.75</v>
      </c>
      <c r="L48" s="311">
        <v>0.375</v>
      </c>
      <c r="M48" s="310">
        <v>0.75</v>
      </c>
      <c r="N48" s="311">
        <v>0.375</v>
      </c>
      <c r="O48" s="310">
        <v>0.75</v>
      </c>
      <c r="P48" s="331" t="s">
        <v>117</v>
      </c>
      <c r="Q48" s="89"/>
      <c r="R48" s="338" t="s">
        <v>117</v>
      </c>
      <c r="S48" s="89"/>
    </row>
    <row r="49" customHeight="1" spans="1:19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32" t="s">
        <v>117</v>
      </c>
      <c r="Q49" s="156"/>
      <c r="R49" s="339" t="s">
        <v>117</v>
      </c>
      <c r="S49" s="156"/>
    </row>
    <row r="50" customHeight="1" spans="1:19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26">
        <v>0.375</v>
      </c>
      <c r="G50" s="292">
        <v>0.75</v>
      </c>
      <c r="H50" s="327">
        <v>0.375</v>
      </c>
      <c r="I50" s="292">
        <v>0.75</v>
      </c>
      <c r="J50" s="327">
        <v>0.375</v>
      </c>
      <c r="K50" s="292">
        <v>0.75</v>
      </c>
      <c r="L50" s="327">
        <v>0.375</v>
      </c>
      <c r="M50" s="292">
        <v>0.75</v>
      </c>
      <c r="N50" s="327">
        <v>0.375</v>
      </c>
      <c r="O50" s="292">
        <v>0.75</v>
      </c>
      <c r="P50" s="330" t="s">
        <v>117</v>
      </c>
      <c r="Q50" s="197"/>
      <c r="R50" s="337" t="s">
        <v>117</v>
      </c>
      <c r="S50" s="197"/>
    </row>
    <row r="51" customHeight="1" spans="1:19">
      <c r="A51" s="293">
        <v>10318869</v>
      </c>
      <c r="B51" s="293" t="s">
        <v>60</v>
      </c>
      <c r="C51" s="294" t="s">
        <v>89</v>
      </c>
      <c r="D51" s="295" t="s">
        <v>61</v>
      </c>
      <c r="E51" s="296" t="s">
        <v>62</v>
      </c>
      <c r="F51" s="304">
        <v>0.375</v>
      </c>
      <c r="G51" s="366">
        <v>0.708333333333333</v>
      </c>
      <c r="H51" s="304">
        <v>0.375</v>
      </c>
      <c r="I51" s="366">
        <v>0.708333333333333</v>
      </c>
      <c r="J51" s="304">
        <v>0.375</v>
      </c>
      <c r="K51" s="366">
        <v>0.708333333333333</v>
      </c>
      <c r="L51" s="304">
        <v>0.375</v>
      </c>
      <c r="M51" s="366">
        <v>0.708333333333333</v>
      </c>
      <c r="N51" s="304">
        <v>0.375</v>
      </c>
      <c r="O51" s="366">
        <v>0.708333333333333</v>
      </c>
      <c r="P51" s="331" t="s">
        <v>117</v>
      </c>
      <c r="Q51" s="89"/>
      <c r="R51" s="338" t="s">
        <v>117</v>
      </c>
      <c r="S51" s="89"/>
    </row>
    <row r="52" customHeight="1" spans="1:19">
      <c r="A52" s="300">
        <v>10318866</v>
      </c>
      <c r="B52" s="300" t="s">
        <v>63</v>
      </c>
      <c r="C52" s="301" t="s">
        <v>89</v>
      </c>
      <c r="D52" s="302" t="s">
        <v>64</v>
      </c>
      <c r="E52" s="30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2" t="s">
        <v>117</v>
      </c>
      <c r="Q52" s="156"/>
      <c r="R52" s="339" t="s">
        <v>117</v>
      </c>
      <c r="S52" s="156"/>
    </row>
    <row r="53" customHeight="1" spans="1:19">
      <c r="A53" s="300">
        <v>10318880</v>
      </c>
      <c r="B53" s="300" t="s">
        <v>69</v>
      </c>
      <c r="C53" s="301" t="s">
        <v>89</v>
      </c>
      <c r="D53" s="302" t="s">
        <v>10</v>
      </c>
      <c r="E53" s="303" t="s">
        <v>68</v>
      </c>
      <c r="F53" s="297">
        <v>0.416666666666667</v>
      </c>
      <c r="G53" s="298">
        <v>0.791666666666667</v>
      </c>
      <c r="H53" s="297">
        <v>0.416666666666667</v>
      </c>
      <c r="I53" s="298">
        <v>0.791666666666667</v>
      </c>
      <c r="J53" s="297">
        <v>0.416666666666667</v>
      </c>
      <c r="K53" s="298">
        <v>0.791666666666667</v>
      </c>
      <c r="L53" s="297">
        <v>0.416666666666667</v>
      </c>
      <c r="M53" s="298">
        <v>0.791666666666667</v>
      </c>
      <c r="N53" s="297">
        <v>0.416666666666667</v>
      </c>
      <c r="O53" s="298">
        <v>0.791666666666667</v>
      </c>
      <c r="P53" s="332" t="s">
        <v>117</v>
      </c>
      <c r="Q53" s="156"/>
      <c r="R53" s="339" t="s">
        <v>117</v>
      </c>
      <c r="S53" s="156"/>
    </row>
    <row r="54" customHeight="1" spans="1:19">
      <c r="A54" s="300">
        <v>10318890</v>
      </c>
      <c r="B54" s="300" t="s">
        <v>70</v>
      </c>
      <c r="C54" s="301" t="s">
        <v>89</v>
      </c>
      <c r="D54" s="302" t="s">
        <v>71</v>
      </c>
      <c r="E54" s="30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2" t="s">
        <v>117</v>
      </c>
      <c r="Q54" s="156"/>
      <c r="R54" s="339" t="s">
        <v>117</v>
      </c>
      <c r="S54" s="156"/>
    </row>
    <row r="55" customHeight="1" spans="1:19">
      <c r="A55" s="300">
        <v>10323622</v>
      </c>
      <c r="B55" s="300" t="s">
        <v>74</v>
      </c>
      <c r="C55" s="301" t="s">
        <v>89</v>
      </c>
      <c r="D55" s="302" t="s">
        <v>10</v>
      </c>
      <c r="E55" s="303" t="s">
        <v>76</v>
      </c>
      <c r="F55" s="297">
        <v>0.416666666666667</v>
      </c>
      <c r="G55" s="298">
        <v>0.791666666666667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32" t="s">
        <v>117</v>
      </c>
      <c r="Q55" s="156"/>
      <c r="R55" s="339" t="s">
        <v>117</v>
      </c>
      <c r="S55" s="156"/>
    </row>
    <row r="56" customHeight="1" spans="1:19">
      <c r="A56" s="300">
        <v>10323629</v>
      </c>
      <c r="B56" s="300" t="s">
        <v>77</v>
      </c>
      <c r="C56" s="301" t="s">
        <v>89</v>
      </c>
      <c r="D56" s="302" t="s">
        <v>78</v>
      </c>
      <c r="E56" s="30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2" t="s">
        <v>117</v>
      </c>
      <c r="Q56" s="156"/>
      <c r="R56" s="339" t="s">
        <v>117</v>
      </c>
      <c r="S56" s="156"/>
    </row>
    <row r="57" customHeight="1" spans="1:19">
      <c r="A57" s="300">
        <v>10323632</v>
      </c>
      <c r="B57" s="300" t="s">
        <v>80</v>
      </c>
      <c r="C57" s="301" t="s">
        <v>89</v>
      </c>
      <c r="D57" s="302" t="s">
        <v>81</v>
      </c>
      <c r="E57" s="30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2" t="s">
        <v>117</v>
      </c>
      <c r="Q57" s="156"/>
      <c r="R57" s="339" t="s">
        <v>117</v>
      </c>
      <c r="S57" s="156"/>
    </row>
    <row r="58" customHeight="1" spans="1:19">
      <c r="A58" s="300">
        <v>10323634</v>
      </c>
      <c r="B58" s="300" t="s">
        <v>83</v>
      </c>
      <c r="C58" s="301" t="s">
        <v>89</v>
      </c>
      <c r="D58" s="302" t="s">
        <v>81</v>
      </c>
      <c r="E58" s="303" t="s">
        <v>82</v>
      </c>
      <c r="F58" s="297">
        <v>0.416666666666667</v>
      </c>
      <c r="G58" s="298">
        <v>0.791666666666667</v>
      </c>
      <c r="H58" s="297">
        <v>0.416666666666667</v>
      </c>
      <c r="I58" s="298">
        <v>0.791666666666667</v>
      </c>
      <c r="J58" s="297">
        <v>0.416666666666667</v>
      </c>
      <c r="K58" s="298">
        <v>0.791666666666667</v>
      </c>
      <c r="L58" s="297">
        <v>0.416666666666667</v>
      </c>
      <c r="M58" s="298">
        <v>0.791666666666667</v>
      </c>
      <c r="N58" s="297">
        <v>0.416666666666667</v>
      </c>
      <c r="O58" s="298">
        <v>0.791666666666667</v>
      </c>
      <c r="P58" s="332" t="s">
        <v>117</v>
      </c>
      <c r="Q58" s="156"/>
      <c r="R58" s="339" t="s">
        <v>117</v>
      </c>
      <c r="S58" s="156"/>
    </row>
    <row r="59" customHeight="1" spans="1:19">
      <c r="A59" s="300">
        <v>10323638</v>
      </c>
      <c r="B59" s="300" t="s">
        <v>85</v>
      </c>
      <c r="C59" s="301" t="s">
        <v>89</v>
      </c>
      <c r="D59" s="302" t="s">
        <v>86</v>
      </c>
      <c r="E59" s="30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2" t="s">
        <v>117</v>
      </c>
      <c r="Q59" s="156"/>
      <c r="R59" s="339" t="s">
        <v>117</v>
      </c>
      <c r="S59" s="156"/>
    </row>
    <row r="60" customHeight="1" spans="1:19">
      <c r="A60" s="300">
        <v>10323646</v>
      </c>
      <c r="B60" s="300" t="s">
        <v>91</v>
      </c>
      <c r="C60" s="301" t="s">
        <v>89</v>
      </c>
      <c r="D60" s="302" t="s">
        <v>56</v>
      </c>
      <c r="E60" s="30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2" t="s">
        <v>117</v>
      </c>
      <c r="Q60" s="156"/>
      <c r="R60" s="339" t="s">
        <v>117</v>
      </c>
      <c r="S60" s="156"/>
    </row>
    <row r="61" customHeight="1" spans="1:19">
      <c r="A61" s="317">
        <v>10329222</v>
      </c>
      <c r="B61" s="317" t="s">
        <v>156</v>
      </c>
      <c r="C61" s="320" t="s">
        <v>89</v>
      </c>
      <c r="D61" s="318" t="s">
        <v>130</v>
      </c>
      <c r="E61" s="319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2" t="s">
        <v>117</v>
      </c>
      <c r="Q61" s="156"/>
      <c r="R61" s="339" t="s">
        <v>117</v>
      </c>
      <c r="S61" s="156"/>
    </row>
    <row r="62" customHeight="1" spans="1:19">
      <c r="A62" s="317">
        <v>10329553</v>
      </c>
      <c r="B62" s="317" t="s">
        <v>148</v>
      </c>
      <c r="C62" s="320" t="s">
        <v>89</v>
      </c>
      <c r="D62" s="318" t="s">
        <v>135</v>
      </c>
      <c r="E62" s="319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2" t="s">
        <v>117</v>
      </c>
      <c r="Q62" s="156"/>
      <c r="R62" s="339" t="s">
        <v>117</v>
      </c>
      <c r="S62" s="156"/>
    </row>
    <row r="63" customHeight="1" spans="1:19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2" t="s">
        <v>117</v>
      </c>
      <c r="Q63" s="156"/>
      <c r="R63" s="339" t="s">
        <v>117</v>
      </c>
      <c r="S63" s="156"/>
    </row>
    <row r="64" customHeight="1" spans="1:19">
      <c r="A64" s="317">
        <v>10329243</v>
      </c>
      <c r="B64" s="317" t="s">
        <v>149</v>
      </c>
      <c r="C64" s="301" t="s">
        <v>67</v>
      </c>
      <c r="D64" s="318" t="s">
        <v>25</v>
      </c>
      <c r="E64" s="319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2" t="s">
        <v>117</v>
      </c>
      <c r="Q64" s="156"/>
      <c r="R64" s="339" t="s">
        <v>117</v>
      </c>
      <c r="S64" s="156"/>
    </row>
    <row r="65" customHeight="1" spans="1:19">
      <c r="A65" s="317">
        <v>10329211</v>
      </c>
      <c r="B65" s="317" t="s">
        <v>151</v>
      </c>
      <c r="C65" s="301" t="s">
        <v>67</v>
      </c>
      <c r="D65" s="318" t="s">
        <v>14</v>
      </c>
      <c r="E65" s="319" t="s">
        <v>152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32" t="s">
        <v>117</v>
      </c>
      <c r="Q65" s="156"/>
      <c r="R65" s="339" t="s">
        <v>117</v>
      </c>
      <c r="S65" s="156"/>
    </row>
    <row r="66" customHeight="1" spans="1:19">
      <c r="A66" s="317">
        <v>10329524</v>
      </c>
      <c r="B66" s="317" t="s">
        <v>153</v>
      </c>
      <c r="C66" s="301" t="s">
        <v>67</v>
      </c>
      <c r="D66" s="318" t="s">
        <v>154</v>
      </c>
      <c r="E66" s="319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32" t="s">
        <v>117</v>
      </c>
      <c r="Q66" s="156"/>
      <c r="R66" s="339" t="s">
        <v>117</v>
      </c>
      <c r="S66" s="156"/>
    </row>
    <row r="67" customHeight="1" spans="1:19">
      <c r="A67" s="317">
        <v>10329225</v>
      </c>
      <c r="B67" s="317" t="s">
        <v>157</v>
      </c>
      <c r="C67" s="301" t="s">
        <v>67</v>
      </c>
      <c r="D67" s="318" t="s">
        <v>14</v>
      </c>
      <c r="E67" s="319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2" t="s">
        <v>117</v>
      </c>
      <c r="Q67" s="156"/>
      <c r="R67" s="339" t="s">
        <v>117</v>
      </c>
      <c r="S67" s="156"/>
    </row>
    <row r="68" customHeight="1" spans="1:19">
      <c r="A68" s="317">
        <v>10329226</v>
      </c>
      <c r="B68" s="317" t="s">
        <v>159</v>
      </c>
      <c r="C68" s="301" t="s">
        <v>67</v>
      </c>
      <c r="D68" s="318" t="s">
        <v>10</v>
      </c>
      <c r="E68" s="319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2" t="s">
        <v>117</v>
      </c>
      <c r="Q68" s="156"/>
      <c r="R68" s="339" t="s">
        <v>117</v>
      </c>
      <c r="S68" s="156"/>
    </row>
    <row r="69" customHeight="1" spans="1:19">
      <c r="A69" s="317">
        <v>10329571</v>
      </c>
      <c r="B69" s="317" t="s">
        <v>161</v>
      </c>
      <c r="C69" s="301" t="s">
        <v>67</v>
      </c>
      <c r="D69" s="318" t="s">
        <v>162</v>
      </c>
      <c r="E69" s="319" t="s">
        <v>18</v>
      </c>
      <c r="F69" s="297">
        <v>0.416666666666667</v>
      </c>
      <c r="G69" s="298">
        <v>0.791666666666667</v>
      </c>
      <c r="H69" s="297">
        <v>0.416666666666667</v>
      </c>
      <c r="I69" s="298">
        <v>0.791666666666667</v>
      </c>
      <c r="J69" s="297">
        <v>0.416666666666667</v>
      </c>
      <c r="K69" s="298">
        <v>0.791666666666667</v>
      </c>
      <c r="L69" s="297">
        <v>0.416666666666667</v>
      </c>
      <c r="M69" s="298">
        <v>0.791666666666667</v>
      </c>
      <c r="N69" s="297">
        <v>0.416666666666667</v>
      </c>
      <c r="O69" s="298">
        <v>0.791666666666667</v>
      </c>
      <c r="P69" s="332" t="s">
        <v>117</v>
      </c>
      <c r="Q69" s="156"/>
      <c r="R69" s="339" t="s">
        <v>117</v>
      </c>
      <c r="S69" s="156"/>
    </row>
    <row r="70" customHeight="1" spans="1:19">
      <c r="A70" s="317">
        <v>10329227</v>
      </c>
      <c r="B70" s="317" t="s">
        <v>163</v>
      </c>
      <c r="C70" s="301" t="s">
        <v>67</v>
      </c>
      <c r="D70" s="318" t="s">
        <v>14</v>
      </c>
      <c r="E70" s="319" t="s">
        <v>34</v>
      </c>
      <c r="F70" s="297">
        <v>0.416666666666667</v>
      </c>
      <c r="G70" s="298">
        <v>0.791666666666667</v>
      </c>
      <c r="H70" s="297">
        <v>0.416666666666667</v>
      </c>
      <c r="I70" s="298">
        <v>0.791666666666667</v>
      </c>
      <c r="J70" s="297">
        <v>0.416666666666667</v>
      </c>
      <c r="K70" s="298">
        <v>0.791666666666667</v>
      </c>
      <c r="L70" s="297">
        <v>0.416666666666667</v>
      </c>
      <c r="M70" s="298">
        <v>0.791666666666667</v>
      </c>
      <c r="N70" s="297">
        <v>0.416666666666667</v>
      </c>
      <c r="O70" s="298">
        <v>0.791666666666667</v>
      </c>
      <c r="P70" s="332" t="s">
        <v>117</v>
      </c>
      <c r="Q70" s="156"/>
      <c r="R70" s="339" t="s">
        <v>117</v>
      </c>
      <c r="S70" s="156"/>
    </row>
    <row r="71" customHeight="1" spans="1:19">
      <c r="A71" s="317">
        <v>10329238</v>
      </c>
      <c r="B71" s="317" t="s">
        <v>167</v>
      </c>
      <c r="C71" s="301" t="s">
        <v>67</v>
      </c>
      <c r="D71" s="318" t="s">
        <v>14</v>
      </c>
      <c r="E71" s="319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2" t="s">
        <v>117</v>
      </c>
      <c r="Q71" s="156"/>
      <c r="R71" s="339" t="s">
        <v>117</v>
      </c>
      <c r="S71" s="156"/>
    </row>
    <row r="72" customHeight="1" spans="1:19">
      <c r="A72" s="317">
        <v>10329239</v>
      </c>
      <c r="B72" s="317" t="s">
        <v>169</v>
      </c>
      <c r="C72" s="301" t="s">
        <v>67</v>
      </c>
      <c r="D72" s="318" t="s">
        <v>14</v>
      </c>
      <c r="E72" s="319" t="s">
        <v>34</v>
      </c>
      <c r="F72" s="297">
        <v>0.416666666666667</v>
      </c>
      <c r="G72" s="298">
        <v>0.791666666666667</v>
      </c>
      <c r="H72" s="297">
        <v>0.416666666666667</v>
      </c>
      <c r="I72" s="298">
        <v>0.791666666666667</v>
      </c>
      <c r="J72" s="297">
        <v>0.416666666666667</v>
      </c>
      <c r="K72" s="298">
        <v>0.791666666666667</v>
      </c>
      <c r="L72" s="297">
        <v>0.416666666666667</v>
      </c>
      <c r="M72" s="298">
        <v>0.791666666666667</v>
      </c>
      <c r="N72" s="297">
        <v>0.416666666666667</v>
      </c>
      <c r="O72" s="298">
        <v>0.791666666666667</v>
      </c>
      <c r="P72" s="332" t="s">
        <v>117</v>
      </c>
      <c r="Q72" s="156"/>
      <c r="R72" s="339" t="s">
        <v>117</v>
      </c>
      <c r="S72" s="156"/>
    </row>
    <row r="73" customHeight="1" spans="1:19">
      <c r="A73" s="317">
        <v>10329246</v>
      </c>
      <c r="B73" s="317" t="s">
        <v>170</v>
      </c>
      <c r="C73" s="301" t="s">
        <v>67</v>
      </c>
      <c r="D73" s="318" t="s">
        <v>154</v>
      </c>
      <c r="E73" s="319" t="s">
        <v>155</v>
      </c>
      <c r="F73" s="297">
        <v>0.416666666666667</v>
      </c>
      <c r="G73" s="298">
        <v>0.791666666666667</v>
      </c>
      <c r="H73" s="297">
        <v>0.416666666666667</v>
      </c>
      <c r="I73" s="298">
        <v>0.791666666666667</v>
      </c>
      <c r="J73" s="297">
        <v>0.416666666666667</v>
      </c>
      <c r="K73" s="298">
        <v>0.791666666666667</v>
      </c>
      <c r="L73" s="297">
        <v>0.416666666666667</v>
      </c>
      <c r="M73" s="298">
        <v>0.791666666666667</v>
      </c>
      <c r="N73" s="297">
        <v>0.416666666666667</v>
      </c>
      <c r="O73" s="298">
        <v>0.791666666666667</v>
      </c>
      <c r="P73" s="332" t="s">
        <v>117</v>
      </c>
      <c r="Q73" s="156"/>
      <c r="R73" s="339" t="s">
        <v>117</v>
      </c>
      <c r="S73" s="156"/>
    </row>
    <row r="74" customHeight="1" spans="1:19">
      <c r="A74" s="314">
        <v>10330114</v>
      </c>
      <c r="B74" s="314" t="s">
        <v>219</v>
      </c>
      <c r="C74" s="301" t="s">
        <v>67</v>
      </c>
      <c r="D74" s="315" t="s">
        <v>10</v>
      </c>
      <c r="E74" s="31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2" t="s">
        <v>117</v>
      </c>
      <c r="Q74" s="156"/>
      <c r="R74" s="339" t="s">
        <v>117</v>
      </c>
      <c r="S74" s="156"/>
    </row>
    <row r="75" customHeight="1" spans="1:19">
      <c r="A75" s="322">
        <v>10330123</v>
      </c>
      <c r="B75" s="322" t="s">
        <v>220</v>
      </c>
      <c r="C75" s="288" t="s">
        <v>67</v>
      </c>
      <c r="D75" s="323" t="s">
        <v>208</v>
      </c>
      <c r="E75" s="324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0" t="s">
        <v>117</v>
      </c>
      <c r="Q75" s="197"/>
      <c r="R75" s="337" t="s">
        <v>117</v>
      </c>
      <c r="S75" s="197"/>
    </row>
    <row r="76" customHeight="1" spans="1:19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1" t="s">
        <v>117</v>
      </c>
      <c r="Q76" s="89"/>
      <c r="R76" s="338" t="s">
        <v>117</v>
      </c>
      <c r="S76" s="89"/>
    </row>
    <row r="77" customHeight="1" spans="1:19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0" t="s">
        <v>117</v>
      </c>
      <c r="Q77" s="197"/>
      <c r="R77" s="337" t="s">
        <v>117</v>
      </c>
      <c r="S77" s="197"/>
    </row>
    <row r="78" customHeight="1" spans="1:19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40">
        <v>0.75</v>
      </c>
      <c r="G78" s="341">
        <v>1.125</v>
      </c>
      <c r="H78" s="340">
        <v>0.75</v>
      </c>
      <c r="I78" s="341">
        <v>1.125</v>
      </c>
      <c r="J78" s="340">
        <v>0.75</v>
      </c>
      <c r="K78" s="341">
        <v>1.125</v>
      </c>
      <c r="L78" s="340">
        <v>0.75</v>
      </c>
      <c r="M78" s="341">
        <v>1.125</v>
      </c>
      <c r="N78" s="340">
        <v>0.75</v>
      </c>
      <c r="O78" s="341">
        <v>1.125</v>
      </c>
      <c r="P78" s="331" t="s">
        <v>117</v>
      </c>
      <c r="Q78" s="89"/>
      <c r="R78" s="338" t="s">
        <v>117</v>
      </c>
      <c r="S78" s="89"/>
    </row>
    <row r="79" customHeight="1" spans="1:19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2" t="s">
        <v>117</v>
      </c>
      <c r="Q79" s="156"/>
      <c r="R79" s="339" t="s">
        <v>117</v>
      </c>
      <c r="S79" s="156"/>
    </row>
    <row r="80" customHeight="1" spans="1:19">
      <c r="A80" s="300">
        <v>10324748</v>
      </c>
      <c r="B80" s="300" t="s">
        <v>108</v>
      </c>
      <c r="C80" s="301" t="s">
        <v>92</v>
      </c>
      <c r="D80" s="302" t="s">
        <v>14</v>
      </c>
      <c r="E80" s="301" t="s">
        <v>15</v>
      </c>
      <c r="F80" s="367">
        <v>0.666666666666667</v>
      </c>
      <c r="G80" s="357">
        <v>1.04166666666667</v>
      </c>
      <c r="H80" s="342">
        <v>0.666666666666667</v>
      </c>
      <c r="I80" s="357">
        <v>1.04166666666667</v>
      </c>
      <c r="J80" s="342">
        <v>0.666666666666667</v>
      </c>
      <c r="K80" s="357">
        <v>1.04166666666667</v>
      </c>
      <c r="L80" s="342">
        <v>0.666666666666667</v>
      </c>
      <c r="M80" s="357">
        <v>1.04166666666667</v>
      </c>
      <c r="N80" s="342">
        <v>0.666666666666667</v>
      </c>
      <c r="O80" s="357">
        <v>1.04166666666667</v>
      </c>
      <c r="P80" s="332" t="s">
        <v>117</v>
      </c>
      <c r="Q80" s="156"/>
      <c r="R80" s="339" t="s">
        <v>117</v>
      </c>
      <c r="S80" s="156"/>
    </row>
    <row r="81" customHeight="1" spans="1:19">
      <c r="A81" s="317">
        <v>10329888</v>
      </c>
      <c r="B81" s="317" t="s">
        <v>171</v>
      </c>
      <c r="C81" s="320" t="s">
        <v>172</v>
      </c>
      <c r="D81" s="318" t="s">
        <v>116</v>
      </c>
      <c r="E81" s="320" t="s">
        <v>116</v>
      </c>
      <c r="F81" s="368" t="s">
        <v>184</v>
      </c>
      <c r="G81" s="369" t="s">
        <v>184</v>
      </c>
      <c r="H81" s="370" t="s">
        <v>184</v>
      </c>
      <c r="I81" s="369" t="s">
        <v>184</v>
      </c>
      <c r="J81" s="370" t="s">
        <v>184</v>
      </c>
      <c r="K81" s="369" t="s">
        <v>184</v>
      </c>
      <c r="L81" s="370" t="s">
        <v>184</v>
      </c>
      <c r="M81" s="369" t="s">
        <v>184</v>
      </c>
      <c r="N81" s="370" t="s">
        <v>184</v>
      </c>
      <c r="O81" s="369" t="s">
        <v>184</v>
      </c>
      <c r="P81" s="332" t="s">
        <v>117</v>
      </c>
      <c r="Q81" s="156"/>
      <c r="R81" s="339" t="s">
        <v>117</v>
      </c>
      <c r="S81" s="156"/>
    </row>
    <row r="82" customHeight="1" spans="1:19">
      <c r="A82" s="317">
        <v>10329901</v>
      </c>
      <c r="B82" s="317" t="s">
        <v>173</v>
      </c>
      <c r="C82" s="320" t="s">
        <v>172</v>
      </c>
      <c r="D82" s="318" t="s">
        <v>55</v>
      </c>
      <c r="E82" s="320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32" t="s">
        <v>117</v>
      </c>
      <c r="Q82" s="156"/>
      <c r="R82" s="339" t="s">
        <v>117</v>
      </c>
      <c r="S82" s="156"/>
    </row>
    <row r="83" customHeight="1" spans="1:19">
      <c r="A83" s="317">
        <v>10329910</v>
      </c>
      <c r="B83" s="317" t="s">
        <v>174</v>
      </c>
      <c r="C83" s="320" t="s">
        <v>172</v>
      </c>
      <c r="D83" s="318" t="s">
        <v>141</v>
      </c>
      <c r="E83" s="320" t="s">
        <v>142</v>
      </c>
      <c r="F83" s="312">
        <v>0.708333333333333</v>
      </c>
      <c r="G83" s="313">
        <v>1.08333333333333</v>
      </c>
      <c r="H83" s="371">
        <v>0.708333333333333</v>
      </c>
      <c r="I83" s="313">
        <v>1.08333333333333</v>
      </c>
      <c r="J83" s="371">
        <v>0.708333333333333</v>
      </c>
      <c r="K83" s="313">
        <v>1.08333333333333</v>
      </c>
      <c r="L83" s="371">
        <v>0.708333333333333</v>
      </c>
      <c r="M83" s="313">
        <v>1.08333333333333</v>
      </c>
      <c r="N83" s="371">
        <v>0.708333333333333</v>
      </c>
      <c r="O83" s="313">
        <v>1.08333333333333</v>
      </c>
      <c r="P83" s="332" t="s">
        <v>117</v>
      </c>
      <c r="Q83" s="156"/>
      <c r="R83" s="339" t="s">
        <v>117</v>
      </c>
      <c r="S83" s="156"/>
    </row>
    <row r="84" customHeight="1" spans="1:19">
      <c r="A84" s="317">
        <v>10329913</v>
      </c>
      <c r="B84" s="317" t="s">
        <v>175</v>
      </c>
      <c r="C84" s="320" t="s">
        <v>172</v>
      </c>
      <c r="D84" s="318" t="s">
        <v>10</v>
      </c>
      <c r="E84" s="320" t="s">
        <v>121</v>
      </c>
      <c r="F84" s="340">
        <v>0.75</v>
      </c>
      <c r="G84" s="341">
        <v>1.125</v>
      </c>
      <c r="H84" s="343">
        <v>0.75</v>
      </c>
      <c r="I84" s="341">
        <v>1.125</v>
      </c>
      <c r="J84" s="343">
        <v>0.75</v>
      </c>
      <c r="K84" s="341">
        <v>1.125</v>
      </c>
      <c r="L84" s="343">
        <v>0.75</v>
      </c>
      <c r="M84" s="341">
        <v>1.125</v>
      </c>
      <c r="N84" s="343">
        <v>0.75</v>
      </c>
      <c r="O84" s="341">
        <v>1.125</v>
      </c>
      <c r="P84" s="332" t="s">
        <v>117</v>
      </c>
      <c r="Q84" s="156"/>
      <c r="R84" s="339" t="s">
        <v>117</v>
      </c>
      <c r="S84" s="156"/>
    </row>
    <row r="85" customHeight="1" spans="1:19">
      <c r="A85" s="317">
        <v>10329902</v>
      </c>
      <c r="B85" s="317" t="s">
        <v>176</v>
      </c>
      <c r="C85" s="320" t="s">
        <v>172</v>
      </c>
      <c r="D85" s="318" t="s">
        <v>127</v>
      </c>
      <c r="E85" s="319" t="s">
        <v>177</v>
      </c>
      <c r="F85" s="340">
        <v>0.75</v>
      </c>
      <c r="G85" s="341">
        <v>1.125</v>
      </c>
      <c r="H85" s="340">
        <v>0.75</v>
      </c>
      <c r="I85" s="341">
        <v>1.125</v>
      </c>
      <c r="J85" s="340">
        <v>0.75</v>
      </c>
      <c r="K85" s="341">
        <v>1.125</v>
      </c>
      <c r="L85" s="340">
        <v>0.75</v>
      </c>
      <c r="M85" s="341">
        <v>1.125</v>
      </c>
      <c r="N85" s="340">
        <v>0.75</v>
      </c>
      <c r="O85" s="341">
        <v>1.125</v>
      </c>
      <c r="P85" s="332" t="s">
        <v>117</v>
      </c>
      <c r="Q85" s="156"/>
      <c r="R85" s="339" t="s">
        <v>117</v>
      </c>
      <c r="S85" s="156"/>
    </row>
    <row r="86" customHeight="1" spans="1:19">
      <c r="A86" s="317">
        <v>10330128</v>
      </c>
      <c r="B86" s="317" t="s">
        <v>178</v>
      </c>
      <c r="C86" s="320" t="s">
        <v>172</v>
      </c>
      <c r="D86" s="318" t="s">
        <v>179</v>
      </c>
      <c r="E86" s="319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2" t="s">
        <v>117</v>
      </c>
      <c r="Q86" s="156"/>
      <c r="R86" s="339" t="s">
        <v>117</v>
      </c>
      <c r="S86" s="156"/>
    </row>
    <row r="87" customHeight="1" spans="1:19">
      <c r="A87" s="317">
        <v>10330141</v>
      </c>
      <c r="B87" s="317" t="s">
        <v>181</v>
      </c>
      <c r="C87" s="320" t="s">
        <v>172</v>
      </c>
      <c r="D87" s="318" t="s">
        <v>61</v>
      </c>
      <c r="E87" s="319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32" t="s">
        <v>117</v>
      </c>
      <c r="Q87" s="156"/>
      <c r="R87" s="339" t="s">
        <v>117</v>
      </c>
      <c r="S87" s="156"/>
    </row>
    <row r="88" customHeight="1" spans="1:19">
      <c r="A88" s="317">
        <v>10330140</v>
      </c>
      <c r="B88" s="317" t="s">
        <v>182</v>
      </c>
      <c r="C88" s="320" t="s">
        <v>172</v>
      </c>
      <c r="D88" s="318" t="s">
        <v>141</v>
      </c>
      <c r="E88" s="319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2" t="s">
        <v>117</v>
      </c>
      <c r="Q88" s="156"/>
      <c r="R88" s="339" t="s">
        <v>117</v>
      </c>
      <c r="S88" s="156"/>
    </row>
    <row r="89" customHeight="1" spans="1:19">
      <c r="A89" s="344">
        <v>10330144</v>
      </c>
      <c r="B89" s="344" t="s">
        <v>183</v>
      </c>
      <c r="C89" s="345" t="s">
        <v>172</v>
      </c>
      <c r="D89" s="346" t="s">
        <v>55</v>
      </c>
      <c r="E89" s="347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0" t="s">
        <v>117</v>
      </c>
      <c r="Q89" s="197"/>
      <c r="R89" s="337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"/>
  <sheetViews>
    <sheetView tabSelected="1" workbookViewId="0">
      <selection activeCell="L84" sqref="L84:S87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6.2545454545455" hidden="1" customWidth="1"/>
    <col min="5" max="5" width="15.8818181818182" hidden="1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45810</v>
      </c>
      <c r="G1" s="68"/>
      <c r="H1" s="280">
        <v>45811</v>
      </c>
      <c r="I1" s="68"/>
      <c r="J1" s="280">
        <v>45812</v>
      </c>
      <c r="K1" s="68"/>
      <c r="L1" s="280">
        <v>45813</v>
      </c>
      <c r="M1" s="68"/>
      <c r="N1" s="280">
        <v>45814</v>
      </c>
      <c r="O1" s="68"/>
      <c r="P1" s="280">
        <v>45815</v>
      </c>
      <c r="Q1" s="68"/>
      <c r="R1" s="280">
        <v>45816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5" t="s">
        <v>115</v>
      </c>
      <c r="R2" s="336" t="s">
        <v>114</v>
      </c>
      <c r="S2" s="335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30" t="s">
        <v>117</v>
      </c>
      <c r="Q3" s="197"/>
      <c r="R3" s="337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31" t="s">
        <v>117</v>
      </c>
      <c r="Q4" s="89"/>
      <c r="R4" s="338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32" t="s">
        <v>117</v>
      </c>
      <c r="Q5" s="156"/>
      <c r="R5" s="339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07">
        <v>0.416666666666667</v>
      </c>
      <c r="G6" s="308">
        <v>0.791666666666667</v>
      </c>
      <c r="H6" s="307">
        <v>0.416666666666667</v>
      </c>
      <c r="I6" s="308">
        <v>0.791666666666667</v>
      </c>
      <c r="J6" s="307">
        <v>0.416666666666667</v>
      </c>
      <c r="K6" s="308">
        <v>0.791666666666667</v>
      </c>
      <c r="L6" s="307">
        <v>0.416666666666667</v>
      </c>
      <c r="M6" s="308">
        <v>0.791666666666667</v>
      </c>
      <c r="N6" s="307">
        <v>0.416666666666667</v>
      </c>
      <c r="O6" s="308">
        <v>0.791666666666667</v>
      </c>
      <c r="P6" s="330" t="s">
        <v>117</v>
      </c>
      <c r="Q6" s="197"/>
      <c r="R6" s="337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09">
        <v>0.375</v>
      </c>
      <c r="G7" s="310">
        <v>0.75</v>
      </c>
      <c r="H7" s="311">
        <v>0.375</v>
      </c>
      <c r="I7" s="310">
        <v>0.75</v>
      </c>
      <c r="J7" s="311">
        <v>0.375</v>
      </c>
      <c r="K7" s="310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31" t="s">
        <v>117</v>
      </c>
      <c r="Q7" s="89"/>
      <c r="R7" s="338" t="s">
        <v>117</v>
      </c>
      <c r="S7" s="89"/>
    </row>
    <row r="8" customHeight="1" spans="1:19">
      <c r="A8" s="300">
        <v>10326077</v>
      </c>
      <c r="B8" s="300" t="s">
        <v>32</v>
      </c>
      <c r="C8" s="301" t="s">
        <v>19</v>
      </c>
      <c r="D8" s="302" t="s">
        <v>33</v>
      </c>
      <c r="E8" s="303" t="s">
        <v>34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12" t="s">
        <v>118</v>
      </c>
      <c r="O8" s="313" t="s">
        <v>118</v>
      </c>
      <c r="P8" s="332" t="s">
        <v>117</v>
      </c>
      <c r="Q8" s="156"/>
      <c r="R8" s="339" t="s">
        <v>117</v>
      </c>
      <c r="S8" s="156"/>
    </row>
    <row r="9" customHeight="1" spans="1:19">
      <c r="A9" s="300">
        <v>10326078</v>
      </c>
      <c r="B9" s="300" t="s">
        <v>37</v>
      </c>
      <c r="C9" s="301" t="s">
        <v>19</v>
      </c>
      <c r="D9" s="302" t="s">
        <v>10</v>
      </c>
      <c r="E9" s="303" t="s">
        <v>38</v>
      </c>
      <c r="F9" s="312" t="s">
        <v>118</v>
      </c>
      <c r="G9" s="313" t="s">
        <v>118</v>
      </c>
      <c r="H9" s="297">
        <v>0.416666666666667</v>
      </c>
      <c r="I9" s="298">
        <v>0.791666666666667</v>
      </c>
      <c r="J9" s="297">
        <v>0.416666666666667</v>
      </c>
      <c r="K9" s="298">
        <v>0.791666666666667</v>
      </c>
      <c r="L9" s="297">
        <v>0.416666666666667</v>
      </c>
      <c r="M9" s="298">
        <v>0.791666666666667</v>
      </c>
      <c r="N9" s="312" t="s">
        <v>118</v>
      </c>
      <c r="O9" s="313" t="s">
        <v>118</v>
      </c>
      <c r="P9" s="332" t="s">
        <v>117</v>
      </c>
      <c r="Q9" s="156"/>
      <c r="R9" s="339" t="s">
        <v>117</v>
      </c>
      <c r="S9" s="156"/>
    </row>
    <row r="10" customHeight="1" spans="1:19">
      <c r="A10" s="300">
        <v>10326135</v>
      </c>
      <c r="B10" s="300" t="s">
        <v>39</v>
      </c>
      <c r="C10" s="301" t="s">
        <v>19</v>
      </c>
      <c r="D10" s="302" t="s">
        <v>22</v>
      </c>
      <c r="E10" s="303" t="s">
        <v>40</v>
      </c>
      <c r="F10" s="304">
        <v>0.375</v>
      </c>
      <c r="G10" s="305">
        <v>0.75</v>
      </c>
      <c r="H10" s="306">
        <v>0.375</v>
      </c>
      <c r="I10" s="305">
        <v>0.75</v>
      </c>
      <c r="J10" s="306">
        <v>0.375</v>
      </c>
      <c r="K10" s="305">
        <v>0.75</v>
      </c>
      <c r="L10" s="306">
        <v>0.375</v>
      </c>
      <c r="M10" s="305">
        <v>0.75</v>
      </c>
      <c r="N10" s="306">
        <v>0.375</v>
      </c>
      <c r="O10" s="305">
        <v>0.75</v>
      </c>
      <c r="P10" s="332" t="s">
        <v>117</v>
      </c>
      <c r="Q10" s="156"/>
      <c r="R10" s="339" t="s">
        <v>117</v>
      </c>
      <c r="S10" s="156"/>
    </row>
    <row r="11" customHeight="1" spans="1:19">
      <c r="A11" s="300">
        <v>10326133</v>
      </c>
      <c r="B11" s="300" t="s">
        <v>41</v>
      </c>
      <c r="C11" s="301" t="s">
        <v>19</v>
      </c>
      <c r="D11" s="302" t="s">
        <v>42</v>
      </c>
      <c r="E11" s="303" t="s">
        <v>43</v>
      </c>
      <c r="F11" s="304">
        <v>0.375</v>
      </c>
      <c r="G11" s="305">
        <v>0.75</v>
      </c>
      <c r="H11" s="306">
        <v>0.375</v>
      </c>
      <c r="I11" s="305">
        <v>0.75</v>
      </c>
      <c r="J11" s="312" t="s">
        <v>118</v>
      </c>
      <c r="K11" s="313" t="s">
        <v>118</v>
      </c>
      <c r="L11" s="312" t="s">
        <v>118</v>
      </c>
      <c r="M11" s="313" t="s">
        <v>118</v>
      </c>
      <c r="N11" s="312" t="s">
        <v>118</v>
      </c>
      <c r="O11" s="313" t="s">
        <v>118</v>
      </c>
      <c r="P11" s="332" t="s">
        <v>117</v>
      </c>
      <c r="Q11" s="156"/>
      <c r="R11" s="339" t="s">
        <v>117</v>
      </c>
      <c r="S11" s="156"/>
    </row>
    <row r="12" customHeight="1" spans="1:19">
      <c r="A12" s="300">
        <v>10326136</v>
      </c>
      <c r="B12" s="300" t="s">
        <v>46</v>
      </c>
      <c r="C12" s="301" t="s">
        <v>19</v>
      </c>
      <c r="D12" s="302" t="s">
        <v>47</v>
      </c>
      <c r="E12" s="303" t="s">
        <v>48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32" t="s">
        <v>117</v>
      </c>
      <c r="Q12" s="156"/>
      <c r="R12" s="339" t="s">
        <v>117</v>
      </c>
      <c r="S12" s="156"/>
    </row>
    <row r="13" customHeight="1" spans="1:19">
      <c r="A13" s="300">
        <v>10326121</v>
      </c>
      <c r="B13" s="300" t="s">
        <v>49</v>
      </c>
      <c r="C13" s="301" t="s">
        <v>19</v>
      </c>
      <c r="D13" s="302" t="s">
        <v>25</v>
      </c>
      <c r="E13" s="303" t="s">
        <v>50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32" t="s">
        <v>117</v>
      </c>
      <c r="Q13" s="156"/>
      <c r="R13" s="339" t="s">
        <v>117</v>
      </c>
      <c r="S13" s="156"/>
    </row>
    <row r="14" customHeight="1" spans="1:19">
      <c r="A14" s="300">
        <v>10326123</v>
      </c>
      <c r="B14" s="300" t="s">
        <v>51</v>
      </c>
      <c r="C14" s="301" t="s">
        <v>19</v>
      </c>
      <c r="D14" s="302" t="s">
        <v>17</v>
      </c>
      <c r="E14" s="303" t="s">
        <v>45</v>
      </c>
      <c r="F14" s="304">
        <v>0.375</v>
      </c>
      <c r="G14" s="305">
        <v>0.75</v>
      </c>
      <c r="H14" s="306">
        <v>0.375</v>
      </c>
      <c r="I14" s="305">
        <v>0.75</v>
      </c>
      <c r="J14" s="306">
        <v>0.375</v>
      </c>
      <c r="K14" s="305">
        <v>0.75</v>
      </c>
      <c r="L14" s="306">
        <v>0.375</v>
      </c>
      <c r="M14" s="305">
        <v>0.75</v>
      </c>
      <c r="N14" s="306">
        <v>0.375</v>
      </c>
      <c r="O14" s="305">
        <v>0.75</v>
      </c>
      <c r="P14" s="332" t="s">
        <v>117</v>
      </c>
      <c r="Q14" s="156"/>
      <c r="R14" s="339" t="s">
        <v>117</v>
      </c>
      <c r="S14" s="156"/>
    </row>
    <row r="15" customHeight="1" spans="1:19">
      <c r="A15" s="300">
        <v>10326124</v>
      </c>
      <c r="B15" s="300" t="s">
        <v>52</v>
      </c>
      <c r="C15" s="301" t="s">
        <v>19</v>
      </c>
      <c r="D15" s="302" t="s">
        <v>22</v>
      </c>
      <c r="E15" s="303" t="s">
        <v>36</v>
      </c>
      <c r="F15" s="312" t="s">
        <v>118</v>
      </c>
      <c r="G15" s="313" t="s">
        <v>118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32" t="s">
        <v>117</v>
      </c>
      <c r="Q15" s="156"/>
      <c r="R15" s="339" t="s">
        <v>117</v>
      </c>
      <c r="S15" s="156"/>
    </row>
    <row r="16" customHeight="1" spans="1:19">
      <c r="A16" s="314">
        <v>10331610</v>
      </c>
      <c r="B16" s="314" t="s">
        <v>198</v>
      </c>
      <c r="C16" s="301" t="s">
        <v>19</v>
      </c>
      <c r="D16" s="315" t="s">
        <v>25</v>
      </c>
      <c r="E16" s="316" t="s">
        <v>50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32" t="s">
        <v>117</v>
      </c>
      <c r="Q16" s="156"/>
      <c r="R16" s="339" t="s">
        <v>117</v>
      </c>
      <c r="S16" s="156"/>
    </row>
    <row r="17" customHeight="1" spans="1:19">
      <c r="A17" s="314">
        <v>10331630</v>
      </c>
      <c r="B17" s="314" t="s">
        <v>199</v>
      </c>
      <c r="C17" s="301" t="s">
        <v>19</v>
      </c>
      <c r="D17" s="315" t="s">
        <v>200</v>
      </c>
      <c r="E17" s="316" t="s">
        <v>15</v>
      </c>
      <c r="F17" s="297">
        <v>0.416666666666667</v>
      </c>
      <c r="G17" s="298">
        <v>0.791666666666667</v>
      </c>
      <c r="H17" s="297">
        <v>0.416666666666667</v>
      </c>
      <c r="I17" s="298">
        <v>0.791666666666667</v>
      </c>
      <c r="J17" s="297">
        <v>0.416666666666667</v>
      </c>
      <c r="K17" s="298">
        <v>0.791666666666667</v>
      </c>
      <c r="L17" s="297">
        <v>0.416666666666667</v>
      </c>
      <c r="M17" s="298">
        <v>0.791666666666667</v>
      </c>
      <c r="N17" s="329">
        <v>0.375</v>
      </c>
      <c r="O17" s="333">
        <v>0.75</v>
      </c>
      <c r="P17" s="332" t="s">
        <v>117</v>
      </c>
      <c r="Q17" s="156"/>
      <c r="R17" s="339" t="s">
        <v>117</v>
      </c>
      <c r="S17" s="156"/>
    </row>
    <row r="18" customHeight="1" spans="1:19">
      <c r="A18" s="314">
        <v>10331617</v>
      </c>
      <c r="B18" s="314" t="s">
        <v>201</v>
      </c>
      <c r="C18" s="301" t="s">
        <v>19</v>
      </c>
      <c r="D18" s="315" t="s">
        <v>10</v>
      </c>
      <c r="E18" s="316" t="s">
        <v>121</v>
      </c>
      <c r="F18" s="297">
        <v>0.416666666666667</v>
      </c>
      <c r="G18" s="298">
        <v>0.791666666666667</v>
      </c>
      <c r="H18" s="297">
        <v>0.416666666666667</v>
      </c>
      <c r="I18" s="298">
        <v>0.791666666666667</v>
      </c>
      <c r="J18" s="297">
        <v>0.416666666666667</v>
      </c>
      <c r="K18" s="298">
        <v>0.791666666666667</v>
      </c>
      <c r="L18" s="297">
        <v>0.416666666666667</v>
      </c>
      <c r="M18" s="298">
        <v>0.791666666666667</v>
      </c>
      <c r="N18" s="297">
        <v>0.416666666666667</v>
      </c>
      <c r="O18" s="298">
        <v>0.791666666666667</v>
      </c>
      <c r="P18" s="332" t="s">
        <v>117</v>
      </c>
      <c r="Q18" s="156"/>
      <c r="R18" s="339" t="s">
        <v>117</v>
      </c>
      <c r="S18" s="156"/>
    </row>
    <row r="19" customHeight="1" spans="1:19">
      <c r="A19" s="314">
        <v>10331639</v>
      </c>
      <c r="B19" s="314" t="s">
        <v>210</v>
      </c>
      <c r="C19" s="301" t="s">
        <v>19</v>
      </c>
      <c r="D19" s="315" t="s">
        <v>25</v>
      </c>
      <c r="E19" s="316" t="s">
        <v>50</v>
      </c>
      <c r="F19" s="304">
        <v>0.375</v>
      </c>
      <c r="G19" s="305">
        <v>0.75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32" t="s">
        <v>117</v>
      </c>
      <c r="Q19" s="156"/>
      <c r="R19" s="339" t="s">
        <v>117</v>
      </c>
      <c r="S19" s="156"/>
    </row>
    <row r="20" customHeight="1" spans="1:19">
      <c r="A20" s="314">
        <v>10331653</v>
      </c>
      <c r="B20" s="314" t="s">
        <v>214</v>
      </c>
      <c r="C20" s="301" t="s">
        <v>19</v>
      </c>
      <c r="D20" s="315" t="s">
        <v>81</v>
      </c>
      <c r="E20" s="316" t="s">
        <v>36</v>
      </c>
      <c r="F20" s="304">
        <v>0.375</v>
      </c>
      <c r="G20" s="305">
        <v>0.75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32" t="s">
        <v>117</v>
      </c>
      <c r="Q20" s="156"/>
      <c r="R20" s="339" t="s">
        <v>117</v>
      </c>
      <c r="S20" s="156"/>
    </row>
    <row r="21" customHeight="1" spans="1:19">
      <c r="A21" s="314">
        <v>10330115</v>
      </c>
      <c r="B21" s="314" t="s">
        <v>215</v>
      </c>
      <c r="C21" s="301" t="s">
        <v>19</v>
      </c>
      <c r="D21" s="315" t="s">
        <v>25</v>
      </c>
      <c r="E21" s="316" t="s">
        <v>50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32" t="s">
        <v>117</v>
      </c>
      <c r="Q21" s="156"/>
      <c r="R21" s="339" t="s">
        <v>117</v>
      </c>
      <c r="S21" s="156"/>
    </row>
    <row r="22" customHeight="1" spans="1:19">
      <c r="A22" s="314">
        <v>10330118</v>
      </c>
      <c r="B22" s="314" t="s">
        <v>216</v>
      </c>
      <c r="C22" s="301" t="s">
        <v>19</v>
      </c>
      <c r="D22" s="315" t="s">
        <v>25</v>
      </c>
      <c r="E22" s="316" t="s">
        <v>50</v>
      </c>
      <c r="F22" s="304">
        <v>0.375</v>
      </c>
      <c r="G22" s="305">
        <v>0.75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12" t="s">
        <v>118</v>
      </c>
      <c r="O22" s="313" t="s">
        <v>118</v>
      </c>
      <c r="P22" s="332" t="s">
        <v>117</v>
      </c>
      <c r="Q22" s="156"/>
      <c r="R22" s="339" t="s">
        <v>117</v>
      </c>
      <c r="S22" s="156"/>
    </row>
    <row r="23" customHeight="1" spans="1:19">
      <c r="A23" s="314">
        <v>10330125</v>
      </c>
      <c r="B23" s="314" t="s">
        <v>217</v>
      </c>
      <c r="C23" s="301" t="s">
        <v>19</v>
      </c>
      <c r="D23" s="315" t="s">
        <v>81</v>
      </c>
      <c r="E23" s="316" t="s">
        <v>155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12" t="s">
        <v>118</v>
      </c>
      <c r="O23" s="313" t="s">
        <v>118</v>
      </c>
      <c r="P23" s="332" t="s">
        <v>117</v>
      </c>
      <c r="Q23" s="156"/>
      <c r="R23" s="339" t="s">
        <v>117</v>
      </c>
      <c r="S23" s="156"/>
    </row>
    <row r="24" customHeight="1" spans="1:19">
      <c r="A24" s="314">
        <v>10330126</v>
      </c>
      <c r="B24" s="314" t="s">
        <v>218</v>
      </c>
      <c r="C24" s="301" t="s">
        <v>19</v>
      </c>
      <c r="D24" s="315" t="s">
        <v>25</v>
      </c>
      <c r="E24" s="316" t="s">
        <v>50</v>
      </c>
      <c r="F24" s="297">
        <v>0.416666666666667</v>
      </c>
      <c r="G24" s="298">
        <v>0.791666666666667</v>
      </c>
      <c r="H24" s="297">
        <v>0.416666666666667</v>
      </c>
      <c r="I24" s="298">
        <v>0.791666666666667</v>
      </c>
      <c r="J24" s="297">
        <v>0.416666666666667</v>
      </c>
      <c r="K24" s="298">
        <v>0.791666666666667</v>
      </c>
      <c r="L24" s="297">
        <v>0.416666666666667</v>
      </c>
      <c r="M24" s="298">
        <v>0.791666666666667</v>
      </c>
      <c r="N24" s="297">
        <v>0.416666666666667</v>
      </c>
      <c r="O24" s="298">
        <v>0.791666666666667</v>
      </c>
      <c r="P24" s="332" t="s">
        <v>117</v>
      </c>
      <c r="Q24" s="156"/>
      <c r="R24" s="339" t="s">
        <v>117</v>
      </c>
      <c r="S24" s="156"/>
    </row>
    <row r="25" customHeight="1" spans="1:19">
      <c r="A25" s="317">
        <v>10329214</v>
      </c>
      <c r="B25" s="317" t="s">
        <v>120</v>
      </c>
      <c r="C25" s="301" t="s">
        <v>24</v>
      </c>
      <c r="D25" s="318" t="s">
        <v>10</v>
      </c>
      <c r="E25" s="319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32" t="s">
        <v>117</v>
      </c>
      <c r="Q25" s="156"/>
      <c r="R25" s="339" t="s">
        <v>117</v>
      </c>
      <c r="S25" s="156"/>
    </row>
    <row r="26" customHeight="1" spans="1:19">
      <c r="A26" s="317">
        <v>10329216</v>
      </c>
      <c r="B26" s="317" t="s">
        <v>122</v>
      </c>
      <c r="C26" s="301" t="s">
        <v>24</v>
      </c>
      <c r="D26" s="318" t="s">
        <v>55</v>
      </c>
      <c r="E26" s="319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325">
        <v>0.416666666666667</v>
      </c>
      <c r="O26" s="334">
        <v>0.791666666666667</v>
      </c>
      <c r="P26" s="332" t="s">
        <v>117</v>
      </c>
      <c r="Q26" s="156"/>
      <c r="R26" s="339" t="s">
        <v>117</v>
      </c>
      <c r="S26" s="156"/>
    </row>
    <row r="27" customHeight="1" spans="1:19">
      <c r="A27" s="317">
        <v>10329223</v>
      </c>
      <c r="B27" s="317" t="s">
        <v>124</v>
      </c>
      <c r="C27" s="301" t="s">
        <v>24</v>
      </c>
      <c r="D27" s="318" t="s">
        <v>14</v>
      </c>
      <c r="E27" s="319" t="s">
        <v>104</v>
      </c>
      <c r="F27" s="297">
        <v>0.416666666666667</v>
      </c>
      <c r="G27" s="298">
        <v>0.791666666666667</v>
      </c>
      <c r="H27" s="297">
        <v>0.416666666666667</v>
      </c>
      <c r="I27" s="298">
        <v>0.791666666666667</v>
      </c>
      <c r="J27" s="297">
        <v>0.416666666666667</v>
      </c>
      <c r="K27" s="298">
        <v>0.791666666666667</v>
      </c>
      <c r="L27" s="312" t="s">
        <v>118</v>
      </c>
      <c r="M27" s="313" t="s">
        <v>118</v>
      </c>
      <c r="N27" s="312" t="s">
        <v>118</v>
      </c>
      <c r="O27" s="313" t="s">
        <v>118</v>
      </c>
      <c r="P27" s="332" t="s">
        <v>117</v>
      </c>
      <c r="Q27" s="156"/>
      <c r="R27" s="339" t="s">
        <v>117</v>
      </c>
      <c r="S27" s="156"/>
    </row>
    <row r="28" customHeight="1" spans="1:19">
      <c r="A28" s="317">
        <v>10329241</v>
      </c>
      <c r="B28" s="317" t="s">
        <v>126</v>
      </c>
      <c r="C28" s="301" t="s">
        <v>24</v>
      </c>
      <c r="D28" s="318" t="s">
        <v>127</v>
      </c>
      <c r="E28" s="319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2" t="s">
        <v>117</v>
      </c>
      <c r="Q28" s="156"/>
      <c r="R28" s="339" t="s">
        <v>117</v>
      </c>
      <c r="S28" s="156"/>
    </row>
    <row r="29" customHeight="1" spans="1:19">
      <c r="A29" s="317">
        <v>10329480</v>
      </c>
      <c r="B29" s="317" t="s">
        <v>129</v>
      </c>
      <c r="C29" s="301" t="s">
        <v>24</v>
      </c>
      <c r="D29" s="318" t="s">
        <v>130</v>
      </c>
      <c r="E29" s="319" t="s">
        <v>131</v>
      </c>
      <c r="F29" s="26">
        <v>0.375</v>
      </c>
      <c r="G29" s="27">
        <v>0.75</v>
      </c>
      <c r="H29" s="312" t="s">
        <v>118</v>
      </c>
      <c r="I29" s="313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32" t="s">
        <v>117</v>
      </c>
      <c r="Q29" s="156"/>
      <c r="R29" s="339" t="s">
        <v>117</v>
      </c>
      <c r="S29" s="156"/>
    </row>
    <row r="30" customHeight="1" spans="1:19">
      <c r="A30" s="317">
        <v>10329900</v>
      </c>
      <c r="B30" s="317" t="s">
        <v>132</v>
      </c>
      <c r="C30" s="301" t="s">
        <v>24</v>
      </c>
      <c r="D30" s="318" t="s">
        <v>10</v>
      </c>
      <c r="E30" s="319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2" t="s">
        <v>117</v>
      </c>
      <c r="Q30" s="156"/>
      <c r="R30" s="339" t="s">
        <v>117</v>
      </c>
      <c r="S30" s="156"/>
    </row>
    <row r="31" customHeight="1" spans="1:19">
      <c r="A31" s="317">
        <v>10329245</v>
      </c>
      <c r="B31" s="317" t="s">
        <v>134</v>
      </c>
      <c r="C31" s="301" t="s">
        <v>24</v>
      </c>
      <c r="D31" s="318" t="s">
        <v>135</v>
      </c>
      <c r="E31" s="319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12" t="s">
        <v>118</v>
      </c>
      <c r="O31" s="313" t="s">
        <v>118</v>
      </c>
      <c r="P31" s="332" t="s">
        <v>117</v>
      </c>
      <c r="Q31" s="156"/>
      <c r="R31" s="339" t="s">
        <v>117</v>
      </c>
      <c r="S31" s="156"/>
    </row>
    <row r="32" customHeight="1" spans="1:19">
      <c r="A32" s="317">
        <v>10329272</v>
      </c>
      <c r="B32" s="317" t="s">
        <v>139</v>
      </c>
      <c r="C32" s="301" t="s">
        <v>24</v>
      </c>
      <c r="D32" s="318" t="s">
        <v>17</v>
      </c>
      <c r="E32" s="319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97">
        <v>0.416666666666667</v>
      </c>
      <c r="O32" s="298">
        <v>0.791666666666667</v>
      </c>
      <c r="P32" s="332" t="s">
        <v>117</v>
      </c>
      <c r="Q32" s="156"/>
      <c r="R32" s="339" t="s">
        <v>117</v>
      </c>
      <c r="S32" s="156"/>
    </row>
    <row r="33" customHeight="1" spans="1:19">
      <c r="A33" s="317">
        <v>10329290</v>
      </c>
      <c r="B33" s="317" t="s">
        <v>140</v>
      </c>
      <c r="C33" s="301" t="s">
        <v>24</v>
      </c>
      <c r="D33" s="318" t="s">
        <v>141</v>
      </c>
      <c r="E33" s="319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2" t="s">
        <v>117</v>
      </c>
      <c r="Q33" s="156"/>
      <c r="R33" s="339" t="s">
        <v>117</v>
      </c>
      <c r="S33" s="156"/>
    </row>
    <row r="34" customHeight="1" spans="1:19">
      <c r="A34" s="317">
        <v>10329237</v>
      </c>
      <c r="B34" s="317" t="s">
        <v>143</v>
      </c>
      <c r="C34" s="301" t="s">
        <v>24</v>
      </c>
      <c r="D34" s="318" t="s">
        <v>14</v>
      </c>
      <c r="E34" s="319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2" t="s">
        <v>117</v>
      </c>
      <c r="Q34" s="156"/>
      <c r="R34" s="339" t="s">
        <v>117</v>
      </c>
      <c r="S34" s="156"/>
    </row>
    <row r="35" customHeight="1" spans="1:19">
      <c r="A35" s="317">
        <v>10329234</v>
      </c>
      <c r="B35" s="317" t="s">
        <v>146</v>
      </c>
      <c r="C35" s="301" t="s">
        <v>24</v>
      </c>
      <c r="D35" s="318" t="s">
        <v>14</v>
      </c>
      <c r="E35" s="319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12" t="s">
        <v>118</v>
      </c>
      <c r="M35" s="313" t="s">
        <v>118</v>
      </c>
      <c r="N35" s="312" t="s">
        <v>118</v>
      </c>
      <c r="O35" s="313" t="s">
        <v>118</v>
      </c>
      <c r="P35" s="332" t="s">
        <v>117</v>
      </c>
      <c r="Q35" s="156"/>
      <c r="R35" s="339" t="s">
        <v>117</v>
      </c>
      <c r="S35" s="156"/>
    </row>
    <row r="36" customHeight="1" spans="1:19">
      <c r="A36" s="317">
        <v>10329503</v>
      </c>
      <c r="B36" s="317" t="s">
        <v>147</v>
      </c>
      <c r="C36" s="320" t="s">
        <v>24</v>
      </c>
      <c r="D36" s="318" t="s">
        <v>14</v>
      </c>
      <c r="E36" s="319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12" t="s">
        <v>118</v>
      </c>
      <c r="O36" s="313" t="s">
        <v>118</v>
      </c>
      <c r="P36" s="332" t="s">
        <v>117</v>
      </c>
      <c r="Q36" s="156"/>
      <c r="R36" s="339" t="s">
        <v>117</v>
      </c>
      <c r="S36" s="156"/>
    </row>
    <row r="37" customHeight="1" spans="1:19">
      <c r="A37" s="314">
        <v>10331612</v>
      </c>
      <c r="B37" s="314" t="s">
        <v>191</v>
      </c>
      <c r="C37" s="301" t="s">
        <v>24</v>
      </c>
      <c r="D37" s="315" t="s">
        <v>192</v>
      </c>
      <c r="E37" s="316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2" t="s">
        <v>117</v>
      </c>
      <c r="Q37" s="156"/>
      <c r="R37" s="339" t="s">
        <v>117</v>
      </c>
      <c r="S37" s="156"/>
    </row>
    <row r="38" customHeight="1" spans="1:19">
      <c r="A38" s="314">
        <v>10331587</v>
      </c>
      <c r="B38" s="314" t="s">
        <v>194</v>
      </c>
      <c r="C38" s="301" t="s">
        <v>24</v>
      </c>
      <c r="D38" s="315" t="s">
        <v>17</v>
      </c>
      <c r="E38" s="316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2" t="s">
        <v>117</v>
      </c>
      <c r="Q38" s="156"/>
      <c r="R38" s="339" t="s">
        <v>117</v>
      </c>
      <c r="S38" s="156"/>
    </row>
    <row r="39" customHeight="1" spans="1:19">
      <c r="A39" s="314">
        <v>10331605</v>
      </c>
      <c r="B39" s="321" t="s">
        <v>196</v>
      </c>
      <c r="C39" s="301" t="s">
        <v>24</v>
      </c>
      <c r="D39" s="315" t="s">
        <v>17</v>
      </c>
      <c r="E39" s="316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2" t="s">
        <v>117</v>
      </c>
      <c r="Q39" s="156"/>
      <c r="R39" s="339" t="s">
        <v>117</v>
      </c>
      <c r="S39" s="156"/>
    </row>
    <row r="40" customHeight="1" spans="1:19">
      <c r="A40" s="314">
        <v>10329224</v>
      </c>
      <c r="B40" s="314" t="s">
        <v>204</v>
      </c>
      <c r="C40" s="301" t="s">
        <v>24</v>
      </c>
      <c r="D40" s="315" t="s">
        <v>10</v>
      </c>
      <c r="E40" s="316" t="s">
        <v>68</v>
      </c>
      <c r="F40" s="297">
        <v>0.416666666666667</v>
      </c>
      <c r="G40" s="298">
        <v>0.791666666666667</v>
      </c>
      <c r="H40" s="297">
        <v>0.416666666666667</v>
      </c>
      <c r="I40" s="298">
        <v>0.791666666666667</v>
      </c>
      <c r="J40" s="297">
        <v>0.416666666666667</v>
      </c>
      <c r="K40" s="298">
        <v>0.791666666666667</v>
      </c>
      <c r="L40" s="297">
        <v>0.416666666666667</v>
      </c>
      <c r="M40" s="298">
        <v>0.791666666666667</v>
      </c>
      <c r="N40" s="297">
        <v>0.416666666666667</v>
      </c>
      <c r="O40" s="298">
        <v>0.791666666666667</v>
      </c>
      <c r="P40" s="332" t="s">
        <v>117</v>
      </c>
      <c r="Q40" s="156"/>
      <c r="R40" s="339" t="s">
        <v>117</v>
      </c>
      <c r="S40" s="156"/>
    </row>
    <row r="41" customHeight="1" spans="1:19">
      <c r="A41" s="314">
        <v>10331623</v>
      </c>
      <c r="B41" s="314" t="s">
        <v>205</v>
      </c>
      <c r="C41" s="301" t="s">
        <v>24</v>
      </c>
      <c r="D41" s="315" t="s">
        <v>81</v>
      </c>
      <c r="E41" s="316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2" t="s">
        <v>117</v>
      </c>
      <c r="Q41" s="156"/>
      <c r="R41" s="339" t="s">
        <v>117</v>
      </c>
      <c r="S41" s="156"/>
    </row>
    <row r="42" customHeight="1" spans="1:19">
      <c r="A42" s="314">
        <v>10331624</v>
      </c>
      <c r="B42" s="314" t="s">
        <v>206</v>
      </c>
      <c r="C42" s="301" t="s">
        <v>24</v>
      </c>
      <c r="D42" s="315" t="s">
        <v>25</v>
      </c>
      <c r="E42" s="316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2" t="s">
        <v>117</v>
      </c>
      <c r="Q42" s="156"/>
      <c r="R42" s="339" t="s">
        <v>117</v>
      </c>
      <c r="S42" s="156"/>
    </row>
    <row r="43" customHeight="1" spans="1:19">
      <c r="A43" s="322">
        <v>10331626</v>
      </c>
      <c r="B43" s="322" t="s">
        <v>223</v>
      </c>
      <c r="C43" s="288" t="s">
        <v>24</v>
      </c>
      <c r="D43" s="323" t="s">
        <v>10</v>
      </c>
      <c r="E43" s="324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0" t="s">
        <v>117</v>
      </c>
      <c r="Q43" s="197"/>
      <c r="R43" s="337" t="s">
        <v>117</v>
      </c>
      <c r="S43" s="197"/>
    </row>
    <row r="44" customHeight="1" spans="1:19">
      <c r="A44" s="293">
        <v>10323640</v>
      </c>
      <c r="B44" s="293" t="s">
        <v>89</v>
      </c>
      <c r="C44" s="294" t="s">
        <v>13</v>
      </c>
      <c r="D44" s="295" t="s">
        <v>90</v>
      </c>
      <c r="E44" s="296" t="s">
        <v>18</v>
      </c>
      <c r="F44" s="309">
        <v>0.375</v>
      </c>
      <c r="G44" s="310">
        <v>0.75</v>
      </c>
      <c r="H44" s="325">
        <v>0.416666666666667</v>
      </c>
      <c r="I44" s="334">
        <v>0.791666666666667</v>
      </c>
      <c r="J44" s="325">
        <v>0.416666666666667</v>
      </c>
      <c r="K44" s="334">
        <v>0.791666666666667</v>
      </c>
      <c r="L44" s="325">
        <v>0.416666666666667</v>
      </c>
      <c r="M44" s="334">
        <v>0.791666666666667</v>
      </c>
      <c r="N44" s="325">
        <v>0.416666666666667</v>
      </c>
      <c r="O44" s="334">
        <v>0.791666666666667</v>
      </c>
      <c r="P44" s="331" t="s">
        <v>117</v>
      </c>
      <c r="Q44" s="89"/>
      <c r="R44" s="338" t="s">
        <v>117</v>
      </c>
      <c r="S44" s="89"/>
    </row>
    <row r="45" customHeight="1" spans="1:19">
      <c r="A45" s="300">
        <v>10318871</v>
      </c>
      <c r="B45" s="300" t="s">
        <v>67</v>
      </c>
      <c r="C45" s="301" t="s">
        <v>13</v>
      </c>
      <c r="D45" s="302" t="s">
        <v>10</v>
      </c>
      <c r="E45" s="303" t="s">
        <v>76</v>
      </c>
      <c r="F45" s="297">
        <v>0.416666666666667</v>
      </c>
      <c r="G45" s="298">
        <v>0.791666666666667</v>
      </c>
      <c r="H45" s="297">
        <v>0.416666666666667</v>
      </c>
      <c r="I45" s="298">
        <v>0.791666666666667</v>
      </c>
      <c r="J45" s="297">
        <v>0.416666666666667</v>
      </c>
      <c r="K45" s="298">
        <v>0.791666666666667</v>
      </c>
      <c r="L45" s="297">
        <v>0.416666666666667</v>
      </c>
      <c r="M45" s="298">
        <v>0.791666666666667</v>
      </c>
      <c r="N45" s="297">
        <v>0.416666666666667</v>
      </c>
      <c r="O45" s="298">
        <v>0.791666666666667</v>
      </c>
      <c r="P45" s="332" t="s">
        <v>117</v>
      </c>
      <c r="Q45" s="156"/>
      <c r="R45" s="339" t="s">
        <v>117</v>
      </c>
      <c r="S45" s="156"/>
    </row>
    <row r="46" customHeight="1" spans="1:19">
      <c r="A46" s="287">
        <v>10319079</v>
      </c>
      <c r="B46" s="287" t="s">
        <v>57</v>
      </c>
      <c r="C46" s="288" t="s">
        <v>8</v>
      </c>
      <c r="D46" s="289" t="s">
        <v>58</v>
      </c>
      <c r="E46" s="290" t="s">
        <v>59</v>
      </c>
      <c r="F46" s="326">
        <v>0.375</v>
      </c>
      <c r="G46" s="292">
        <v>0.75</v>
      </c>
      <c r="H46" s="327">
        <v>0.375</v>
      </c>
      <c r="I46" s="292">
        <v>0.75</v>
      </c>
      <c r="J46" s="327">
        <v>0.375</v>
      </c>
      <c r="K46" s="292">
        <v>0.75</v>
      </c>
      <c r="L46" s="327">
        <v>0.375</v>
      </c>
      <c r="M46" s="292">
        <v>0.75</v>
      </c>
      <c r="N46" s="327">
        <v>0.375</v>
      </c>
      <c r="O46" s="292">
        <v>0.75</v>
      </c>
      <c r="P46" s="330" t="s">
        <v>117</v>
      </c>
      <c r="Q46" s="197"/>
      <c r="R46" s="337" t="s">
        <v>117</v>
      </c>
      <c r="S46" s="197"/>
    </row>
    <row r="47" customHeight="1" spans="1:19">
      <c r="A47" s="293">
        <v>10318869</v>
      </c>
      <c r="B47" s="293" t="s">
        <v>60</v>
      </c>
      <c r="C47" s="294" t="s">
        <v>89</v>
      </c>
      <c r="D47" s="295" t="s">
        <v>61</v>
      </c>
      <c r="E47" s="296" t="s">
        <v>62</v>
      </c>
      <c r="F47" s="304">
        <v>0.375</v>
      </c>
      <c r="G47" s="328">
        <v>0.708333333333333</v>
      </c>
      <c r="H47" s="304">
        <v>0.375</v>
      </c>
      <c r="I47" s="328">
        <v>0.708333333333333</v>
      </c>
      <c r="J47" s="304">
        <v>0.375</v>
      </c>
      <c r="K47" s="328">
        <v>0.708333333333333</v>
      </c>
      <c r="L47" s="304">
        <v>0.375</v>
      </c>
      <c r="M47" s="328">
        <v>0.708333333333333</v>
      </c>
      <c r="N47" s="297">
        <v>0.416666666666667</v>
      </c>
      <c r="O47" s="27">
        <v>0.75</v>
      </c>
      <c r="P47" s="331" t="s">
        <v>117</v>
      </c>
      <c r="Q47" s="89"/>
      <c r="R47" s="338" t="s">
        <v>117</v>
      </c>
      <c r="S47" s="89"/>
    </row>
    <row r="48" customHeight="1" spans="1:19">
      <c r="A48" s="300">
        <v>10318866</v>
      </c>
      <c r="B48" s="300" t="s">
        <v>63</v>
      </c>
      <c r="C48" s="301" t="s">
        <v>89</v>
      </c>
      <c r="D48" s="302" t="s">
        <v>64</v>
      </c>
      <c r="E48" s="303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2" t="s">
        <v>117</v>
      </c>
      <c r="Q48" s="156"/>
      <c r="R48" s="339" t="s">
        <v>117</v>
      </c>
      <c r="S48" s="156"/>
    </row>
    <row r="49" customHeight="1" spans="1:19">
      <c r="A49" s="300">
        <v>10318880</v>
      </c>
      <c r="B49" s="300" t="s">
        <v>69</v>
      </c>
      <c r="C49" s="301" t="s">
        <v>89</v>
      </c>
      <c r="D49" s="302" t="s">
        <v>10</v>
      </c>
      <c r="E49" s="303" t="s">
        <v>68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32" t="s">
        <v>117</v>
      </c>
      <c r="Q49" s="156"/>
      <c r="R49" s="339" t="s">
        <v>117</v>
      </c>
      <c r="S49" s="156"/>
    </row>
    <row r="50" customHeight="1" spans="1:19">
      <c r="A50" s="300">
        <v>10318890</v>
      </c>
      <c r="B50" s="300" t="s">
        <v>70</v>
      </c>
      <c r="C50" s="301" t="s">
        <v>89</v>
      </c>
      <c r="D50" s="302" t="s">
        <v>71</v>
      </c>
      <c r="E50" s="303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12" t="s">
        <v>118</v>
      </c>
      <c r="O50" s="313" t="s">
        <v>118</v>
      </c>
      <c r="P50" s="332" t="s">
        <v>117</v>
      </c>
      <c r="Q50" s="156"/>
      <c r="R50" s="339" t="s">
        <v>117</v>
      </c>
      <c r="S50" s="156"/>
    </row>
    <row r="51" customHeight="1" spans="1:19">
      <c r="A51" s="300">
        <v>10323622</v>
      </c>
      <c r="B51" s="300" t="s">
        <v>74</v>
      </c>
      <c r="C51" s="301" t="s">
        <v>89</v>
      </c>
      <c r="D51" s="302" t="s">
        <v>10</v>
      </c>
      <c r="E51" s="303" t="s">
        <v>76</v>
      </c>
      <c r="F51" s="297">
        <v>0.416666666666667</v>
      </c>
      <c r="G51" s="298">
        <v>0.791666666666667</v>
      </c>
      <c r="H51" s="297">
        <v>0.416666666666667</v>
      </c>
      <c r="I51" s="298">
        <v>0.791666666666667</v>
      </c>
      <c r="J51" s="297">
        <v>0.416666666666667</v>
      </c>
      <c r="K51" s="298">
        <v>0.791666666666667</v>
      </c>
      <c r="L51" s="297">
        <v>0.416666666666667</v>
      </c>
      <c r="M51" s="298">
        <v>0.791666666666667</v>
      </c>
      <c r="N51" s="297">
        <v>0.416666666666667</v>
      </c>
      <c r="O51" s="298">
        <v>0.791666666666667</v>
      </c>
      <c r="P51" s="332" t="s">
        <v>117</v>
      </c>
      <c r="Q51" s="156"/>
      <c r="R51" s="339" t="s">
        <v>117</v>
      </c>
      <c r="S51" s="156"/>
    </row>
    <row r="52" customHeight="1" spans="1:19">
      <c r="A52" s="300">
        <v>10323629</v>
      </c>
      <c r="B52" s="300" t="s">
        <v>77</v>
      </c>
      <c r="C52" s="301" t="s">
        <v>89</v>
      </c>
      <c r="D52" s="302" t="s">
        <v>78</v>
      </c>
      <c r="E52" s="303" t="s">
        <v>34</v>
      </c>
      <c r="F52" s="312" t="s">
        <v>118</v>
      </c>
      <c r="G52" s="313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2" t="s">
        <v>117</v>
      </c>
      <c r="Q52" s="156"/>
      <c r="R52" s="339" t="s">
        <v>117</v>
      </c>
      <c r="S52" s="156"/>
    </row>
    <row r="53" customHeight="1" spans="1:19">
      <c r="A53" s="300">
        <v>10323632</v>
      </c>
      <c r="B53" s="300" t="s">
        <v>80</v>
      </c>
      <c r="C53" s="301" t="s">
        <v>89</v>
      </c>
      <c r="D53" s="302" t="s">
        <v>81</v>
      </c>
      <c r="E53" s="303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2" t="s">
        <v>117</v>
      </c>
      <c r="Q53" s="156"/>
      <c r="R53" s="339" t="s">
        <v>117</v>
      </c>
      <c r="S53" s="156"/>
    </row>
    <row r="54" customHeight="1" spans="1:19">
      <c r="A54" s="300">
        <v>10323634</v>
      </c>
      <c r="B54" s="300" t="s">
        <v>83</v>
      </c>
      <c r="C54" s="301" t="s">
        <v>89</v>
      </c>
      <c r="D54" s="302" t="s">
        <v>81</v>
      </c>
      <c r="E54" s="303" t="s">
        <v>82</v>
      </c>
      <c r="F54" s="297">
        <v>0.416666666666667</v>
      </c>
      <c r="G54" s="298">
        <v>0.791666666666667</v>
      </c>
      <c r="H54" s="297">
        <v>0.416666666666667</v>
      </c>
      <c r="I54" s="298">
        <v>0.791666666666667</v>
      </c>
      <c r="J54" s="329">
        <v>0.375</v>
      </c>
      <c r="K54" s="333">
        <v>0.75</v>
      </c>
      <c r="L54" s="297">
        <v>0.416666666666667</v>
      </c>
      <c r="M54" s="298">
        <v>0.791666666666667</v>
      </c>
      <c r="N54" s="297">
        <v>0.416666666666667</v>
      </c>
      <c r="O54" s="298">
        <v>0.791666666666667</v>
      </c>
      <c r="P54" s="332" t="s">
        <v>117</v>
      </c>
      <c r="Q54" s="156"/>
      <c r="R54" s="339" t="s">
        <v>117</v>
      </c>
      <c r="S54" s="156"/>
    </row>
    <row r="55" customHeight="1" spans="1:19">
      <c r="A55" s="300">
        <v>10323638</v>
      </c>
      <c r="B55" s="300" t="s">
        <v>85</v>
      </c>
      <c r="C55" s="301" t="s">
        <v>89</v>
      </c>
      <c r="D55" s="302" t="s">
        <v>225</v>
      </c>
      <c r="E55" s="303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12" t="s">
        <v>118</v>
      </c>
      <c r="O55" s="313" t="s">
        <v>118</v>
      </c>
      <c r="P55" s="332" t="s">
        <v>117</v>
      </c>
      <c r="Q55" s="156"/>
      <c r="R55" s="339" t="s">
        <v>117</v>
      </c>
      <c r="S55" s="156"/>
    </row>
    <row r="56" customHeight="1" spans="1:19">
      <c r="A56" s="300">
        <v>10323646</v>
      </c>
      <c r="B56" s="300" t="s">
        <v>91</v>
      </c>
      <c r="C56" s="301" t="s">
        <v>89</v>
      </c>
      <c r="D56" s="302" t="s">
        <v>56</v>
      </c>
      <c r="E56" s="303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325">
        <v>0.416666666666667</v>
      </c>
      <c r="K56" s="334">
        <v>0.791666666666667</v>
      </c>
      <c r="L56" s="55">
        <v>0.375</v>
      </c>
      <c r="M56" s="27">
        <v>0.75</v>
      </c>
      <c r="N56" s="55">
        <v>0.375</v>
      </c>
      <c r="O56" s="27">
        <v>0.75</v>
      </c>
      <c r="P56" s="332" t="s">
        <v>117</v>
      </c>
      <c r="Q56" s="156"/>
      <c r="R56" s="339" t="s">
        <v>117</v>
      </c>
      <c r="S56" s="156"/>
    </row>
    <row r="57" customHeight="1" spans="1:19">
      <c r="A57" s="317">
        <v>10329553</v>
      </c>
      <c r="B57" s="317" t="s">
        <v>148</v>
      </c>
      <c r="C57" s="320" t="s">
        <v>89</v>
      </c>
      <c r="D57" s="318" t="s">
        <v>135</v>
      </c>
      <c r="E57" s="319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12" t="s">
        <v>118</v>
      </c>
      <c r="O57" s="313" t="s">
        <v>118</v>
      </c>
      <c r="P57" s="332" t="s">
        <v>117</v>
      </c>
      <c r="Q57" s="156"/>
      <c r="R57" s="339" t="s">
        <v>117</v>
      </c>
      <c r="S57" s="156"/>
    </row>
    <row r="58" customHeight="1" spans="1:19">
      <c r="A58" s="317">
        <v>10329243</v>
      </c>
      <c r="B58" s="317" t="s">
        <v>149</v>
      </c>
      <c r="C58" s="301" t="s">
        <v>67</v>
      </c>
      <c r="D58" s="318" t="s">
        <v>25</v>
      </c>
      <c r="E58" s="319" t="s">
        <v>150</v>
      </c>
      <c r="F58" s="26">
        <v>0.375</v>
      </c>
      <c r="G58" s="27">
        <v>0.75</v>
      </c>
      <c r="H58" s="325">
        <v>0.416666666666667</v>
      </c>
      <c r="I58" s="334">
        <v>0.791666666666667</v>
      </c>
      <c r="J58" s="55">
        <v>0.375</v>
      </c>
      <c r="K58" s="27">
        <v>0.75</v>
      </c>
      <c r="L58" s="55">
        <v>0.375</v>
      </c>
      <c r="M58" s="27">
        <v>0.75</v>
      </c>
      <c r="N58" s="312" t="s">
        <v>118</v>
      </c>
      <c r="O58" s="313" t="s">
        <v>118</v>
      </c>
      <c r="P58" s="332" t="s">
        <v>117</v>
      </c>
      <c r="Q58" s="156"/>
      <c r="R58" s="339" t="s">
        <v>117</v>
      </c>
      <c r="S58" s="156"/>
    </row>
    <row r="59" customHeight="1" spans="1:19">
      <c r="A59" s="317">
        <v>10329211</v>
      </c>
      <c r="B59" s="317" t="s">
        <v>151</v>
      </c>
      <c r="C59" s="301" t="s">
        <v>67</v>
      </c>
      <c r="D59" s="318" t="s">
        <v>14</v>
      </c>
      <c r="E59" s="319" t="s">
        <v>152</v>
      </c>
      <c r="F59" s="312" t="s">
        <v>118</v>
      </c>
      <c r="G59" s="313" t="s">
        <v>118</v>
      </c>
      <c r="H59" s="297">
        <v>0.416666666666667</v>
      </c>
      <c r="I59" s="298">
        <v>0.791666666666667</v>
      </c>
      <c r="J59" s="297">
        <v>0.416666666666667</v>
      </c>
      <c r="K59" s="298">
        <v>0.791666666666667</v>
      </c>
      <c r="L59" s="297">
        <v>0.416666666666667</v>
      </c>
      <c r="M59" s="298">
        <v>0.791666666666667</v>
      </c>
      <c r="N59" s="297">
        <v>0.416666666666667</v>
      </c>
      <c r="O59" s="298">
        <v>0.791666666666667</v>
      </c>
      <c r="P59" s="332" t="s">
        <v>117</v>
      </c>
      <c r="Q59" s="156"/>
      <c r="R59" s="339" t="s">
        <v>117</v>
      </c>
      <c r="S59" s="156"/>
    </row>
    <row r="60" customHeight="1" spans="1:19">
      <c r="A60" s="317">
        <v>10329524</v>
      </c>
      <c r="B60" s="317" t="s">
        <v>153</v>
      </c>
      <c r="C60" s="301" t="s">
        <v>67</v>
      </c>
      <c r="D60" s="318" t="s">
        <v>154</v>
      </c>
      <c r="E60" s="319" t="s">
        <v>155</v>
      </c>
      <c r="F60" s="312" t="s">
        <v>118</v>
      </c>
      <c r="G60" s="313" t="s">
        <v>118</v>
      </c>
      <c r="H60" s="312" t="s">
        <v>118</v>
      </c>
      <c r="I60" s="313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2" t="s">
        <v>117</v>
      </c>
      <c r="Q60" s="156"/>
      <c r="R60" s="339" t="s">
        <v>117</v>
      </c>
      <c r="S60" s="156"/>
    </row>
    <row r="61" customHeight="1" spans="1:19">
      <c r="A61" s="300">
        <v>10323639</v>
      </c>
      <c r="B61" s="300" t="s">
        <v>88</v>
      </c>
      <c r="C61" s="301" t="s">
        <v>67</v>
      </c>
      <c r="D61" s="302" t="s">
        <v>75</v>
      </c>
      <c r="E61" s="303" t="s">
        <v>76</v>
      </c>
      <c r="F61" s="312" t="s">
        <v>118</v>
      </c>
      <c r="G61" s="313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2" t="s">
        <v>117</v>
      </c>
      <c r="Q61" s="156"/>
      <c r="R61" s="339" t="s">
        <v>117</v>
      </c>
      <c r="S61" s="156"/>
    </row>
    <row r="62" customHeight="1" spans="1:19">
      <c r="A62" s="317">
        <v>10329225</v>
      </c>
      <c r="B62" s="317" t="s">
        <v>157</v>
      </c>
      <c r="C62" s="301" t="s">
        <v>67</v>
      </c>
      <c r="D62" s="318" t="s">
        <v>14</v>
      </c>
      <c r="E62" s="319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12" t="s">
        <v>118</v>
      </c>
      <c r="O62" s="313" t="s">
        <v>118</v>
      </c>
      <c r="P62" s="332" t="s">
        <v>117</v>
      </c>
      <c r="Q62" s="156"/>
      <c r="R62" s="339" t="s">
        <v>117</v>
      </c>
      <c r="S62" s="156"/>
    </row>
    <row r="63" customHeight="1" spans="1:19">
      <c r="A63" s="317">
        <v>10329226</v>
      </c>
      <c r="B63" s="317" t="s">
        <v>159</v>
      </c>
      <c r="C63" s="301" t="s">
        <v>67</v>
      </c>
      <c r="D63" s="318" t="s">
        <v>10</v>
      </c>
      <c r="E63" s="319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2" t="s">
        <v>117</v>
      </c>
      <c r="Q63" s="156"/>
      <c r="R63" s="339" t="s">
        <v>117</v>
      </c>
      <c r="S63" s="156"/>
    </row>
    <row r="64" customHeight="1" spans="1:19">
      <c r="A64" s="317">
        <v>10329571</v>
      </c>
      <c r="B64" s="317" t="s">
        <v>161</v>
      </c>
      <c r="C64" s="301" t="s">
        <v>67</v>
      </c>
      <c r="D64" s="318" t="s">
        <v>162</v>
      </c>
      <c r="E64" s="319" t="s">
        <v>18</v>
      </c>
      <c r="F64" s="297">
        <v>0.416666666666667</v>
      </c>
      <c r="G64" s="298">
        <v>0.791666666666667</v>
      </c>
      <c r="H64" s="329">
        <v>0.375</v>
      </c>
      <c r="I64" s="333">
        <v>0.75</v>
      </c>
      <c r="J64" s="297">
        <v>0.416666666666667</v>
      </c>
      <c r="K64" s="298">
        <v>0.791666666666667</v>
      </c>
      <c r="L64" s="297">
        <v>0.416666666666667</v>
      </c>
      <c r="M64" s="298">
        <v>0.791666666666667</v>
      </c>
      <c r="N64" s="297">
        <v>0.416666666666667</v>
      </c>
      <c r="O64" s="298">
        <v>0.791666666666667</v>
      </c>
      <c r="P64" s="332" t="s">
        <v>117</v>
      </c>
      <c r="Q64" s="156"/>
      <c r="R64" s="339" t="s">
        <v>117</v>
      </c>
      <c r="S64" s="156"/>
    </row>
    <row r="65" customHeight="1" spans="1:19">
      <c r="A65" s="317">
        <v>10329227</v>
      </c>
      <c r="B65" s="317" t="s">
        <v>163</v>
      </c>
      <c r="C65" s="301" t="s">
        <v>67</v>
      </c>
      <c r="D65" s="318" t="s">
        <v>14</v>
      </c>
      <c r="E65" s="319" t="s">
        <v>34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32" t="s">
        <v>117</v>
      </c>
      <c r="Q65" s="156"/>
      <c r="R65" s="339" t="s">
        <v>117</v>
      </c>
      <c r="S65" s="156"/>
    </row>
    <row r="66" customHeight="1" spans="1:19">
      <c r="A66" s="317">
        <v>10329238</v>
      </c>
      <c r="B66" s="317" t="s">
        <v>167</v>
      </c>
      <c r="C66" s="301" t="s">
        <v>67</v>
      </c>
      <c r="D66" s="318" t="s">
        <v>14</v>
      </c>
      <c r="E66" s="319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12" t="s">
        <v>118</v>
      </c>
      <c r="O66" s="313" t="s">
        <v>118</v>
      </c>
      <c r="P66" s="332" t="s">
        <v>117</v>
      </c>
      <c r="Q66" s="156"/>
      <c r="R66" s="339" t="s">
        <v>117</v>
      </c>
      <c r="S66" s="156"/>
    </row>
    <row r="67" customHeight="1" spans="1:19">
      <c r="A67" s="317">
        <v>10329239</v>
      </c>
      <c r="B67" s="317" t="s">
        <v>169</v>
      </c>
      <c r="C67" s="301" t="s">
        <v>67</v>
      </c>
      <c r="D67" s="318" t="s">
        <v>14</v>
      </c>
      <c r="E67" s="319" t="s">
        <v>34</v>
      </c>
      <c r="F67" s="297">
        <v>0.416666666666667</v>
      </c>
      <c r="G67" s="298">
        <v>0.791666666666667</v>
      </c>
      <c r="H67" s="297">
        <v>0.416666666666667</v>
      </c>
      <c r="I67" s="298">
        <v>0.791666666666667</v>
      </c>
      <c r="J67" s="297">
        <v>0.416666666666667</v>
      </c>
      <c r="K67" s="298">
        <v>0.791666666666667</v>
      </c>
      <c r="L67" s="297">
        <v>0.416666666666667</v>
      </c>
      <c r="M67" s="298">
        <v>0.791666666666667</v>
      </c>
      <c r="N67" s="297">
        <v>0.416666666666667</v>
      </c>
      <c r="O67" s="298">
        <v>0.791666666666667</v>
      </c>
      <c r="P67" s="332" t="s">
        <v>117</v>
      </c>
      <c r="Q67" s="156"/>
      <c r="R67" s="339" t="s">
        <v>117</v>
      </c>
      <c r="S67" s="156"/>
    </row>
    <row r="68" customHeight="1" spans="1:19">
      <c r="A68" s="317">
        <v>10329246</v>
      </c>
      <c r="B68" s="317" t="s">
        <v>170</v>
      </c>
      <c r="C68" s="301" t="s">
        <v>67</v>
      </c>
      <c r="D68" s="318" t="s">
        <v>154</v>
      </c>
      <c r="E68" s="319" t="s">
        <v>155</v>
      </c>
      <c r="F68" s="297">
        <v>0.416666666666667</v>
      </c>
      <c r="G68" s="298">
        <v>0.791666666666667</v>
      </c>
      <c r="H68" s="297">
        <v>0.416666666666667</v>
      </c>
      <c r="I68" s="298">
        <v>0.791666666666667</v>
      </c>
      <c r="J68" s="297">
        <v>0.416666666666667</v>
      </c>
      <c r="K68" s="298">
        <v>0.791666666666667</v>
      </c>
      <c r="L68" s="297">
        <v>0.416666666666667</v>
      </c>
      <c r="M68" s="298">
        <v>0.791666666666667</v>
      </c>
      <c r="N68" s="297">
        <v>0.416666666666667</v>
      </c>
      <c r="O68" s="298">
        <v>0.791666666666667</v>
      </c>
      <c r="P68" s="332" t="s">
        <v>117</v>
      </c>
      <c r="Q68" s="156"/>
      <c r="R68" s="339" t="s">
        <v>117</v>
      </c>
      <c r="S68" s="156"/>
    </row>
    <row r="69" customHeight="1" spans="1:19">
      <c r="A69" s="322">
        <v>10330123</v>
      </c>
      <c r="B69" s="322" t="s">
        <v>220</v>
      </c>
      <c r="C69" s="288" t="s">
        <v>67</v>
      </c>
      <c r="D69" s="323" t="s">
        <v>208</v>
      </c>
      <c r="E69" s="324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55" t="s">
        <v>118</v>
      </c>
      <c r="K69" s="356" t="s">
        <v>118</v>
      </c>
      <c r="L69" s="355" t="s">
        <v>118</v>
      </c>
      <c r="M69" s="356" t="s">
        <v>118</v>
      </c>
      <c r="N69" s="355" t="s">
        <v>118</v>
      </c>
      <c r="O69" s="356" t="s">
        <v>118</v>
      </c>
      <c r="P69" s="330" t="s">
        <v>117</v>
      </c>
      <c r="Q69" s="197"/>
      <c r="R69" s="337" t="s">
        <v>117</v>
      </c>
      <c r="S69" s="197"/>
    </row>
    <row r="70" customHeight="1" spans="1:19">
      <c r="A70" s="293">
        <v>10316835</v>
      </c>
      <c r="B70" s="293" t="s">
        <v>92</v>
      </c>
      <c r="C70" s="294" t="s">
        <v>13</v>
      </c>
      <c r="D70" s="295" t="s">
        <v>17</v>
      </c>
      <c r="E70" s="296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31" t="s">
        <v>117</v>
      </c>
      <c r="Q70" s="89"/>
      <c r="R70" s="338" t="s">
        <v>117</v>
      </c>
      <c r="S70" s="89"/>
    </row>
    <row r="71" customHeight="1" spans="1:19">
      <c r="A71" s="287">
        <v>10318910</v>
      </c>
      <c r="B71" s="287" t="s">
        <v>96</v>
      </c>
      <c r="C71" s="288" t="s">
        <v>8</v>
      </c>
      <c r="D71" s="289" t="s">
        <v>14</v>
      </c>
      <c r="E71" s="290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0" t="s">
        <v>117</v>
      </c>
      <c r="Q71" s="197"/>
      <c r="R71" s="337" t="s">
        <v>117</v>
      </c>
      <c r="S71" s="197"/>
    </row>
    <row r="72" customHeight="1" spans="1:19">
      <c r="A72" s="293">
        <v>10318924</v>
      </c>
      <c r="B72" s="293" t="s">
        <v>97</v>
      </c>
      <c r="C72" s="294" t="s">
        <v>92</v>
      </c>
      <c r="D72" s="295" t="s">
        <v>58</v>
      </c>
      <c r="E72" s="296" t="s">
        <v>59</v>
      </c>
      <c r="F72" s="340">
        <v>0.75</v>
      </c>
      <c r="G72" s="341">
        <v>1.125</v>
      </c>
      <c r="H72" s="340">
        <v>0.75</v>
      </c>
      <c r="I72" s="341">
        <v>1.125</v>
      </c>
      <c r="J72" s="340">
        <v>0.75</v>
      </c>
      <c r="K72" s="341">
        <v>1.125</v>
      </c>
      <c r="L72" s="340">
        <v>0.75</v>
      </c>
      <c r="M72" s="341">
        <v>1.125</v>
      </c>
      <c r="N72" s="340">
        <v>0.75</v>
      </c>
      <c r="O72" s="341">
        <v>1.125</v>
      </c>
      <c r="P72" s="331" t="s">
        <v>117</v>
      </c>
      <c r="Q72" s="89"/>
      <c r="R72" s="338" t="s">
        <v>117</v>
      </c>
      <c r="S72" s="89"/>
    </row>
    <row r="73" customHeight="1" spans="1:19">
      <c r="A73" s="300">
        <v>10324742</v>
      </c>
      <c r="B73" s="300" t="s">
        <v>103</v>
      </c>
      <c r="C73" s="301" t="s">
        <v>92</v>
      </c>
      <c r="D73" s="302" t="s">
        <v>14</v>
      </c>
      <c r="E73" s="303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32" t="s">
        <v>117</v>
      </c>
      <c r="Q73" s="156"/>
      <c r="R73" s="339" t="s">
        <v>117</v>
      </c>
      <c r="S73" s="156"/>
    </row>
    <row r="74" customHeight="1" spans="1:19">
      <c r="A74" s="300">
        <v>10324748</v>
      </c>
      <c r="B74" s="300" t="s">
        <v>108</v>
      </c>
      <c r="C74" s="301" t="s">
        <v>92</v>
      </c>
      <c r="D74" s="302" t="s">
        <v>14</v>
      </c>
      <c r="E74" s="301" t="s">
        <v>15</v>
      </c>
      <c r="F74" s="312" t="s">
        <v>118</v>
      </c>
      <c r="G74" s="313" t="s">
        <v>118</v>
      </c>
      <c r="H74" s="342">
        <v>0.666666666666667</v>
      </c>
      <c r="I74" s="357">
        <v>1.04166666666667</v>
      </c>
      <c r="J74" s="342">
        <v>0.666666666666667</v>
      </c>
      <c r="K74" s="357">
        <v>1.04166666666667</v>
      </c>
      <c r="L74" s="342">
        <v>0.666666666666667</v>
      </c>
      <c r="M74" s="357">
        <v>1.04166666666667</v>
      </c>
      <c r="N74" s="342">
        <v>0.666666666666667</v>
      </c>
      <c r="O74" s="357">
        <v>1.04166666666667</v>
      </c>
      <c r="P74" s="332" t="s">
        <v>117</v>
      </c>
      <c r="Q74" s="156"/>
      <c r="R74" s="339" t="s">
        <v>117</v>
      </c>
      <c r="S74" s="156"/>
    </row>
    <row r="75" customHeight="1" spans="1:19">
      <c r="A75" s="317">
        <v>10329888</v>
      </c>
      <c r="B75" s="317" t="s">
        <v>171</v>
      </c>
      <c r="C75" s="320" t="s">
        <v>172</v>
      </c>
      <c r="D75" s="318" t="s">
        <v>116</v>
      </c>
      <c r="E75" s="320" t="s">
        <v>116</v>
      </c>
      <c r="F75" s="340">
        <v>0.75</v>
      </c>
      <c r="G75" s="341">
        <v>1.125</v>
      </c>
      <c r="H75" s="340">
        <v>0.75</v>
      </c>
      <c r="I75" s="341">
        <v>1.125</v>
      </c>
      <c r="J75" s="340">
        <v>0.75</v>
      </c>
      <c r="K75" s="341">
        <v>1.125</v>
      </c>
      <c r="L75" s="340">
        <v>0.75</v>
      </c>
      <c r="M75" s="341">
        <v>1.125</v>
      </c>
      <c r="N75" s="340">
        <v>0.75</v>
      </c>
      <c r="O75" s="341">
        <v>1.125</v>
      </c>
      <c r="P75" s="332" t="s">
        <v>117</v>
      </c>
      <c r="Q75" s="156"/>
      <c r="R75" s="339" t="s">
        <v>117</v>
      </c>
      <c r="S75" s="156"/>
    </row>
    <row r="76" customHeight="1" spans="1:19">
      <c r="A76" s="317">
        <v>10329901</v>
      </c>
      <c r="B76" s="317" t="s">
        <v>173</v>
      </c>
      <c r="C76" s="320" t="s">
        <v>172</v>
      </c>
      <c r="D76" s="318" t="s">
        <v>55</v>
      </c>
      <c r="E76" s="320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32" t="s">
        <v>117</v>
      </c>
      <c r="Q76" s="156"/>
      <c r="R76" s="339" t="s">
        <v>117</v>
      </c>
      <c r="S76" s="156"/>
    </row>
    <row r="77" customHeight="1" spans="1:19">
      <c r="A77" s="317">
        <v>10329910</v>
      </c>
      <c r="B77" s="317" t="s">
        <v>174</v>
      </c>
      <c r="C77" s="320" t="s">
        <v>172</v>
      </c>
      <c r="D77" s="318" t="s">
        <v>141</v>
      </c>
      <c r="E77" s="320" t="s">
        <v>142</v>
      </c>
      <c r="F77" s="340">
        <v>0.75</v>
      </c>
      <c r="G77" s="341">
        <v>1.125</v>
      </c>
      <c r="H77" s="340">
        <v>0.75</v>
      </c>
      <c r="I77" s="341">
        <v>1.125</v>
      </c>
      <c r="J77" s="340">
        <v>0.75</v>
      </c>
      <c r="K77" s="341">
        <v>1.125</v>
      </c>
      <c r="L77" s="340">
        <v>0.75</v>
      </c>
      <c r="M77" s="341">
        <v>1.125</v>
      </c>
      <c r="N77" s="340">
        <v>0.75</v>
      </c>
      <c r="O77" s="341">
        <v>1.125</v>
      </c>
      <c r="P77" s="332" t="s">
        <v>117</v>
      </c>
      <c r="Q77" s="156"/>
      <c r="R77" s="339" t="s">
        <v>117</v>
      </c>
      <c r="S77" s="156"/>
    </row>
    <row r="78" customHeight="1" spans="1:19">
      <c r="A78" s="317">
        <v>10329913</v>
      </c>
      <c r="B78" s="317" t="s">
        <v>175</v>
      </c>
      <c r="C78" s="320" t="s">
        <v>172</v>
      </c>
      <c r="D78" s="318" t="s">
        <v>10</v>
      </c>
      <c r="E78" s="320" t="s">
        <v>121</v>
      </c>
      <c r="F78" s="340">
        <v>0.75</v>
      </c>
      <c r="G78" s="341">
        <v>1.125</v>
      </c>
      <c r="H78" s="343">
        <v>0.75</v>
      </c>
      <c r="I78" s="341">
        <v>1.125</v>
      </c>
      <c r="J78" s="343">
        <v>0.75</v>
      </c>
      <c r="K78" s="341">
        <v>1.125</v>
      </c>
      <c r="L78" s="343">
        <v>0.75</v>
      </c>
      <c r="M78" s="341">
        <v>1.125</v>
      </c>
      <c r="N78" s="343">
        <v>0.75</v>
      </c>
      <c r="O78" s="341">
        <v>1.125</v>
      </c>
      <c r="P78" s="332" t="s">
        <v>117</v>
      </c>
      <c r="Q78" s="156"/>
      <c r="R78" s="339" t="s">
        <v>117</v>
      </c>
      <c r="S78" s="156"/>
    </row>
    <row r="79" customHeight="1" spans="1:19">
      <c r="A79" s="317">
        <v>10329902</v>
      </c>
      <c r="B79" s="317" t="s">
        <v>176</v>
      </c>
      <c r="C79" s="320" t="s">
        <v>172</v>
      </c>
      <c r="D79" s="318" t="s">
        <v>127</v>
      </c>
      <c r="E79" s="319" t="s">
        <v>177</v>
      </c>
      <c r="F79" s="340">
        <v>0.75</v>
      </c>
      <c r="G79" s="341">
        <v>1.125</v>
      </c>
      <c r="H79" s="340">
        <v>0.75</v>
      </c>
      <c r="I79" s="341">
        <v>1.125</v>
      </c>
      <c r="J79" s="340">
        <v>0.75</v>
      </c>
      <c r="K79" s="341">
        <v>1.125</v>
      </c>
      <c r="L79" s="340">
        <v>0.75</v>
      </c>
      <c r="M79" s="341">
        <v>1.125</v>
      </c>
      <c r="N79" s="340">
        <v>0.75</v>
      </c>
      <c r="O79" s="341">
        <v>1.125</v>
      </c>
      <c r="P79" s="332" t="s">
        <v>117</v>
      </c>
      <c r="Q79" s="156"/>
      <c r="R79" s="339" t="s">
        <v>117</v>
      </c>
      <c r="S79" s="156"/>
    </row>
    <row r="80" customHeight="1" spans="1:19">
      <c r="A80" s="317">
        <v>10330144</v>
      </c>
      <c r="B80" s="317" t="s">
        <v>183</v>
      </c>
      <c r="C80" s="320" t="s">
        <v>172</v>
      </c>
      <c r="D80" s="318" t="s">
        <v>55</v>
      </c>
      <c r="E80" s="319" t="s">
        <v>56</v>
      </c>
      <c r="F80" s="50">
        <v>0.625</v>
      </c>
      <c r="G80" s="51">
        <v>1</v>
      </c>
      <c r="H80" s="312" t="s">
        <v>118</v>
      </c>
      <c r="I80" s="313" t="s">
        <v>118</v>
      </c>
      <c r="J80" s="312" t="s">
        <v>118</v>
      </c>
      <c r="K80" s="313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32" t="s">
        <v>117</v>
      </c>
      <c r="Q80" s="156"/>
      <c r="R80" s="339" t="s">
        <v>117</v>
      </c>
      <c r="S80" s="156"/>
    </row>
    <row r="81" customHeight="1" spans="1:19">
      <c r="A81" s="317">
        <v>10330141</v>
      </c>
      <c r="B81" s="317" t="s">
        <v>181</v>
      </c>
      <c r="C81" s="320" t="s">
        <v>172</v>
      </c>
      <c r="D81" s="318" t="s">
        <v>61</v>
      </c>
      <c r="E81" s="319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12" t="s">
        <v>118</v>
      </c>
      <c r="M81" s="313" t="s">
        <v>118</v>
      </c>
      <c r="N81" s="312" t="s">
        <v>118</v>
      </c>
      <c r="O81" s="313" t="s">
        <v>118</v>
      </c>
      <c r="P81" s="332" t="s">
        <v>117</v>
      </c>
      <c r="Q81" s="156"/>
      <c r="R81" s="339" t="s">
        <v>117</v>
      </c>
      <c r="S81" s="156"/>
    </row>
    <row r="82" customHeight="1" spans="1:19">
      <c r="A82" s="317">
        <v>10330140</v>
      </c>
      <c r="B82" s="317" t="s">
        <v>182</v>
      </c>
      <c r="C82" s="320" t="s">
        <v>172</v>
      </c>
      <c r="D82" s="318" t="s">
        <v>141</v>
      </c>
      <c r="E82" s="319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2" t="s">
        <v>117</v>
      </c>
      <c r="Q82" s="156"/>
      <c r="R82" s="339" t="s">
        <v>117</v>
      </c>
      <c r="S82" s="156"/>
    </row>
    <row r="83" customHeight="1" spans="1:19">
      <c r="A83" s="344">
        <v>10330128</v>
      </c>
      <c r="B83" s="344" t="s">
        <v>178</v>
      </c>
      <c r="C83" s="345" t="s">
        <v>172</v>
      </c>
      <c r="D83" s="346" t="s">
        <v>227</v>
      </c>
      <c r="E83" s="347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0" t="s">
        <v>117</v>
      </c>
      <c r="Q83" s="197"/>
      <c r="R83" s="337" t="s">
        <v>117</v>
      </c>
      <c r="S83" s="197"/>
    </row>
    <row r="84" customHeight="1" spans="1:26">
      <c r="A84" s="317">
        <v>10333398</v>
      </c>
      <c r="B84" s="317" t="s">
        <v>229</v>
      </c>
      <c r="C84" s="320"/>
      <c r="D84" s="318" t="s">
        <v>17</v>
      </c>
      <c r="E84" s="319" t="s">
        <v>18</v>
      </c>
      <c r="F84" s="339" t="s">
        <v>117</v>
      </c>
      <c r="G84" s="348"/>
      <c r="H84" s="55">
        <v>0.791666666666667</v>
      </c>
      <c r="I84" s="27">
        <v>0.166666666666667</v>
      </c>
      <c r="J84" s="55">
        <v>0.791666666666667</v>
      </c>
      <c r="K84" s="27">
        <v>0.166666666666667</v>
      </c>
      <c r="L84" s="358">
        <v>0.791666666666667</v>
      </c>
      <c r="M84" s="358">
        <v>0.166666666666667</v>
      </c>
      <c r="N84" s="358">
        <v>0.791666666666667</v>
      </c>
      <c r="O84" s="358">
        <v>0.166666666666667</v>
      </c>
      <c r="P84" s="358">
        <v>0.791666666666667</v>
      </c>
      <c r="Q84" s="358">
        <v>0.166666666666667</v>
      </c>
      <c r="R84" s="364">
        <v>0.791666666666667</v>
      </c>
      <c r="S84" s="364">
        <v>0.166666666666667</v>
      </c>
      <c r="T84" s="349"/>
      <c r="U84" s="349"/>
      <c r="V84" s="349"/>
      <c r="W84" s="349"/>
      <c r="X84" s="349"/>
      <c r="Y84" s="349"/>
      <c r="Z84" s="349"/>
    </row>
    <row r="85" customHeight="1" spans="1:26">
      <c r="A85" s="317">
        <v>10333447</v>
      </c>
      <c r="B85" s="317" t="s">
        <v>230</v>
      </c>
      <c r="C85" s="320"/>
      <c r="D85" s="318" t="s">
        <v>25</v>
      </c>
      <c r="E85" s="319" t="s">
        <v>26</v>
      </c>
      <c r="F85" s="26">
        <v>0.791666666666667</v>
      </c>
      <c r="G85" s="27">
        <v>0.166666666666667</v>
      </c>
      <c r="H85" s="55">
        <v>0</v>
      </c>
      <c r="I85" s="27">
        <v>0.375</v>
      </c>
      <c r="J85" s="332" t="s">
        <v>117</v>
      </c>
      <c r="K85" s="359"/>
      <c r="L85" s="358">
        <v>0</v>
      </c>
      <c r="M85" s="358">
        <v>0.375</v>
      </c>
      <c r="N85" s="358">
        <v>0</v>
      </c>
      <c r="O85" s="358">
        <v>0.375</v>
      </c>
      <c r="P85" s="358">
        <v>0</v>
      </c>
      <c r="Q85" s="358">
        <v>0.375</v>
      </c>
      <c r="R85" s="360" t="s">
        <v>117</v>
      </c>
      <c r="S85" s="360" t="s">
        <v>117</v>
      </c>
      <c r="T85" s="349"/>
      <c r="U85" s="349"/>
      <c r="V85" s="349"/>
      <c r="W85" s="349"/>
      <c r="X85" s="349"/>
      <c r="Y85" s="349"/>
      <c r="Z85" s="349"/>
    </row>
    <row r="86" customHeight="1" spans="1:26">
      <c r="A86" s="317">
        <v>10333590</v>
      </c>
      <c r="B86" s="317" t="s">
        <v>231</v>
      </c>
      <c r="C86" s="320"/>
      <c r="D86" s="318" t="s">
        <v>25</v>
      </c>
      <c r="E86" s="319" t="s">
        <v>26</v>
      </c>
      <c r="F86" s="26">
        <v>0</v>
      </c>
      <c r="G86" s="27">
        <v>0.375</v>
      </c>
      <c r="H86" s="55">
        <v>0</v>
      </c>
      <c r="I86" s="27">
        <v>0.375</v>
      </c>
      <c r="J86" s="55">
        <v>0</v>
      </c>
      <c r="K86" s="27">
        <v>0.375</v>
      </c>
      <c r="L86" s="358">
        <v>0</v>
      </c>
      <c r="M86" s="358">
        <v>0.375</v>
      </c>
      <c r="N86" s="358">
        <v>0</v>
      </c>
      <c r="O86" s="358">
        <v>0.375</v>
      </c>
      <c r="P86" s="358">
        <v>0</v>
      </c>
      <c r="Q86" s="358">
        <v>0.375</v>
      </c>
      <c r="R86" s="360" t="s">
        <v>117</v>
      </c>
      <c r="S86" s="360" t="s">
        <v>117</v>
      </c>
      <c r="T86" s="349"/>
      <c r="U86" s="349"/>
      <c r="V86" s="349"/>
      <c r="W86" s="349"/>
      <c r="X86" s="349"/>
      <c r="Y86" s="349"/>
      <c r="Z86" s="349"/>
    </row>
    <row r="87" customHeight="1" spans="1:26">
      <c r="A87" s="344">
        <v>10306614</v>
      </c>
      <c r="B87" s="344" t="s">
        <v>29</v>
      </c>
      <c r="C87" s="345"/>
      <c r="D87" s="346" t="s">
        <v>30</v>
      </c>
      <c r="E87" s="347" t="s">
        <v>31</v>
      </c>
      <c r="F87" s="38">
        <v>0.916666666666667</v>
      </c>
      <c r="G87" s="39">
        <v>0.291666666666667</v>
      </c>
      <c r="H87" s="212">
        <v>0.916666666666667</v>
      </c>
      <c r="I87" s="39">
        <v>0.291666666666667</v>
      </c>
      <c r="J87" s="212">
        <v>0.916666666666667</v>
      </c>
      <c r="K87" s="39">
        <v>0.291666666666667</v>
      </c>
      <c r="L87" s="360" t="s">
        <v>117</v>
      </c>
      <c r="M87" s="360" t="s">
        <v>117</v>
      </c>
      <c r="N87" s="358">
        <v>0.791666666666667</v>
      </c>
      <c r="O87" s="358">
        <v>0.166666666666667</v>
      </c>
      <c r="P87" s="358">
        <v>0.791666666666667</v>
      </c>
      <c r="Q87" s="358">
        <v>0.166666666666667</v>
      </c>
      <c r="R87" s="358">
        <v>0.791666666666667</v>
      </c>
      <c r="S87" s="358">
        <v>0.166666666666667</v>
      </c>
      <c r="T87" s="349"/>
      <c r="U87" s="349"/>
      <c r="V87" s="349"/>
      <c r="W87" s="349"/>
      <c r="X87" s="349"/>
      <c r="Y87" s="349"/>
      <c r="Z87" s="349"/>
    </row>
    <row r="88" customHeight="1" spans="1:26">
      <c r="A88" s="349"/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49"/>
      <c r="P88" s="349"/>
      <c r="Q88" s="349"/>
      <c r="R88" s="349"/>
      <c r="S88" s="349"/>
      <c r="T88" s="349"/>
      <c r="U88" s="349"/>
      <c r="V88" s="349"/>
      <c r="W88" s="349"/>
      <c r="X88" s="349"/>
      <c r="Y88" s="349"/>
      <c r="Z88" s="349"/>
    </row>
    <row r="90" customHeight="1" spans="6:18">
      <c r="F90" s="350" t="s">
        <v>232</v>
      </c>
      <c r="G90" s="351" t="s">
        <v>233</v>
      </c>
      <c r="H90" s="352" t="s">
        <v>112</v>
      </c>
      <c r="I90" s="361">
        <v>45812</v>
      </c>
      <c r="J90" s="362"/>
      <c r="K90" s="361">
        <v>45813</v>
      </c>
      <c r="L90" s="362"/>
      <c r="M90" s="361">
        <v>45814</v>
      </c>
      <c r="N90" s="362"/>
      <c r="O90" s="361">
        <v>45815</v>
      </c>
      <c r="P90" s="363"/>
      <c r="Q90" s="365">
        <v>45816</v>
      </c>
      <c r="R90" s="365"/>
    </row>
    <row r="91" customHeight="1" spans="6:18">
      <c r="F91" s="353">
        <v>10333398</v>
      </c>
      <c r="G91" s="354" t="s">
        <v>229</v>
      </c>
      <c r="H91" s="354" t="s">
        <v>234</v>
      </c>
      <c r="I91" s="358">
        <v>0.791666666666667</v>
      </c>
      <c r="J91" s="358">
        <v>0.166666666666667</v>
      </c>
      <c r="K91" s="358">
        <v>0.791666666666667</v>
      </c>
      <c r="L91" s="358">
        <v>0.166666666666667</v>
      </c>
      <c r="M91" s="358">
        <v>0.791666666666667</v>
      </c>
      <c r="N91" s="358">
        <v>0.166666666666667</v>
      </c>
      <c r="O91" s="358">
        <v>0.791666666666667</v>
      </c>
      <c r="P91" s="358">
        <v>0.166666666666667</v>
      </c>
      <c r="Q91" s="364">
        <v>0.791666666666667</v>
      </c>
      <c r="R91" s="364">
        <v>0.166666666666667</v>
      </c>
    </row>
    <row r="92" customHeight="1" spans="6:18">
      <c r="F92" s="353">
        <v>10333447</v>
      </c>
      <c r="G92" s="354" t="s">
        <v>230</v>
      </c>
      <c r="H92" s="354" t="s">
        <v>234</v>
      </c>
      <c r="I92" s="358">
        <v>0</v>
      </c>
      <c r="J92" s="358">
        <v>0.375</v>
      </c>
      <c r="K92" s="358">
        <v>0</v>
      </c>
      <c r="L92" s="358">
        <v>0.375</v>
      </c>
      <c r="M92" s="358">
        <v>0</v>
      </c>
      <c r="N92" s="358">
        <v>0.375</v>
      </c>
      <c r="O92" s="360" t="s">
        <v>117</v>
      </c>
      <c r="P92" s="360" t="s">
        <v>117</v>
      </c>
      <c r="Q92" s="360" t="s">
        <v>117</v>
      </c>
      <c r="R92" s="360" t="s">
        <v>117</v>
      </c>
    </row>
    <row r="93" customHeight="1" spans="6:18">
      <c r="F93" s="353">
        <v>10333590</v>
      </c>
      <c r="G93" s="354" t="s">
        <v>231</v>
      </c>
      <c r="H93" s="354" t="s">
        <v>234</v>
      </c>
      <c r="I93" s="358">
        <v>0</v>
      </c>
      <c r="J93" s="358">
        <v>0.375</v>
      </c>
      <c r="K93" s="358">
        <v>0</v>
      </c>
      <c r="L93" s="358">
        <v>0.375</v>
      </c>
      <c r="M93" s="358">
        <v>0</v>
      </c>
      <c r="N93" s="358">
        <v>0.375</v>
      </c>
      <c r="O93" s="360" t="s">
        <v>117</v>
      </c>
      <c r="P93" s="360" t="s">
        <v>117</v>
      </c>
      <c r="Q93" s="360" t="s">
        <v>117</v>
      </c>
      <c r="R93" s="360" t="s">
        <v>117</v>
      </c>
    </row>
    <row r="94" customHeight="1" spans="6:18">
      <c r="F94" s="353">
        <v>10306614</v>
      </c>
      <c r="G94" s="354" t="s">
        <v>29</v>
      </c>
      <c r="H94" s="354" t="s">
        <v>234</v>
      </c>
      <c r="I94" s="360" t="s">
        <v>117</v>
      </c>
      <c r="J94" s="360" t="s">
        <v>117</v>
      </c>
      <c r="K94" s="360" t="s">
        <v>117</v>
      </c>
      <c r="L94" s="360" t="s">
        <v>117</v>
      </c>
      <c r="M94" s="358">
        <v>0.791666666666667</v>
      </c>
      <c r="N94" s="358">
        <v>0.166666666666667</v>
      </c>
      <c r="O94" s="358">
        <v>0.791666666666667</v>
      </c>
      <c r="P94" s="358">
        <v>0.166666666666667</v>
      </c>
      <c r="Q94" s="358">
        <v>0.791666666666667</v>
      </c>
      <c r="R94" s="358">
        <v>0.166666666666667</v>
      </c>
    </row>
    <row r="96" customHeight="1" spans="6:18">
      <c r="F96" s="350" t="s">
        <v>232</v>
      </c>
      <c r="G96" s="351" t="s">
        <v>233</v>
      </c>
      <c r="H96" s="352" t="s">
        <v>112</v>
      </c>
      <c r="I96" s="361">
        <v>45812</v>
      </c>
      <c r="J96" s="362"/>
      <c r="K96" s="361">
        <v>45813</v>
      </c>
      <c r="L96" s="362"/>
      <c r="M96" s="361">
        <v>45814</v>
      </c>
      <c r="N96" s="362"/>
      <c r="O96" s="361">
        <v>45815</v>
      </c>
      <c r="P96" s="363"/>
      <c r="Q96" s="365">
        <v>45816</v>
      </c>
      <c r="R96" s="365"/>
    </row>
    <row r="97" customHeight="1" spans="6:18">
      <c r="F97" s="353">
        <v>10333398</v>
      </c>
      <c r="G97" s="354" t="s">
        <v>229</v>
      </c>
      <c r="H97" s="354" t="s">
        <v>234</v>
      </c>
      <c r="I97" s="358">
        <v>0.791666666666667</v>
      </c>
      <c r="J97" s="358">
        <v>0.166666666666667</v>
      </c>
      <c r="K97" s="358">
        <v>0.791666666666667</v>
      </c>
      <c r="L97" s="358">
        <v>0.166666666666667</v>
      </c>
      <c r="M97" s="358">
        <v>0.791666666666667</v>
      </c>
      <c r="N97" s="358">
        <v>0.166666666666667</v>
      </c>
      <c r="O97" s="358">
        <v>0.791666666666667</v>
      </c>
      <c r="P97" s="358">
        <v>0.166666666666667</v>
      </c>
      <c r="Q97" s="364">
        <v>0.791666666666667</v>
      </c>
      <c r="R97" s="364">
        <v>0.166666666666667</v>
      </c>
    </row>
    <row r="98" customHeight="1" spans="6:18">
      <c r="F98" s="353">
        <v>10333447</v>
      </c>
      <c r="G98" s="354" t="s">
        <v>230</v>
      </c>
      <c r="H98" s="354" t="s">
        <v>234</v>
      </c>
      <c r="K98" s="358">
        <v>0</v>
      </c>
      <c r="L98" s="358">
        <v>0.375</v>
      </c>
      <c r="M98" s="358">
        <v>0</v>
      </c>
      <c r="N98" s="358">
        <v>0.375</v>
      </c>
      <c r="O98" s="358">
        <v>0</v>
      </c>
      <c r="P98" s="358">
        <v>0.375</v>
      </c>
      <c r="Q98" s="360" t="s">
        <v>117</v>
      </c>
      <c r="R98" s="360" t="s">
        <v>117</v>
      </c>
    </row>
    <row r="99" customHeight="1" spans="6:18">
      <c r="F99" s="353">
        <v>10333590</v>
      </c>
      <c r="G99" s="354" t="s">
        <v>231</v>
      </c>
      <c r="H99" s="354" t="s">
        <v>234</v>
      </c>
      <c r="K99" s="358">
        <v>0</v>
      </c>
      <c r="L99" s="358">
        <v>0.375</v>
      </c>
      <c r="M99" s="358">
        <v>0</v>
      </c>
      <c r="N99" s="358">
        <v>0.375</v>
      </c>
      <c r="O99" s="358">
        <v>0</v>
      </c>
      <c r="P99" s="358">
        <v>0.375</v>
      </c>
      <c r="Q99" s="360" t="s">
        <v>117</v>
      </c>
      <c r="R99" s="360" t="s">
        <v>117</v>
      </c>
    </row>
    <row r="100" customHeight="1" spans="6:18">
      <c r="F100" s="353">
        <v>10306614</v>
      </c>
      <c r="G100" s="354" t="s">
        <v>29</v>
      </c>
      <c r="H100" s="354" t="s">
        <v>234</v>
      </c>
      <c r="I100" s="360" t="s">
        <v>117</v>
      </c>
      <c r="J100" s="360" t="s">
        <v>117</v>
      </c>
      <c r="K100" s="360" t="s">
        <v>117</v>
      </c>
      <c r="L100" s="360" t="s">
        <v>117</v>
      </c>
      <c r="M100" s="358">
        <v>0.791666666666667</v>
      </c>
      <c r="N100" s="358">
        <v>0.166666666666667</v>
      </c>
      <c r="O100" s="358">
        <v>0.791666666666667</v>
      </c>
      <c r="P100" s="358">
        <v>0.166666666666667</v>
      </c>
      <c r="Q100" s="358">
        <v>0.791666666666667</v>
      </c>
      <c r="R100" s="358">
        <v>0.166666666666667</v>
      </c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J85:K85"/>
    <mergeCell ref="I90:J90"/>
    <mergeCell ref="K90:L90"/>
    <mergeCell ref="M90:N90"/>
    <mergeCell ref="O90:P90"/>
    <mergeCell ref="Q90:R90"/>
    <mergeCell ref="I96:J96"/>
    <mergeCell ref="K96:L96"/>
    <mergeCell ref="M96:N96"/>
    <mergeCell ref="O96:P96"/>
    <mergeCell ref="Q96:R96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232</v>
      </c>
      <c r="B1" s="257" t="s">
        <v>233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235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236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237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237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237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237</v>
      </c>
      <c r="H22" s="156"/>
      <c r="I22" s="214" t="s">
        <v>237</v>
      </c>
      <c r="J22" s="156"/>
      <c r="K22" s="214" t="s">
        <v>237</v>
      </c>
      <c r="L22" s="156"/>
      <c r="M22" s="214" t="s">
        <v>237</v>
      </c>
      <c r="N22" s="156"/>
      <c r="O22" s="214" t="s">
        <v>237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237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237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237</v>
      </c>
      <c r="N28" s="156"/>
      <c r="O28" s="214" t="s">
        <v>237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237</v>
      </c>
      <c r="H46" s="156"/>
      <c r="I46" s="214" t="s">
        <v>237</v>
      </c>
      <c r="J46" s="156"/>
      <c r="K46" s="214" t="s">
        <v>237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237</v>
      </c>
      <c r="H42" s="156"/>
      <c r="I42" s="200" t="s">
        <v>237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64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30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64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65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21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21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21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21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21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21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21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21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21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21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21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10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18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64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65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21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21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21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21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2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21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21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21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21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21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21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2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21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27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16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20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64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65"/>
      <c r="G39" s="492">
        <v>0.625</v>
      </c>
      <c r="H39" s="493">
        <v>0</v>
      </c>
      <c r="I39" s="503">
        <v>0.625</v>
      </c>
      <c r="J39" s="493">
        <v>0</v>
      </c>
      <c r="K39" s="503">
        <v>0.625</v>
      </c>
      <c r="L39" s="493">
        <v>0</v>
      </c>
      <c r="M39" s="503">
        <v>0.625</v>
      </c>
      <c r="N39" s="493">
        <v>0</v>
      </c>
      <c r="O39" s="503">
        <v>0.625</v>
      </c>
      <c r="P39" s="493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21"/>
      <c r="G40" s="453">
        <v>0.75</v>
      </c>
      <c r="H40" s="454">
        <v>0.125</v>
      </c>
      <c r="I40" s="459">
        <v>0.75</v>
      </c>
      <c r="J40" s="454">
        <v>0.125</v>
      </c>
      <c r="K40" s="459">
        <v>0.75</v>
      </c>
      <c r="L40" s="454">
        <v>0.125</v>
      </c>
      <c r="M40" s="459">
        <v>0.75</v>
      </c>
      <c r="N40" s="454">
        <v>0.125</v>
      </c>
      <c r="O40" s="459">
        <v>0.75</v>
      </c>
      <c r="P40" s="454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21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13">
        <v>0.0416666666666667</v>
      </c>
      <c r="O41" s="58">
        <v>0.625</v>
      </c>
      <c r="P41" s="513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21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27"/>
      <c r="G43" s="453">
        <v>0.75</v>
      </c>
      <c r="H43" s="454">
        <v>0.125</v>
      </c>
      <c r="I43" s="459">
        <v>0.75</v>
      </c>
      <c r="J43" s="454">
        <v>0.125</v>
      </c>
      <c r="K43" s="459">
        <v>0.75</v>
      </c>
      <c r="L43" s="454">
        <v>0.125</v>
      </c>
      <c r="M43" s="459">
        <v>0.75</v>
      </c>
      <c r="N43" s="454">
        <v>0.125</v>
      </c>
      <c r="O43" s="459">
        <v>0.75</v>
      </c>
      <c r="P43" s="454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4"/>
      <c r="G3" s="375">
        <v>0.416666666666667</v>
      </c>
      <c r="H3" s="376">
        <v>0.75</v>
      </c>
      <c r="I3" s="375">
        <v>0.416666666666667</v>
      </c>
      <c r="J3" s="376">
        <v>0.75</v>
      </c>
      <c r="K3" s="375">
        <v>0.416666666666667</v>
      </c>
      <c r="L3" s="376">
        <v>0.75</v>
      </c>
      <c r="M3" s="375">
        <v>0.416666666666667</v>
      </c>
      <c r="N3" s="376">
        <v>0.75</v>
      </c>
      <c r="O3" s="375">
        <v>0.416666666666667</v>
      </c>
      <c r="P3" s="376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64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5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1"/>
      <c r="G7" s="422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16" t="s">
        <v>118</v>
      </c>
      <c r="P7" s="509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1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1"/>
      <c r="G9" s="422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1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1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1"/>
      <c r="G12" s="422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16" t="s">
        <v>118</v>
      </c>
      <c r="N12" s="509" t="s">
        <v>118</v>
      </c>
      <c r="O12" s="516" t="s">
        <v>118</v>
      </c>
      <c r="P12" s="509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1"/>
      <c r="G13" s="508" t="s">
        <v>118</v>
      </c>
      <c r="H13" s="509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1"/>
      <c r="G14" s="422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1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1"/>
      <c r="G16" s="422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1"/>
      <c r="G17" s="422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16" t="s">
        <v>118</v>
      </c>
      <c r="N17" s="509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10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18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64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65"/>
      <c r="G21" s="511" t="s">
        <v>118</v>
      </c>
      <c r="H21" s="512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21"/>
      <c r="G22" s="422">
        <v>0.333333333333333</v>
      </c>
      <c r="H22" s="251">
        <v>0.708333333333333</v>
      </c>
      <c r="I22" s="516" t="s">
        <v>118</v>
      </c>
      <c r="J22" s="509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21"/>
      <c r="G23" s="26">
        <v>0.375</v>
      </c>
      <c r="H23" s="27">
        <v>0.75</v>
      </c>
      <c r="I23" s="55">
        <v>0.375</v>
      </c>
      <c r="J23" s="27">
        <v>0.75</v>
      </c>
      <c r="K23" s="516" t="s">
        <v>118</v>
      </c>
      <c r="L23" s="509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21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21"/>
      <c r="G25" s="368" t="s">
        <v>119</v>
      </c>
      <c r="H25" s="369" t="s">
        <v>119</v>
      </c>
      <c r="I25" s="370" t="s">
        <v>119</v>
      </c>
      <c r="J25" s="369" t="s">
        <v>119</v>
      </c>
      <c r="K25" s="370" t="s">
        <v>119</v>
      </c>
      <c r="L25" s="369" t="s">
        <v>119</v>
      </c>
      <c r="M25" s="370" t="s">
        <v>119</v>
      </c>
      <c r="N25" s="369" t="s">
        <v>119</v>
      </c>
      <c r="O25" s="370" t="s">
        <v>119</v>
      </c>
      <c r="P25" s="369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21"/>
      <c r="G26" s="422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21"/>
      <c r="G27" s="422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16" t="s">
        <v>118</v>
      </c>
      <c r="N27" s="509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21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21"/>
      <c r="G29" s="422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21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21"/>
      <c r="G31" s="422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16" t="s">
        <v>118</v>
      </c>
      <c r="P31" s="509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21"/>
      <c r="G32" s="422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2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21"/>
      <c r="G34" s="422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27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14" t="s">
        <v>118</v>
      </c>
      <c r="P35" s="515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16"/>
      <c r="G36" s="492">
        <v>0.625</v>
      </c>
      <c r="H36" s="493">
        <v>0</v>
      </c>
      <c r="I36" s="503">
        <v>0.625</v>
      </c>
      <c r="J36" s="493">
        <v>0</v>
      </c>
      <c r="K36" s="503">
        <v>0.625</v>
      </c>
      <c r="L36" s="493">
        <v>0</v>
      </c>
      <c r="M36" s="503">
        <v>0.625</v>
      </c>
      <c r="N36" s="493">
        <v>0</v>
      </c>
      <c r="O36" s="503">
        <v>0.625</v>
      </c>
      <c r="P36" s="49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20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64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65"/>
      <c r="G39" s="453">
        <v>0.75</v>
      </c>
      <c r="H39" s="454">
        <v>0.125</v>
      </c>
      <c r="I39" s="459">
        <v>0.75</v>
      </c>
      <c r="J39" s="454">
        <v>0.125</v>
      </c>
      <c r="K39" s="459">
        <v>0.75</v>
      </c>
      <c r="L39" s="454">
        <v>0.125</v>
      </c>
      <c r="M39" s="459">
        <v>0.75</v>
      </c>
      <c r="N39" s="454">
        <v>0.125</v>
      </c>
      <c r="O39" s="459">
        <v>0.75</v>
      </c>
      <c r="P39" s="454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21"/>
      <c r="G40" s="508" t="s">
        <v>118</v>
      </c>
      <c r="H40" s="509" t="s">
        <v>118</v>
      </c>
      <c r="I40" s="508" t="s">
        <v>118</v>
      </c>
      <c r="J40" s="509" t="s">
        <v>118</v>
      </c>
      <c r="K40" s="508" t="s">
        <v>118</v>
      </c>
      <c r="L40" s="509" t="s">
        <v>118</v>
      </c>
      <c r="M40" s="459">
        <v>0.75</v>
      </c>
      <c r="N40" s="454">
        <v>0.125</v>
      </c>
      <c r="O40" s="459">
        <v>0.75</v>
      </c>
      <c r="P40" s="454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21"/>
      <c r="G41" s="42">
        <v>0.625</v>
      </c>
      <c r="H41" s="513">
        <v>0.0416666666666667</v>
      </c>
      <c r="I41" s="58">
        <v>0.625</v>
      </c>
      <c r="J41" s="513">
        <v>0.0416666666666667</v>
      </c>
      <c r="K41" s="58">
        <v>0.625</v>
      </c>
      <c r="L41" s="513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21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27"/>
      <c r="G43" s="514" t="s">
        <v>118</v>
      </c>
      <c r="H43" s="515" t="s">
        <v>118</v>
      </c>
      <c r="I43" s="514" t="s">
        <v>118</v>
      </c>
      <c r="J43" s="515" t="s">
        <v>118</v>
      </c>
      <c r="K43" s="514" t="s">
        <v>118</v>
      </c>
      <c r="L43" s="515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67">
        <v>10329214</v>
      </c>
      <c r="B44" s="18" t="s">
        <v>120</v>
      </c>
      <c r="C44" s="468" t="s">
        <v>12</v>
      </c>
      <c r="D44" s="18" t="s">
        <v>10</v>
      </c>
      <c r="E44" s="468" t="s">
        <v>121</v>
      </c>
      <c r="F44" s="469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423">
        <v>10329216</v>
      </c>
      <c r="B45" s="25" t="s">
        <v>122</v>
      </c>
      <c r="C45" s="470" t="s">
        <v>12</v>
      </c>
      <c r="D45" s="25" t="s">
        <v>55</v>
      </c>
      <c r="E45" s="470" t="s">
        <v>123</v>
      </c>
      <c r="F45" s="47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23">
        <v>10329223</v>
      </c>
      <c r="B46" s="25" t="s">
        <v>124</v>
      </c>
      <c r="C46" s="470" t="s">
        <v>12</v>
      </c>
      <c r="D46" s="25" t="s">
        <v>14</v>
      </c>
      <c r="E46" s="470" t="s">
        <v>104</v>
      </c>
      <c r="F46" s="47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23">
        <v>10329247</v>
      </c>
      <c r="B47" s="25" t="s">
        <v>125</v>
      </c>
      <c r="C47" s="470" t="s">
        <v>12</v>
      </c>
      <c r="D47" s="25" t="s">
        <v>55</v>
      </c>
      <c r="E47" s="470" t="s">
        <v>56</v>
      </c>
      <c r="F47" s="47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23">
        <v>10329241</v>
      </c>
      <c r="B48" s="25" t="s">
        <v>126</v>
      </c>
      <c r="C48" s="470" t="s">
        <v>12</v>
      </c>
      <c r="D48" s="25" t="s">
        <v>127</v>
      </c>
      <c r="E48" s="470" t="s">
        <v>128</v>
      </c>
      <c r="F48" s="471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23">
        <v>10329480</v>
      </c>
      <c r="B49" s="25" t="s">
        <v>129</v>
      </c>
      <c r="C49" s="470" t="s">
        <v>12</v>
      </c>
      <c r="D49" s="25" t="s">
        <v>130</v>
      </c>
      <c r="E49" s="470" t="s">
        <v>131</v>
      </c>
      <c r="F49" s="47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23">
        <v>10329900</v>
      </c>
      <c r="B50" s="25" t="s">
        <v>132</v>
      </c>
      <c r="C50" s="470" t="s">
        <v>12</v>
      </c>
      <c r="D50" s="25" t="s">
        <v>10</v>
      </c>
      <c r="E50" s="470" t="s">
        <v>133</v>
      </c>
      <c r="F50" s="471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23">
        <v>10329245</v>
      </c>
      <c r="B51" s="25" t="s">
        <v>134</v>
      </c>
      <c r="C51" s="470" t="s">
        <v>12</v>
      </c>
      <c r="D51" s="25" t="s">
        <v>135</v>
      </c>
      <c r="E51" s="470" t="s">
        <v>136</v>
      </c>
      <c r="F51" s="47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23">
        <v>10329242</v>
      </c>
      <c r="B52" s="25" t="s">
        <v>137</v>
      </c>
      <c r="C52" s="470" t="s">
        <v>12</v>
      </c>
      <c r="D52" s="25" t="s">
        <v>55</v>
      </c>
      <c r="E52" s="470" t="s">
        <v>138</v>
      </c>
      <c r="F52" s="47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23">
        <v>10329272</v>
      </c>
      <c r="B53" s="25" t="s">
        <v>139</v>
      </c>
      <c r="C53" s="470" t="s">
        <v>12</v>
      </c>
      <c r="D53" s="25" t="s">
        <v>17</v>
      </c>
      <c r="E53" s="470" t="s">
        <v>18</v>
      </c>
      <c r="F53" s="47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23">
        <v>10329290</v>
      </c>
      <c r="B54" s="25" t="s">
        <v>140</v>
      </c>
      <c r="C54" s="470" t="s">
        <v>12</v>
      </c>
      <c r="D54" s="25" t="s">
        <v>141</v>
      </c>
      <c r="E54" s="470" t="s">
        <v>142</v>
      </c>
      <c r="F54" s="47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23">
        <v>10329237</v>
      </c>
      <c r="B55" s="25" t="s">
        <v>143</v>
      </c>
      <c r="C55" s="470" t="s">
        <v>12</v>
      </c>
      <c r="D55" s="25" t="s">
        <v>14</v>
      </c>
      <c r="E55" s="470" t="s">
        <v>15</v>
      </c>
      <c r="F55" s="471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23">
        <v>10329236</v>
      </c>
      <c r="B56" s="25" t="s">
        <v>144</v>
      </c>
      <c r="C56" s="470" t="s">
        <v>12</v>
      </c>
      <c r="D56" s="25" t="s">
        <v>14</v>
      </c>
      <c r="E56" s="470" t="s">
        <v>145</v>
      </c>
      <c r="F56" s="47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23">
        <v>10329234</v>
      </c>
      <c r="B57" s="25" t="s">
        <v>146</v>
      </c>
      <c r="C57" s="470" t="s">
        <v>12</v>
      </c>
      <c r="D57" s="25" t="s">
        <v>14</v>
      </c>
      <c r="E57" s="470" t="s">
        <v>34</v>
      </c>
      <c r="F57" s="47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72">
        <v>10329503</v>
      </c>
      <c r="B58" s="32" t="s">
        <v>147</v>
      </c>
      <c r="C58" s="473" t="s">
        <v>12</v>
      </c>
      <c r="D58" s="32" t="s">
        <v>14</v>
      </c>
      <c r="E58" s="473" t="s">
        <v>34</v>
      </c>
      <c r="F58" s="474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98">
        <v>10329553</v>
      </c>
      <c r="B59" s="35" t="s">
        <v>148</v>
      </c>
      <c r="C59" s="499" t="s">
        <v>54</v>
      </c>
      <c r="D59" s="35" t="s">
        <v>135</v>
      </c>
      <c r="E59" s="499" t="s">
        <v>136</v>
      </c>
      <c r="F59" s="500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487" t="s">
        <v>117</v>
      </c>
      <c r="R59" s="488"/>
      <c r="S59" s="487" t="s">
        <v>117</v>
      </c>
      <c r="T59" s="488"/>
    </row>
    <row r="60" customHeight="1" spans="1:20">
      <c r="A60" s="423">
        <v>10329211</v>
      </c>
      <c r="B60" s="25" t="s">
        <v>149</v>
      </c>
      <c r="C60" s="470" t="s">
        <v>54</v>
      </c>
      <c r="D60" s="25" t="s">
        <v>25</v>
      </c>
      <c r="E60" s="470" t="s">
        <v>150</v>
      </c>
      <c r="F60" s="47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23">
        <v>10329243</v>
      </c>
      <c r="B61" s="25" t="s">
        <v>151</v>
      </c>
      <c r="C61" s="470" t="s">
        <v>54</v>
      </c>
      <c r="D61" s="25" t="s">
        <v>14</v>
      </c>
      <c r="E61" s="470" t="s">
        <v>152</v>
      </c>
      <c r="F61" s="47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23">
        <v>10329524</v>
      </c>
      <c r="B62" s="25" t="s">
        <v>153</v>
      </c>
      <c r="C62" s="470" t="s">
        <v>54</v>
      </c>
      <c r="D62" s="25" t="s">
        <v>154</v>
      </c>
      <c r="E62" s="470" t="s">
        <v>155</v>
      </c>
      <c r="F62" s="471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23">
        <v>10329222</v>
      </c>
      <c r="B63" s="25" t="s">
        <v>156</v>
      </c>
      <c r="C63" s="470" t="s">
        <v>54</v>
      </c>
      <c r="D63" s="25" t="s">
        <v>55</v>
      </c>
      <c r="E63" s="470" t="s">
        <v>138</v>
      </c>
      <c r="F63" s="47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23">
        <v>10329225</v>
      </c>
      <c r="B64" s="25" t="s">
        <v>157</v>
      </c>
      <c r="C64" s="470" t="s">
        <v>54</v>
      </c>
      <c r="D64" s="25" t="s">
        <v>14</v>
      </c>
      <c r="E64" s="470" t="s">
        <v>158</v>
      </c>
      <c r="F64" s="471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23">
        <v>10329226</v>
      </c>
      <c r="B65" s="25" t="s">
        <v>159</v>
      </c>
      <c r="C65" s="470" t="s">
        <v>54</v>
      </c>
      <c r="D65" s="25" t="s">
        <v>10</v>
      </c>
      <c r="E65" s="470" t="s">
        <v>160</v>
      </c>
      <c r="F65" s="471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23">
        <v>10329571</v>
      </c>
      <c r="B66" s="25" t="s">
        <v>161</v>
      </c>
      <c r="C66" s="470" t="s">
        <v>54</v>
      </c>
      <c r="D66" s="25" t="s">
        <v>162</v>
      </c>
      <c r="E66" s="470" t="s">
        <v>18</v>
      </c>
      <c r="F66" s="47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23">
        <v>10329227</v>
      </c>
      <c r="B67" s="25" t="s">
        <v>163</v>
      </c>
      <c r="C67" s="470" t="s">
        <v>54</v>
      </c>
      <c r="D67" s="25" t="s">
        <v>164</v>
      </c>
      <c r="E67" s="470" t="s">
        <v>165</v>
      </c>
      <c r="F67" s="47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23">
        <v>10329240</v>
      </c>
      <c r="B68" s="25" t="s">
        <v>166</v>
      </c>
      <c r="C68" s="470" t="s">
        <v>54</v>
      </c>
      <c r="D68" s="25" t="s">
        <v>55</v>
      </c>
      <c r="E68" s="470" t="s">
        <v>56</v>
      </c>
      <c r="F68" s="47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423">
        <v>10329238</v>
      </c>
      <c r="B69" s="25" t="s">
        <v>167</v>
      </c>
      <c r="C69" s="470" t="s">
        <v>54</v>
      </c>
      <c r="D69" s="25" t="s">
        <v>14</v>
      </c>
      <c r="E69" s="470" t="s">
        <v>168</v>
      </c>
      <c r="F69" s="47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423">
        <v>10329239</v>
      </c>
      <c r="B70" s="25" t="s">
        <v>169</v>
      </c>
      <c r="C70" s="470" t="s">
        <v>54</v>
      </c>
      <c r="D70" s="25" t="s">
        <v>14</v>
      </c>
      <c r="E70" s="470" t="s">
        <v>34</v>
      </c>
      <c r="F70" s="471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72">
        <v>10329246</v>
      </c>
      <c r="B71" s="32" t="s">
        <v>170</v>
      </c>
      <c r="C71" s="473" t="s">
        <v>54</v>
      </c>
      <c r="D71" s="32" t="s">
        <v>154</v>
      </c>
      <c r="E71" s="473" t="s">
        <v>155</v>
      </c>
      <c r="F71" s="474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498">
        <v>10329888</v>
      </c>
      <c r="B72" s="35" t="s">
        <v>171</v>
      </c>
      <c r="C72" s="499" t="s">
        <v>172</v>
      </c>
      <c r="D72" s="35" t="s">
        <v>116</v>
      </c>
      <c r="E72" s="499" t="s">
        <v>116</v>
      </c>
      <c r="F72" s="500"/>
      <c r="G72" s="479">
        <v>0.625</v>
      </c>
      <c r="H72" s="480">
        <v>0</v>
      </c>
      <c r="I72" s="507">
        <v>0.625</v>
      </c>
      <c r="J72" s="480">
        <v>0</v>
      </c>
      <c r="K72" s="507">
        <v>0.625</v>
      </c>
      <c r="L72" s="480">
        <v>0</v>
      </c>
      <c r="M72" s="507">
        <v>0.625</v>
      </c>
      <c r="N72" s="480">
        <v>0</v>
      </c>
      <c r="O72" s="507">
        <v>0.625</v>
      </c>
      <c r="P72" s="480">
        <v>0</v>
      </c>
      <c r="Q72" s="487" t="s">
        <v>117</v>
      </c>
      <c r="R72" s="488"/>
      <c r="S72" s="487" t="s">
        <v>117</v>
      </c>
      <c r="T72" s="488"/>
    </row>
    <row r="73" customHeight="1" spans="1:20">
      <c r="A73" s="423">
        <v>10329901</v>
      </c>
      <c r="B73" s="25" t="s">
        <v>173</v>
      </c>
      <c r="C73" s="470" t="s">
        <v>172</v>
      </c>
      <c r="D73" s="25" t="s">
        <v>55</v>
      </c>
      <c r="E73" s="470" t="s">
        <v>138</v>
      </c>
      <c r="F73" s="471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23">
        <v>10329910</v>
      </c>
      <c r="B74" s="25" t="s">
        <v>174</v>
      </c>
      <c r="C74" s="470" t="s">
        <v>172</v>
      </c>
      <c r="D74" s="25" t="s">
        <v>141</v>
      </c>
      <c r="E74" s="470" t="s">
        <v>142</v>
      </c>
      <c r="F74" s="471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23">
        <v>10329913</v>
      </c>
      <c r="B75" s="25" t="s">
        <v>175</v>
      </c>
      <c r="C75" s="470" t="s">
        <v>172</v>
      </c>
      <c r="D75" s="25" t="s">
        <v>10</v>
      </c>
      <c r="E75" s="470" t="s">
        <v>121</v>
      </c>
      <c r="F75" s="471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23">
        <v>10329902</v>
      </c>
      <c r="B76" s="25" t="s">
        <v>176</v>
      </c>
      <c r="C76" s="470" t="s">
        <v>172</v>
      </c>
      <c r="D76" s="25" t="s">
        <v>127</v>
      </c>
      <c r="E76" s="470" t="s">
        <v>177</v>
      </c>
      <c r="F76" s="471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23">
        <v>10330128</v>
      </c>
      <c r="B77" s="25" t="s">
        <v>178</v>
      </c>
      <c r="C77" s="470" t="s">
        <v>172</v>
      </c>
      <c r="D77" s="25" t="s">
        <v>179</v>
      </c>
      <c r="E77" s="470" t="s">
        <v>180</v>
      </c>
      <c r="F77" s="471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423">
        <v>10330141</v>
      </c>
      <c r="B78" s="25" t="s">
        <v>181</v>
      </c>
      <c r="C78" s="470" t="s">
        <v>172</v>
      </c>
      <c r="D78" s="25" t="s">
        <v>55</v>
      </c>
      <c r="E78" s="470" t="s">
        <v>56</v>
      </c>
      <c r="F78" s="471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423">
        <v>10330140</v>
      </c>
      <c r="B79" s="25" t="s">
        <v>182</v>
      </c>
      <c r="C79" s="470" t="s">
        <v>172</v>
      </c>
      <c r="D79" s="25" t="s">
        <v>141</v>
      </c>
      <c r="E79" s="470" t="s">
        <v>142</v>
      </c>
      <c r="F79" s="471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25">
        <v>10330144</v>
      </c>
      <c r="B80" s="13" t="s">
        <v>183</v>
      </c>
      <c r="C80" s="489" t="s">
        <v>172</v>
      </c>
      <c r="D80" s="13" t="s">
        <v>55</v>
      </c>
      <c r="E80" s="489" t="s">
        <v>56</v>
      </c>
      <c r="F80" s="490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4"/>
      <c r="G3" s="375">
        <v>0.416666666666667</v>
      </c>
      <c r="H3" s="376">
        <v>0.75</v>
      </c>
      <c r="I3" s="375">
        <v>0.416666666666667</v>
      </c>
      <c r="J3" s="376">
        <v>0.75</v>
      </c>
      <c r="K3" s="375">
        <v>0.416666666666667</v>
      </c>
      <c r="L3" s="376">
        <v>0.75</v>
      </c>
      <c r="M3" s="375">
        <v>0.416666666666667</v>
      </c>
      <c r="N3" s="376">
        <v>0.75</v>
      </c>
      <c r="O3" s="375">
        <v>0.416666666666667</v>
      </c>
      <c r="P3" s="376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64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5"/>
      <c r="G6" s="466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1"/>
      <c r="G7" s="466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01">
        <v>0.333333333333333</v>
      </c>
      <c r="P7" s="502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1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1"/>
      <c r="G9" s="466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1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76" t="s">
        <v>118</v>
      </c>
      <c r="N10" s="313" t="s">
        <v>118</v>
      </c>
      <c r="O10" s="476" t="s">
        <v>118</v>
      </c>
      <c r="P10" s="313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1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1"/>
      <c r="G12" s="466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1"/>
      <c r="G13" s="466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1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1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1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1"/>
      <c r="G17" s="466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18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64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65"/>
      <c r="G20" s="466">
        <v>0.333333333333333</v>
      </c>
      <c r="H20" s="475">
        <v>0.666666666666667</v>
      </c>
      <c r="I20" s="466">
        <v>0.333333333333333</v>
      </c>
      <c r="J20" s="475">
        <v>0.666666666666667</v>
      </c>
      <c r="K20" s="466">
        <v>0.333333333333333</v>
      </c>
      <c r="L20" s="475">
        <v>0.666666666666667</v>
      </c>
      <c r="M20" s="466">
        <v>0.333333333333333</v>
      </c>
      <c r="N20" s="475">
        <v>0.666666666666667</v>
      </c>
      <c r="O20" s="466">
        <v>0.333333333333333</v>
      </c>
      <c r="P20" s="475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21"/>
      <c r="G21" s="466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21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21"/>
      <c r="G23" s="477" t="s">
        <v>119</v>
      </c>
      <c r="H23" s="432" t="s">
        <v>119</v>
      </c>
      <c r="I23" s="455" t="s">
        <v>119</v>
      </c>
      <c r="J23" s="432" t="s">
        <v>119</v>
      </c>
      <c r="K23" s="455" t="s">
        <v>119</v>
      </c>
      <c r="L23" s="432" t="s">
        <v>119</v>
      </c>
      <c r="M23" s="455" t="s">
        <v>119</v>
      </c>
      <c r="N23" s="432" t="s">
        <v>119</v>
      </c>
      <c r="O23" s="455" t="s">
        <v>119</v>
      </c>
      <c r="P23" s="432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21"/>
      <c r="G24" s="476" t="s">
        <v>118</v>
      </c>
      <c r="H24" s="313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21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21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21"/>
      <c r="G27" s="466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21"/>
      <c r="G28" s="476" t="s">
        <v>118</v>
      </c>
      <c r="H28" s="313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21"/>
      <c r="G29" s="466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21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76" t="s">
        <v>118</v>
      </c>
      <c r="P30" s="313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21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27"/>
      <c r="G32" s="491">
        <v>0.333333333333333</v>
      </c>
      <c r="H32" s="429">
        <v>0.708333333333333</v>
      </c>
      <c r="I32" s="434">
        <v>0.333333333333333</v>
      </c>
      <c r="J32" s="429">
        <v>0.708333333333333</v>
      </c>
      <c r="K32" s="434">
        <v>0.333333333333333</v>
      </c>
      <c r="L32" s="429">
        <v>0.708333333333333</v>
      </c>
      <c r="M32" s="434">
        <v>0.333333333333333</v>
      </c>
      <c r="N32" s="429">
        <v>0.708333333333333</v>
      </c>
      <c r="O32" s="434">
        <v>0.333333333333333</v>
      </c>
      <c r="P32" s="429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16"/>
      <c r="G33" s="492">
        <v>0.625</v>
      </c>
      <c r="H33" s="493">
        <v>0</v>
      </c>
      <c r="I33" s="503">
        <v>0.625</v>
      </c>
      <c r="J33" s="493">
        <v>0</v>
      </c>
      <c r="K33" s="503">
        <v>0.625</v>
      </c>
      <c r="L33" s="493">
        <v>0</v>
      </c>
      <c r="M33" s="503">
        <v>0.625</v>
      </c>
      <c r="N33" s="493">
        <v>0</v>
      </c>
      <c r="O33" s="503">
        <v>0.625</v>
      </c>
      <c r="P33" s="493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20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64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65"/>
      <c r="G36" s="453">
        <v>0.75</v>
      </c>
      <c r="H36" s="454">
        <v>0.125</v>
      </c>
      <c r="I36" s="453">
        <v>0.75</v>
      </c>
      <c r="J36" s="454">
        <v>0.125</v>
      </c>
      <c r="K36" s="453">
        <v>0.75</v>
      </c>
      <c r="L36" s="454">
        <v>0.125</v>
      </c>
      <c r="M36" s="453">
        <v>0.75</v>
      </c>
      <c r="N36" s="454">
        <v>0.125</v>
      </c>
      <c r="O36" s="453">
        <v>0.75</v>
      </c>
      <c r="P36" s="454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21"/>
      <c r="G37" s="494">
        <v>0.916666666666667</v>
      </c>
      <c r="H37" s="454">
        <v>0.125</v>
      </c>
      <c r="I37" s="504">
        <v>0.916666666666667</v>
      </c>
      <c r="J37" s="454">
        <v>0.125</v>
      </c>
      <c r="K37" s="504">
        <v>0.916666666666667</v>
      </c>
      <c r="L37" s="454">
        <v>0.125</v>
      </c>
      <c r="M37" s="505">
        <v>0.916666666666667</v>
      </c>
      <c r="N37" s="454">
        <v>0.125</v>
      </c>
      <c r="O37" s="505">
        <v>0.916666666666667</v>
      </c>
      <c r="P37" s="454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21"/>
      <c r="G38" s="476" t="s">
        <v>118</v>
      </c>
      <c r="H38" s="313" t="s">
        <v>118</v>
      </c>
      <c r="I38" s="476" t="s">
        <v>118</v>
      </c>
      <c r="J38" s="313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21"/>
      <c r="G39" s="50">
        <v>0.625</v>
      </c>
      <c r="H39" s="495">
        <v>0</v>
      </c>
      <c r="I39" s="50">
        <v>0.625</v>
      </c>
      <c r="J39" s="495">
        <v>0</v>
      </c>
      <c r="K39" s="50">
        <v>0.625</v>
      </c>
      <c r="L39" s="495">
        <v>0</v>
      </c>
      <c r="M39" s="50">
        <v>0.625</v>
      </c>
      <c r="N39" s="495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27"/>
      <c r="G40" s="496">
        <v>0.75</v>
      </c>
      <c r="H40" s="497">
        <v>0.125</v>
      </c>
      <c r="I40" s="506" t="s">
        <v>118</v>
      </c>
      <c r="J40" s="356" t="s">
        <v>118</v>
      </c>
      <c r="K40" s="506" t="s">
        <v>118</v>
      </c>
      <c r="L40" s="356" t="s">
        <v>118</v>
      </c>
      <c r="M40" s="506" t="s">
        <v>118</v>
      </c>
      <c r="N40" s="356" t="s">
        <v>118</v>
      </c>
      <c r="O40" s="506" t="s">
        <v>118</v>
      </c>
      <c r="P40" s="356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67">
        <v>10329214</v>
      </c>
      <c r="B41" s="18" t="s">
        <v>120</v>
      </c>
      <c r="C41" s="468" t="s">
        <v>12</v>
      </c>
      <c r="D41" s="18" t="s">
        <v>10</v>
      </c>
      <c r="E41" s="468" t="s">
        <v>121</v>
      </c>
      <c r="F41" s="469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423">
        <v>10329216</v>
      </c>
      <c r="B42" s="25" t="s">
        <v>122</v>
      </c>
      <c r="C42" s="470" t="s">
        <v>12</v>
      </c>
      <c r="D42" s="25" t="s">
        <v>55</v>
      </c>
      <c r="E42" s="470" t="s">
        <v>123</v>
      </c>
      <c r="F42" s="471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423">
        <v>10329223</v>
      </c>
      <c r="B43" s="25" t="s">
        <v>124</v>
      </c>
      <c r="C43" s="470" t="s">
        <v>12</v>
      </c>
      <c r="D43" s="25" t="s">
        <v>14</v>
      </c>
      <c r="E43" s="470" t="s">
        <v>104</v>
      </c>
      <c r="F43" s="471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423">
        <v>10329247</v>
      </c>
      <c r="B44" s="25" t="s">
        <v>125</v>
      </c>
      <c r="C44" s="470" t="s">
        <v>12</v>
      </c>
      <c r="D44" s="25" t="s">
        <v>55</v>
      </c>
      <c r="E44" s="470" t="s">
        <v>56</v>
      </c>
      <c r="F44" s="471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423">
        <v>10329241</v>
      </c>
      <c r="B45" s="25" t="s">
        <v>126</v>
      </c>
      <c r="C45" s="470" t="s">
        <v>12</v>
      </c>
      <c r="D45" s="25" t="s">
        <v>127</v>
      </c>
      <c r="E45" s="470" t="s">
        <v>128</v>
      </c>
      <c r="F45" s="47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23">
        <v>10329480</v>
      </c>
      <c r="B46" s="25" t="s">
        <v>129</v>
      </c>
      <c r="C46" s="470" t="s">
        <v>12</v>
      </c>
      <c r="D46" s="25" t="s">
        <v>130</v>
      </c>
      <c r="E46" s="470" t="s">
        <v>131</v>
      </c>
      <c r="F46" s="47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23">
        <v>10329900</v>
      </c>
      <c r="B47" s="25" t="s">
        <v>132</v>
      </c>
      <c r="C47" s="470" t="s">
        <v>12</v>
      </c>
      <c r="D47" s="25" t="s">
        <v>10</v>
      </c>
      <c r="E47" s="470" t="s">
        <v>133</v>
      </c>
      <c r="F47" s="47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23">
        <v>10329245</v>
      </c>
      <c r="B48" s="25" t="s">
        <v>134</v>
      </c>
      <c r="C48" s="470" t="s">
        <v>12</v>
      </c>
      <c r="D48" s="25" t="s">
        <v>135</v>
      </c>
      <c r="E48" s="470" t="s">
        <v>136</v>
      </c>
      <c r="F48" s="471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23">
        <v>10329242</v>
      </c>
      <c r="B49" s="25" t="s">
        <v>137</v>
      </c>
      <c r="C49" s="470" t="s">
        <v>12</v>
      </c>
      <c r="D49" s="25" t="s">
        <v>55</v>
      </c>
      <c r="E49" s="470" t="s">
        <v>138</v>
      </c>
      <c r="F49" s="47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23">
        <v>10329272</v>
      </c>
      <c r="B50" s="25" t="s">
        <v>139</v>
      </c>
      <c r="C50" s="470" t="s">
        <v>12</v>
      </c>
      <c r="D50" s="25" t="s">
        <v>17</v>
      </c>
      <c r="E50" s="470" t="s">
        <v>18</v>
      </c>
      <c r="F50" s="471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23">
        <v>10329290</v>
      </c>
      <c r="B51" s="25" t="s">
        <v>140</v>
      </c>
      <c r="C51" s="470" t="s">
        <v>12</v>
      </c>
      <c r="D51" s="25" t="s">
        <v>141</v>
      </c>
      <c r="E51" s="470" t="s">
        <v>142</v>
      </c>
      <c r="F51" s="47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23">
        <v>10329237</v>
      </c>
      <c r="B52" s="25" t="s">
        <v>143</v>
      </c>
      <c r="C52" s="470" t="s">
        <v>12</v>
      </c>
      <c r="D52" s="25" t="s">
        <v>14</v>
      </c>
      <c r="E52" s="470" t="s">
        <v>15</v>
      </c>
      <c r="F52" s="47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23">
        <v>10329236</v>
      </c>
      <c r="B53" s="25" t="s">
        <v>144</v>
      </c>
      <c r="C53" s="470" t="s">
        <v>12</v>
      </c>
      <c r="D53" s="25" t="s">
        <v>14</v>
      </c>
      <c r="E53" s="470" t="s">
        <v>145</v>
      </c>
      <c r="F53" s="47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23">
        <v>10329234</v>
      </c>
      <c r="B54" s="25" t="s">
        <v>146</v>
      </c>
      <c r="C54" s="470" t="s">
        <v>12</v>
      </c>
      <c r="D54" s="25" t="s">
        <v>14</v>
      </c>
      <c r="E54" s="470" t="s">
        <v>34</v>
      </c>
      <c r="F54" s="47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72">
        <v>10329503</v>
      </c>
      <c r="B55" s="32" t="s">
        <v>147</v>
      </c>
      <c r="C55" s="473" t="s">
        <v>12</v>
      </c>
      <c r="D55" s="32" t="s">
        <v>14</v>
      </c>
      <c r="E55" s="473" t="s">
        <v>34</v>
      </c>
      <c r="F55" s="474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98">
        <v>10329553</v>
      </c>
      <c r="B56" s="35" t="s">
        <v>148</v>
      </c>
      <c r="C56" s="499" t="s">
        <v>54</v>
      </c>
      <c r="D56" s="35" t="s">
        <v>135</v>
      </c>
      <c r="E56" s="499" t="s">
        <v>136</v>
      </c>
      <c r="F56" s="500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487" t="s">
        <v>117</v>
      </c>
      <c r="R56" s="488"/>
      <c r="S56" s="487" t="s">
        <v>117</v>
      </c>
      <c r="T56" s="488"/>
    </row>
    <row r="57" customHeight="1" spans="1:20">
      <c r="A57" s="423">
        <v>10329211</v>
      </c>
      <c r="B57" s="25" t="s">
        <v>149</v>
      </c>
      <c r="C57" s="470" t="s">
        <v>54</v>
      </c>
      <c r="D57" s="25" t="s">
        <v>25</v>
      </c>
      <c r="E57" s="470" t="s">
        <v>150</v>
      </c>
      <c r="F57" s="47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23">
        <v>10329243</v>
      </c>
      <c r="B58" s="25" t="s">
        <v>151</v>
      </c>
      <c r="C58" s="470" t="s">
        <v>54</v>
      </c>
      <c r="D58" s="25" t="s">
        <v>14</v>
      </c>
      <c r="E58" s="470" t="s">
        <v>152</v>
      </c>
      <c r="F58" s="471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23">
        <v>10329524</v>
      </c>
      <c r="B59" s="25" t="s">
        <v>153</v>
      </c>
      <c r="C59" s="470" t="s">
        <v>54</v>
      </c>
      <c r="D59" s="25" t="s">
        <v>154</v>
      </c>
      <c r="E59" s="470" t="s">
        <v>155</v>
      </c>
      <c r="F59" s="47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23">
        <v>10329222</v>
      </c>
      <c r="B60" s="25" t="s">
        <v>156</v>
      </c>
      <c r="C60" s="470" t="s">
        <v>54</v>
      </c>
      <c r="D60" s="25" t="s">
        <v>55</v>
      </c>
      <c r="E60" s="470" t="s">
        <v>138</v>
      </c>
      <c r="F60" s="47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23">
        <v>10329225</v>
      </c>
      <c r="B61" s="25" t="s">
        <v>157</v>
      </c>
      <c r="C61" s="470" t="s">
        <v>54</v>
      </c>
      <c r="D61" s="25" t="s">
        <v>14</v>
      </c>
      <c r="E61" s="470" t="s">
        <v>158</v>
      </c>
      <c r="F61" s="47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23">
        <v>10329226</v>
      </c>
      <c r="B62" s="25" t="s">
        <v>159</v>
      </c>
      <c r="C62" s="470" t="s">
        <v>54</v>
      </c>
      <c r="D62" s="25" t="s">
        <v>10</v>
      </c>
      <c r="E62" s="470" t="s">
        <v>160</v>
      </c>
      <c r="F62" s="471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23">
        <v>10329571</v>
      </c>
      <c r="B63" s="25" t="s">
        <v>161</v>
      </c>
      <c r="C63" s="470" t="s">
        <v>54</v>
      </c>
      <c r="D63" s="25" t="s">
        <v>162</v>
      </c>
      <c r="E63" s="470" t="s">
        <v>18</v>
      </c>
      <c r="F63" s="47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23">
        <v>10329227</v>
      </c>
      <c r="B64" s="25" t="s">
        <v>163</v>
      </c>
      <c r="C64" s="470" t="s">
        <v>54</v>
      </c>
      <c r="D64" s="25" t="s">
        <v>164</v>
      </c>
      <c r="E64" s="470" t="s">
        <v>165</v>
      </c>
      <c r="F64" s="471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23">
        <v>10329240</v>
      </c>
      <c r="B65" s="25" t="s">
        <v>166</v>
      </c>
      <c r="C65" s="470" t="s">
        <v>54</v>
      </c>
      <c r="D65" s="25" t="s">
        <v>55</v>
      </c>
      <c r="E65" s="470" t="s">
        <v>56</v>
      </c>
      <c r="F65" s="471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23">
        <v>10329238</v>
      </c>
      <c r="B66" s="25" t="s">
        <v>167</v>
      </c>
      <c r="C66" s="470" t="s">
        <v>54</v>
      </c>
      <c r="D66" s="25" t="s">
        <v>14</v>
      </c>
      <c r="E66" s="470" t="s">
        <v>168</v>
      </c>
      <c r="F66" s="47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23">
        <v>10329239</v>
      </c>
      <c r="B67" s="25" t="s">
        <v>169</v>
      </c>
      <c r="C67" s="470" t="s">
        <v>54</v>
      </c>
      <c r="D67" s="25" t="s">
        <v>14</v>
      </c>
      <c r="E67" s="470" t="s">
        <v>34</v>
      </c>
      <c r="F67" s="47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72">
        <v>10329246</v>
      </c>
      <c r="B68" s="32" t="s">
        <v>170</v>
      </c>
      <c r="C68" s="473" t="s">
        <v>54</v>
      </c>
      <c r="D68" s="32" t="s">
        <v>154</v>
      </c>
      <c r="E68" s="473" t="s">
        <v>155</v>
      </c>
      <c r="F68" s="474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498">
        <v>10329888</v>
      </c>
      <c r="B69" s="35" t="s">
        <v>171</v>
      </c>
      <c r="C69" s="499" t="s">
        <v>172</v>
      </c>
      <c r="D69" s="35" t="s">
        <v>116</v>
      </c>
      <c r="E69" s="499" t="s">
        <v>116</v>
      </c>
      <c r="F69" s="500"/>
      <c r="G69" s="479">
        <v>0.625</v>
      </c>
      <c r="H69" s="480">
        <v>0</v>
      </c>
      <c r="I69" s="507">
        <v>0.625</v>
      </c>
      <c r="J69" s="480">
        <v>0</v>
      </c>
      <c r="K69" s="507">
        <v>0.625</v>
      </c>
      <c r="L69" s="480">
        <v>0</v>
      </c>
      <c r="M69" s="507">
        <v>0.625</v>
      </c>
      <c r="N69" s="480">
        <v>0</v>
      </c>
      <c r="O69" s="507">
        <v>0.625</v>
      </c>
      <c r="P69" s="480">
        <v>0</v>
      </c>
      <c r="Q69" s="487" t="s">
        <v>117</v>
      </c>
      <c r="R69" s="488"/>
      <c r="S69" s="487" t="s">
        <v>117</v>
      </c>
      <c r="T69" s="488"/>
    </row>
    <row r="70" customHeight="1" spans="1:20">
      <c r="A70" s="423">
        <v>10329901</v>
      </c>
      <c r="B70" s="25" t="s">
        <v>173</v>
      </c>
      <c r="C70" s="470" t="s">
        <v>172</v>
      </c>
      <c r="D70" s="25" t="s">
        <v>55</v>
      </c>
      <c r="E70" s="470" t="s">
        <v>138</v>
      </c>
      <c r="F70" s="471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423">
        <v>10329910</v>
      </c>
      <c r="B71" s="25" t="s">
        <v>174</v>
      </c>
      <c r="C71" s="470" t="s">
        <v>172</v>
      </c>
      <c r="D71" s="25" t="s">
        <v>141</v>
      </c>
      <c r="E71" s="470" t="s">
        <v>142</v>
      </c>
      <c r="F71" s="471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423">
        <v>10329913</v>
      </c>
      <c r="B72" s="25" t="s">
        <v>175</v>
      </c>
      <c r="C72" s="470" t="s">
        <v>172</v>
      </c>
      <c r="D72" s="25" t="s">
        <v>10</v>
      </c>
      <c r="E72" s="470" t="s">
        <v>121</v>
      </c>
      <c r="F72" s="471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423">
        <v>10329902</v>
      </c>
      <c r="B73" s="25" t="s">
        <v>176</v>
      </c>
      <c r="C73" s="470" t="s">
        <v>172</v>
      </c>
      <c r="D73" s="25" t="s">
        <v>127</v>
      </c>
      <c r="E73" s="470" t="s">
        <v>177</v>
      </c>
      <c r="F73" s="471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23">
        <v>10330128</v>
      </c>
      <c r="B74" s="25" t="s">
        <v>178</v>
      </c>
      <c r="C74" s="470" t="s">
        <v>172</v>
      </c>
      <c r="D74" s="25" t="s">
        <v>179</v>
      </c>
      <c r="E74" s="470" t="s">
        <v>180</v>
      </c>
      <c r="F74" s="471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23">
        <v>10330141</v>
      </c>
      <c r="B75" s="25" t="s">
        <v>181</v>
      </c>
      <c r="C75" s="470" t="s">
        <v>172</v>
      </c>
      <c r="D75" s="25" t="s">
        <v>55</v>
      </c>
      <c r="E75" s="470" t="s">
        <v>56</v>
      </c>
      <c r="F75" s="471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23">
        <v>10330140</v>
      </c>
      <c r="B76" s="25" t="s">
        <v>182</v>
      </c>
      <c r="C76" s="470" t="s">
        <v>172</v>
      </c>
      <c r="D76" s="25" t="s">
        <v>141</v>
      </c>
      <c r="E76" s="470" t="s">
        <v>142</v>
      </c>
      <c r="F76" s="471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25">
        <v>10330144</v>
      </c>
      <c r="B77" s="13" t="s">
        <v>183</v>
      </c>
      <c r="C77" s="489" t="s">
        <v>172</v>
      </c>
      <c r="D77" s="13" t="s">
        <v>55</v>
      </c>
      <c r="E77" s="489" t="s">
        <v>56</v>
      </c>
      <c r="F77" s="490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4"/>
      <c r="G3" s="375">
        <v>0.416666666666667</v>
      </c>
      <c r="H3" s="376">
        <v>0.75</v>
      </c>
      <c r="I3" s="375">
        <v>0.416666666666667</v>
      </c>
      <c r="J3" s="376">
        <v>0.75</v>
      </c>
      <c r="K3" s="375">
        <v>0.416666666666667</v>
      </c>
      <c r="L3" s="376">
        <v>0.75</v>
      </c>
      <c r="M3" s="375">
        <v>0.416666666666667</v>
      </c>
      <c r="N3" s="376">
        <v>0.75</v>
      </c>
      <c r="O3" s="375">
        <v>0.416666666666667</v>
      </c>
      <c r="P3" s="376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64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5"/>
      <c r="G6" s="466">
        <v>0.333333333333333</v>
      </c>
      <c r="H6" s="249">
        <v>0.708333333333333</v>
      </c>
      <c r="I6" s="466">
        <v>0.333333333333333</v>
      </c>
      <c r="J6" s="249">
        <v>0.708333333333333</v>
      </c>
      <c r="K6" s="466">
        <v>0.333333333333333</v>
      </c>
      <c r="L6" s="249">
        <v>0.708333333333333</v>
      </c>
      <c r="M6" s="466">
        <v>0.333333333333333</v>
      </c>
      <c r="N6" s="249">
        <v>0.708333333333333</v>
      </c>
      <c r="O6" s="466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1"/>
      <c r="G7" s="466">
        <v>0.333333333333333</v>
      </c>
      <c r="H7" s="249">
        <v>0.708333333333333</v>
      </c>
      <c r="I7" s="466">
        <v>0.333333333333333</v>
      </c>
      <c r="J7" s="249">
        <v>0.708333333333333</v>
      </c>
      <c r="K7" s="466">
        <v>0.333333333333333</v>
      </c>
      <c r="L7" s="249">
        <v>0.708333333333333</v>
      </c>
      <c r="M7" s="466">
        <v>0.333333333333333</v>
      </c>
      <c r="N7" s="249">
        <v>0.708333333333333</v>
      </c>
      <c r="O7" s="466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1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1"/>
      <c r="G9" s="466">
        <v>0.333333333333333</v>
      </c>
      <c r="H9" s="249">
        <v>0.708333333333333</v>
      </c>
      <c r="I9" s="466">
        <v>0.333333333333333</v>
      </c>
      <c r="J9" s="249">
        <v>0.708333333333333</v>
      </c>
      <c r="K9" s="466">
        <v>0.333333333333333</v>
      </c>
      <c r="L9" s="249">
        <v>0.708333333333333</v>
      </c>
      <c r="M9" s="466">
        <v>0.333333333333333</v>
      </c>
      <c r="N9" s="249">
        <v>0.708333333333333</v>
      </c>
      <c r="O9" s="466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1"/>
      <c r="G10" s="466">
        <v>0.333333333333333</v>
      </c>
      <c r="H10" s="249">
        <v>0.708333333333333</v>
      </c>
      <c r="I10" s="466">
        <v>0.333333333333333</v>
      </c>
      <c r="J10" s="249">
        <v>0.708333333333333</v>
      </c>
      <c r="K10" s="466">
        <v>0.333333333333333</v>
      </c>
      <c r="L10" s="249">
        <v>0.708333333333333</v>
      </c>
      <c r="M10" s="466">
        <v>0.333333333333333</v>
      </c>
      <c r="N10" s="249">
        <v>0.708333333333333</v>
      </c>
      <c r="O10" s="466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1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76" t="s">
        <v>118</v>
      </c>
      <c r="N11" s="313" t="s">
        <v>118</v>
      </c>
      <c r="O11" s="476" t="s">
        <v>118</v>
      </c>
      <c r="P11" s="313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1"/>
      <c r="G12" s="466">
        <v>0.333333333333333</v>
      </c>
      <c r="H12" s="249">
        <v>0.708333333333333</v>
      </c>
      <c r="I12" s="466">
        <v>0.333333333333333</v>
      </c>
      <c r="J12" s="249">
        <v>0.708333333333333</v>
      </c>
      <c r="K12" s="466">
        <v>0.333333333333333</v>
      </c>
      <c r="L12" s="249">
        <v>0.708333333333333</v>
      </c>
      <c r="M12" s="466">
        <v>0.333333333333333</v>
      </c>
      <c r="N12" s="249">
        <v>0.708333333333333</v>
      </c>
      <c r="O12" s="466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1"/>
      <c r="G13" s="466">
        <v>0.333333333333333</v>
      </c>
      <c r="H13" s="249">
        <v>0.708333333333333</v>
      </c>
      <c r="I13" s="466">
        <v>0.333333333333333</v>
      </c>
      <c r="J13" s="249">
        <v>0.708333333333333</v>
      </c>
      <c r="K13" s="466">
        <v>0.333333333333333</v>
      </c>
      <c r="L13" s="249">
        <v>0.708333333333333</v>
      </c>
      <c r="M13" s="466">
        <v>0.333333333333333</v>
      </c>
      <c r="N13" s="249">
        <v>0.708333333333333</v>
      </c>
      <c r="O13" s="466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1"/>
      <c r="G14" s="466">
        <v>0.333333333333333</v>
      </c>
      <c r="H14" s="249">
        <v>0.708333333333333</v>
      </c>
      <c r="I14" s="466">
        <v>0.333333333333333</v>
      </c>
      <c r="J14" s="249">
        <v>0.708333333333333</v>
      </c>
      <c r="K14" s="466">
        <v>0.333333333333333</v>
      </c>
      <c r="L14" s="249">
        <v>0.708333333333333</v>
      </c>
      <c r="M14" s="466">
        <v>0.333333333333333</v>
      </c>
      <c r="N14" s="249">
        <v>0.708333333333333</v>
      </c>
      <c r="O14" s="476" t="s">
        <v>118</v>
      </c>
      <c r="P14" s="313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1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1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1"/>
      <c r="G17" s="466">
        <v>0.333333333333333</v>
      </c>
      <c r="H17" s="249">
        <v>0.708333333333333</v>
      </c>
      <c r="I17" s="466">
        <v>0.333333333333333</v>
      </c>
      <c r="J17" s="249">
        <v>0.708333333333333</v>
      </c>
      <c r="K17" s="466">
        <v>0.333333333333333</v>
      </c>
      <c r="L17" s="249">
        <v>0.708333333333333</v>
      </c>
      <c r="M17" s="466">
        <v>0.333333333333333</v>
      </c>
      <c r="N17" s="249">
        <v>0.708333333333333</v>
      </c>
      <c r="O17" s="466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67">
        <v>10329214</v>
      </c>
      <c r="B18" s="18" t="s">
        <v>120</v>
      </c>
      <c r="C18" s="468" t="s">
        <v>12</v>
      </c>
      <c r="D18" s="18" t="s">
        <v>10</v>
      </c>
      <c r="E18" s="468" t="s">
        <v>121</v>
      </c>
      <c r="F18" s="469"/>
      <c r="G18" s="466">
        <v>0.333333333333333</v>
      </c>
      <c r="H18" s="249">
        <v>0.708333333333333</v>
      </c>
      <c r="I18" s="466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423">
        <v>10329216</v>
      </c>
      <c r="B19" s="25" t="s">
        <v>122</v>
      </c>
      <c r="C19" s="470" t="s">
        <v>12</v>
      </c>
      <c r="D19" s="25" t="s">
        <v>55</v>
      </c>
      <c r="E19" s="470" t="s">
        <v>123</v>
      </c>
      <c r="F19" s="471"/>
      <c r="G19" s="466">
        <v>0.333333333333333</v>
      </c>
      <c r="H19" s="249">
        <v>0.708333333333333</v>
      </c>
      <c r="I19" s="466">
        <v>0.333333333333333</v>
      </c>
      <c r="J19" s="249">
        <v>0.708333333333333</v>
      </c>
      <c r="K19" s="466">
        <v>0.333333333333333</v>
      </c>
      <c r="L19" s="249">
        <v>0.708333333333333</v>
      </c>
      <c r="M19" s="466">
        <v>0.333333333333333</v>
      </c>
      <c r="N19" s="249">
        <v>0.708333333333333</v>
      </c>
      <c r="O19" s="466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423">
        <v>10329223</v>
      </c>
      <c r="B20" s="25" t="s">
        <v>124</v>
      </c>
      <c r="C20" s="470" t="s">
        <v>12</v>
      </c>
      <c r="D20" s="25" t="s">
        <v>14</v>
      </c>
      <c r="E20" s="470" t="s">
        <v>104</v>
      </c>
      <c r="F20" s="471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70" t="s">
        <v>184</v>
      </c>
      <c r="N20" s="369" t="s">
        <v>184</v>
      </c>
      <c r="O20" s="370" t="s">
        <v>184</v>
      </c>
      <c r="P20" s="369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423">
        <v>10329247</v>
      </c>
      <c r="B21" s="25" t="s">
        <v>125</v>
      </c>
      <c r="C21" s="470" t="s">
        <v>12</v>
      </c>
      <c r="D21" s="25" t="s">
        <v>55</v>
      </c>
      <c r="E21" s="470" t="s">
        <v>56</v>
      </c>
      <c r="F21" s="471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423">
        <v>10329241</v>
      </c>
      <c r="B22" s="25" t="s">
        <v>126</v>
      </c>
      <c r="C22" s="470" t="s">
        <v>12</v>
      </c>
      <c r="D22" s="25" t="s">
        <v>127</v>
      </c>
      <c r="E22" s="470" t="s">
        <v>128</v>
      </c>
      <c r="F22" s="471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423">
        <v>10329480</v>
      </c>
      <c r="B23" s="25" t="s">
        <v>129</v>
      </c>
      <c r="C23" s="470" t="s">
        <v>12</v>
      </c>
      <c r="D23" s="25" t="s">
        <v>130</v>
      </c>
      <c r="E23" s="470" t="s">
        <v>131</v>
      </c>
      <c r="F23" s="471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423">
        <v>10329900</v>
      </c>
      <c r="B24" s="25" t="s">
        <v>132</v>
      </c>
      <c r="C24" s="470" t="s">
        <v>12</v>
      </c>
      <c r="D24" s="25" t="s">
        <v>10</v>
      </c>
      <c r="E24" s="470" t="s">
        <v>133</v>
      </c>
      <c r="F24" s="471"/>
      <c r="G24" s="466">
        <v>0.333333333333333</v>
      </c>
      <c r="H24" s="249">
        <v>0.708333333333333</v>
      </c>
      <c r="I24" s="466">
        <v>0.333333333333333</v>
      </c>
      <c r="J24" s="249">
        <v>0.708333333333333</v>
      </c>
      <c r="K24" s="466">
        <v>0.333333333333333</v>
      </c>
      <c r="L24" s="249">
        <v>0.708333333333333</v>
      </c>
      <c r="M24" s="466">
        <v>0.333333333333333</v>
      </c>
      <c r="N24" s="249">
        <v>0.708333333333333</v>
      </c>
      <c r="O24" s="466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423">
        <v>10329245</v>
      </c>
      <c r="B25" s="25" t="s">
        <v>134</v>
      </c>
      <c r="C25" s="470" t="s">
        <v>12</v>
      </c>
      <c r="D25" s="25" t="s">
        <v>135</v>
      </c>
      <c r="E25" s="470" t="s">
        <v>136</v>
      </c>
      <c r="F25" s="471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423">
        <v>10329242</v>
      </c>
      <c r="B26" s="25" t="s">
        <v>137</v>
      </c>
      <c r="C26" s="470" t="s">
        <v>12</v>
      </c>
      <c r="D26" s="25" t="s">
        <v>55</v>
      </c>
      <c r="E26" s="470" t="s">
        <v>138</v>
      </c>
      <c r="F26" s="471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423">
        <v>10329272</v>
      </c>
      <c r="B27" s="25" t="s">
        <v>139</v>
      </c>
      <c r="C27" s="470" t="s">
        <v>12</v>
      </c>
      <c r="D27" s="25" t="s">
        <v>17</v>
      </c>
      <c r="E27" s="470" t="s">
        <v>18</v>
      </c>
      <c r="F27" s="471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423">
        <v>10329290</v>
      </c>
      <c r="B28" s="25" t="s">
        <v>140</v>
      </c>
      <c r="C28" s="470" t="s">
        <v>12</v>
      </c>
      <c r="D28" s="25" t="s">
        <v>141</v>
      </c>
      <c r="E28" s="470" t="s">
        <v>142</v>
      </c>
      <c r="F28" s="471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423">
        <v>10329237</v>
      </c>
      <c r="B29" s="25" t="s">
        <v>143</v>
      </c>
      <c r="C29" s="470" t="s">
        <v>12</v>
      </c>
      <c r="D29" s="25" t="s">
        <v>14</v>
      </c>
      <c r="E29" s="470" t="s">
        <v>15</v>
      </c>
      <c r="F29" s="471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423">
        <v>10329236</v>
      </c>
      <c r="B30" s="25" t="s">
        <v>144</v>
      </c>
      <c r="C30" s="470" t="s">
        <v>12</v>
      </c>
      <c r="D30" s="25" t="s">
        <v>14</v>
      </c>
      <c r="E30" s="470" t="s">
        <v>145</v>
      </c>
      <c r="F30" s="471"/>
      <c r="G30" s="466">
        <v>0.333333333333333</v>
      </c>
      <c r="H30" s="249">
        <v>0.708333333333333</v>
      </c>
      <c r="I30" s="466">
        <v>0.333333333333333</v>
      </c>
      <c r="J30" s="249">
        <v>0.708333333333333</v>
      </c>
      <c r="K30" s="466">
        <v>0.333333333333333</v>
      </c>
      <c r="L30" s="249">
        <v>0.708333333333333</v>
      </c>
      <c r="M30" s="466">
        <v>0.333333333333333</v>
      </c>
      <c r="N30" s="249">
        <v>0.708333333333333</v>
      </c>
      <c r="O30" s="466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423">
        <v>10329234</v>
      </c>
      <c r="B31" s="25" t="s">
        <v>146</v>
      </c>
      <c r="C31" s="470" t="s">
        <v>12</v>
      </c>
      <c r="D31" s="25" t="s">
        <v>14</v>
      </c>
      <c r="E31" s="470" t="s">
        <v>34</v>
      </c>
      <c r="F31" s="471"/>
      <c r="G31" s="19">
        <v>0.375</v>
      </c>
      <c r="H31" s="27">
        <v>0.75</v>
      </c>
      <c r="I31" s="19">
        <v>0.375</v>
      </c>
      <c r="J31" s="27">
        <v>0.75</v>
      </c>
      <c r="K31" s="466">
        <v>0.333333333333333</v>
      </c>
      <c r="L31" s="249">
        <v>0.708333333333333</v>
      </c>
      <c r="M31" s="466">
        <v>0.333333333333333</v>
      </c>
      <c r="N31" s="249">
        <v>0.708333333333333</v>
      </c>
      <c r="O31" s="466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72">
        <v>10329503</v>
      </c>
      <c r="B32" s="32" t="s">
        <v>147</v>
      </c>
      <c r="C32" s="473" t="s">
        <v>12</v>
      </c>
      <c r="D32" s="32" t="s">
        <v>14</v>
      </c>
      <c r="E32" s="473" t="s">
        <v>34</v>
      </c>
      <c r="F32" s="474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18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64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65"/>
      <c r="G35" s="466">
        <v>0.333333333333333</v>
      </c>
      <c r="H35" s="475">
        <v>0.666666666666667</v>
      </c>
      <c r="I35" s="466">
        <v>0.333333333333333</v>
      </c>
      <c r="J35" s="475">
        <v>0.666666666666667</v>
      </c>
      <c r="K35" s="466">
        <v>0.333333333333333</v>
      </c>
      <c r="L35" s="475">
        <v>0.666666666666667</v>
      </c>
      <c r="M35" s="466">
        <v>0.333333333333333</v>
      </c>
      <c r="N35" s="475">
        <v>0.666666666666667</v>
      </c>
      <c r="O35" s="476" t="s">
        <v>118</v>
      </c>
      <c r="P35" s="313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21"/>
      <c r="G36" s="466">
        <v>0.333333333333333</v>
      </c>
      <c r="H36" s="249">
        <v>0.708333333333333</v>
      </c>
      <c r="I36" s="466">
        <v>0.333333333333333</v>
      </c>
      <c r="J36" s="249">
        <v>0.708333333333333</v>
      </c>
      <c r="K36" s="466">
        <v>0.333333333333333</v>
      </c>
      <c r="L36" s="249">
        <v>0.708333333333333</v>
      </c>
      <c r="M36" s="466">
        <v>0.333333333333333</v>
      </c>
      <c r="N36" s="249">
        <v>0.708333333333333</v>
      </c>
      <c r="O36" s="466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21"/>
      <c r="G37" s="476" t="s">
        <v>118</v>
      </c>
      <c r="H37" s="313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21"/>
      <c r="G38" s="477" t="s">
        <v>119</v>
      </c>
      <c r="H38" s="432" t="s">
        <v>119</v>
      </c>
      <c r="I38" s="455" t="s">
        <v>119</v>
      </c>
      <c r="J38" s="432" t="s">
        <v>119</v>
      </c>
      <c r="K38" s="455" t="s">
        <v>119</v>
      </c>
      <c r="L38" s="432" t="s">
        <v>119</v>
      </c>
      <c r="M38" s="455" t="s">
        <v>119</v>
      </c>
      <c r="N38" s="432" t="s">
        <v>119</v>
      </c>
      <c r="O38" s="455" t="s">
        <v>119</v>
      </c>
      <c r="P38" s="432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21"/>
      <c r="G39" s="466">
        <v>0.333333333333333</v>
      </c>
      <c r="H39" s="249">
        <v>0.708333333333333</v>
      </c>
      <c r="I39" s="466">
        <v>0.333333333333333</v>
      </c>
      <c r="J39" s="249">
        <v>0.708333333333333</v>
      </c>
      <c r="K39" s="466">
        <v>0.333333333333333</v>
      </c>
      <c r="L39" s="249">
        <v>0.708333333333333</v>
      </c>
      <c r="M39" s="466">
        <v>0.333333333333333</v>
      </c>
      <c r="N39" s="249">
        <v>0.708333333333333</v>
      </c>
      <c r="O39" s="466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21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21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21"/>
      <c r="G42" s="466">
        <v>0.333333333333333</v>
      </c>
      <c r="H42" s="249">
        <v>0.708333333333333</v>
      </c>
      <c r="I42" s="466">
        <v>0.333333333333333</v>
      </c>
      <c r="J42" s="249">
        <v>0.708333333333333</v>
      </c>
      <c r="K42" s="466">
        <v>0.333333333333333</v>
      </c>
      <c r="L42" s="249">
        <v>0.708333333333333</v>
      </c>
      <c r="M42" s="466">
        <v>0.333333333333333</v>
      </c>
      <c r="N42" s="249">
        <v>0.708333333333333</v>
      </c>
      <c r="O42" s="466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21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21"/>
      <c r="G44" s="466">
        <v>0.333333333333333</v>
      </c>
      <c r="H44" s="249">
        <v>0.708333333333333</v>
      </c>
      <c r="I44" s="466">
        <v>0.333333333333333</v>
      </c>
      <c r="J44" s="249">
        <v>0.708333333333333</v>
      </c>
      <c r="K44" s="466">
        <v>0.333333333333333</v>
      </c>
      <c r="L44" s="249">
        <v>0.708333333333333</v>
      </c>
      <c r="M44" s="466">
        <v>0.333333333333333</v>
      </c>
      <c r="N44" s="249">
        <v>0.708333333333333</v>
      </c>
      <c r="O44" s="466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21"/>
      <c r="G45" s="466">
        <v>0.333333333333333</v>
      </c>
      <c r="H45" s="249">
        <v>0.708333333333333</v>
      </c>
      <c r="I45" s="466">
        <v>0.333333333333333</v>
      </c>
      <c r="J45" s="249">
        <v>0.708333333333333</v>
      </c>
      <c r="K45" s="466">
        <v>0.333333333333333</v>
      </c>
      <c r="L45" s="249">
        <v>0.708333333333333</v>
      </c>
      <c r="M45" s="466">
        <v>0.333333333333333</v>
      </c>
      <c r="N45" s="249">
        <v>0.708333333333333</v>
      </c>
      <c r="O45" s="466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21"/>
      <c r="G46" s="476" t="s">
        <v>118</v>
      </c>
      <c r="H46" s="313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21"/>
      <c r="G47" s="466">
        <v>0.333333333333333</v>
      </c>
      <c r="H47" s="249">
        <v>0.708333333333333</v>
      </c>
      <c r="I47" s="466">
        <v>0.333333333333333</v>
      </c>
      <c r="J47" s="249">
        <v>0.708333333333333</v>
      </c>
      <c r="K47" s="466">
        <v>0.333333333333333</v>
      </c>
      <c r="L47" s="249">
        <v>0.708333333333333</v>
      </c>
      <c r="M47" s="466">
        <v>0.333333333333333</v>
      </c>
      <c r="N47" s="249">
        <v>0.708333333333333</v>
      </c>
      <c r="O47" s="476" t="s">
        <v>118</v>
      </c>
      <c r="P47" s="313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67">
        <v>10329553</v>
      </c>
      <c r="B48" s="18" t="s">
        <v>148</v>
      </c>
      <c r="C48" s="468" t="s">
        <v>54</v>
      </c>
      <c r="D48" s="18" t="s">
        <v>135</v>
      </c>
      <c r="E48" s="468" t="s">
        <v>136</v>
      </c>
      <c r="F48" s="469"/>
      <c r="G48" s="466">
        <v>0.333333333333333</v>
      </c>
      <c r="H48" s="249">
        <v>0.708333333333333</v>
      </c>
      <c r="I48" s="466">
        <v>0.333333333333333</v>
      </c>
      <c r="J48" s="249">
        <v>0.708333333333333</v>
      </c>
      <c r="K48" s="466">
        <v>0.333333333333333</v>
      </c>
      <c r="L48" s="249">
        <v>0.708333333333333</v>
      </c>
      <c r="M48" s="466">
        <v>0.333333333333333</v>
      </c>
      <c r="N48" s="249">
        <v>0.708333333333333</v>
      </c>
      <c r="O48" s="466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423">
        <v>10329211</v>
      </c>
      <c r="B49" s="25" t="s">
        <v>149</v>
      </c>
      <c r="C49" s="470" t="s">
        <v>54</v>
      </c>
      <c r="D49" s="25" t="s">
        <v>25</v>
      </c>
      <c r="E49" s="470" t="s">
        <v>150</v>
      </c>
      <c r="F49" s="471"/>
      <c r="G49" s="466">
        <v>0.333333333333333</v>
      </c>
      <c r="H49" s="249">
        <v>0.708333333333333</v>
      </c>
      <c r="I49" s="466">
        <v>0.333333333333333</v>
      </c>
      <c r="J49" s="249">
        <v>0.708333333333333</v>
      </c>
      <c r="K49" s="466">
        <v>0.333333333333333</v>
      </c>
      <c r="L49" s="249">
        <v>0.708333333333333</v>
      </c>
      <c r="M49" s="466">
        <v>0.333333333333333</v>
      </c>
      <c r="N49" s="249">
        <v>0.708333333333333</v>
      </c>
      <c r="O49" s="466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423">
        <v>10329243</v>
      </c>
      <c r="B50" s="25" t="s">
        <v>151</v>
      </c>
      <c r="C50" s="470" t="s">
        <v>54</v>
      </c>
      <c r="D50" s="25" t="s">
        <v>14</v>
      </c>
      <c r="E50" s="470" t="s">
        <v>152</v>
      </c>
      <c r="F50" s="471"/>
      <c r="G50" s="466">
        <v>0.333333333333333</v>
      </c>
      <c r="H50" s="249">
        <v>0.708333333333333</v>
      </c>
      <c r="I50" s="466">
        <v>0.333333333333333</v>
      </c>
      <c r="J50" s="249">
        <v>0.708333333333333</v>
      </c>
      <c r="K50" s="466">
        <v>0.333333333333333</v>
      </c>
      <c r="L50" s="249">
        <v>0.708333333333333</v>
      </c>
      <c r="M50" s="466">
        <v>0.333333333333333</v>
      </c>
      <c r="N50" s="249">
        <v>0.708333333333333</v>
      </c>
      <c r="O50" s="466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423">
        <v>10329524</v>
      </c>
      <c r="B51" s="25" t="s">
        <v>153</v>
      </c>
      <c r="C51" s="470" t="s">
        <v>54</v>
      </c>
      <c r="D51" s="25" t="s">
        <v>154</v>
      </c>
      <c r="E51" s="470" t="s">
        <v>155</v>
      </c>
      <c r="F51" s="471"/>
      <c r="G51" s="466">
        <v>0.333333333333333</v>
      </c>
      <c r="H51" s="249">
        <v>0.708333333333333</v>
      </c>
      <c r="I51" s="466">
        <v>0.333333333333333</v>
      </c>
      <c r="J51" s="249">
        <v>0.708333333333333</v>
      </c>
      <c r="K51" s="466">
        <v>0.333333333333333</v>
      </c>
      <c r="L51" s="249">
        <v>0.708333333333333</v>
      </c>
      <c r="M51" s="466">
        <v>0.333333333333333</v>
      </c>
      <c r="N51" s="249">
        <v>0.708333333333333</v>
      </c>
      <c r="O51" s="466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423">
        <v>10329222</v>
      </c>
      <c r="B52" s="25" t="s">
        <v>156</v>
      </c>
      <c r="C52" s="470" t="s">
        <v>54</v>
      </c>
      <c r="D52" s="25" t="s">
        <v>55</v>
      </c>
      <c r="E52" s="470" t="s">
        <v>138</v>
      </c>
      <c r="F52" s="471"/>
      <c r="G52" s="466">
        <v>0.333333333333333</v>
      </c>
      <c r="H52" s="249">
        <v>0.708333333333333</v>
      </c>
      <c r="I52" s="466">
        <v>0.333333333333333</v>
      </c>
      <c r="J52" s="249">
        <v>0.708333333333333</v>
      </c>
      <c r="K52" s="466">
        <v>0.333333333333333</v>
      </c>
      <c r="L52" s="249">
        <v>0.708333333333333</v>
      </c>
      <c r="M52" s="466">
        <v>0.333333333333333</v>
      </c>
      <c r="N52" s="249">
        <v>0.708333333333333</v>
      </c>
      <c r="O52" s="466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423">
        <v>10329225</v>
      </c>
      <c r="B53" s="25" t="s">
        <v>157</v>
      </c>
      <c r="C53" s="470" t="s">
        <v>54</v>
      </c>
      <c r="D53" s="25" t="s">
        <v>14</v>
      </c>
      <c r="E53" s="470" t="s">
        <v>158</v>
      </c>
      <c r="F53" s="471"/>
      <c r="G53" s="466">
        <v>0.333333333333333</v>
      </c>
      <c r="H53" s="249">
        <v>0.708333333333333</v>
      </c>
      <c r="I53" s="466">
        <v>0.333333333333333</v>
      </c>
      <c r="J53" s="249">
        <v>0.708333333333333</v>
      </c>
      <c r="K53" s="466">
        <v>0.333333333333333</v>
      </c>
      <c r="L53" s="249">
        <v>0.708333333333333</v>
      </c>
      <c r="M53" s="466">
        <v>0.333333333333333</v>
      </c>
      <c r="N53" s="249">
        <v>0.708333333333333</v>
      </c>
      <c r="O53" s="466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423">
        <v>10329226</v>
      </c>
      <c r="B54" s="25" t="s">
        <v>159</v>
      </c>
      <c r="C54" s="470" t="s">
        <v>54</v>
      </c>
      <c r="D54" s="25" t="s">
        <v>10</v>
      </c>
      <c r="E54" s="470" t="s">
        <v>160</v>
      </c>
      <c r="F54" s="471"/>
      <c r="G54" s="466">
        <v>0.333333333333333</v>
      </c>
      <c r="H54" s="249">
        <v>0.708333333333333</v>
      </c>
      <c r="I54" s="466">
        <v>0.333333333333333</v>
      </c>
      <c r="J54" s="249">
        <v>0.708333333333333</v>
      </c>
      <c r="K54" s="466">
        <v>0.333333333333333</v>
      </c>
      <c r="L54" s="249">
        <v>0.708333333333333</v>
      </c>
      <c r="M54" s="466">
        <v>0.333333333333333</v>
      </c>
      <c r="N54" s="249">
        <v>0.708333333333333</v>
      </c>
      <c r="O54" s="466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423">
        <v>10329571</v>
      </c>
      <c r="B55" s="25" t="s">
        <v>161</v>
      </c>
      <c r="C55" s="470" t="s">
        <v>54</v>
      </c>
      <c r="D55" s="25" t="s">
        <v>162</v>
      </c>
      <c r="E55" s="470" t="s">
        <v>18</v>
      </c>
      <c r="F55" s="471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23">
        <v>10329227</v>
      </c>
      <c r="B56" s="25" t="s">
        <v>163</v>
      </c>
      <c r="C56" s="470" t="s">
        <v>54</v>
      </c>
      <c r="D56" s="25" t="s">
        <v>14</v>
      </c>
      <c r="E56" s="470" t="s">
        <v>34</v>
      </c>
      <c r="F56" s="471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23">
        <v>10329240</v>
      </c>
      <c r="B57" s="25" t="s">
        <v>166</v>
      </c>
      <c r="C57" s="470" t="s">
        <v>54</v>
      </c>
      <c r="D57" s="25" t="s">
        <v>55</v>
      </c>
      <c r="E57" s="470" t="s">
        <v>56</v>
      </c>
      <c r="F57" s="471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23">
        <v>10329238</v>
      </c>
      <c r="B58" s="25" t="s">
        <v>167</v>
      </c>
      <c r="C58" s="470" t="s">
        <v>54</v>
      </c>
      <c r="D58" s="25" t="s">
        <v>14</v>
      </c>
      <c r="E58" s="470" t="s">
        <v>168</v>
      </c>
      <c r="F58" s="471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23">
        <v>10329239</v>
      </c>
      <c r="B59" s="25" t="s">
        <v>169</v>
      </c>
      <c r="C59" s="470" t="s">
        <v>54</v>
      </c>
      <c r="D59" s="25" t="s">
        <v>14</v>
      </c>
      <c r="E59" s="470" t="s">
        <v>34</v>
      </c>
      <c r="F59" s="471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72">
        <v>10329246</v>
      </c>
      <c r="B60" s="32" t="s">
        <v>170</v>
      </c>
      <c r="C60" s="473" t="s">
        <v>54</v>
      </c>
      <c r="D60" s="32" t="s">
        <v>154</v>
      </c>
      <c r="E60" s="473" t="s">
        <v>155</v>
      </c>
      <c r="F60" s="474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78"/>
      <c r="G61" s="479">
        <v>0.583333333333333</v>
      </c>
      <c r="H61" s="480">
        <v>0.958333333333333</v>
      </c>
      <c r="I61" s="479">
        <v>0.583333333333333</v>
      </c>
      <c r="J61" s="480">
        <v>0.958333333333333</v>
      </c>
      <c r="K61" s="479">
        <v>0.583333333333333</v>
      </c>
      <c r="L61" s="480">
        <v>0.958333333333333</v>
      </c>
      <c r="M61" s="479">
        <v>0.583333333333333</v>
      </c>
      <c r="N61" s="480">
        <v>0.958333333333333</v>
      </c>
      <c r="O61" s="479">
        <v>0.583333333333333</v>
      </c>
      <c r="P61" s="480">
        <v>0.958333333333333</v>
      </c>
      <c r="Q61" s="487" t="s">
        <v>117</v>
      </c>
      <c r="R61" s="488"/>
      <c r="S61" s="487" t="s">
        <v>117</v>
      </c>
      <c r="T61" s="488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20"/>
      <c r="G62" s="481">
        <v>0.458333333333333</v>
      </c>
      <c r="H62" s="482">
        <v>0.833333333333333</v>
      </c>
      <c r="I62" s="481">
        <v>0.458333333333333</v>
      </c>
      <c r="J62" s="482">
        <v>0.833333333333333</v>
      </c>
      <c r="K62" s="481">
        <v>0.458333333333333</v>
      </c>
      <c r="L62" s="482">
        <v>0.833333333333333</v>
      </c>
      <c r="M62" s="481">
        <v>0.458333333333333</v>
      </c>
      <c r="N62" s="482">
        <v>0.833333333333333</v>
      </c>
      <c r="O62" s="67" t="s">
        <v>117</v>
      </c>
      <c r="P62" s="359"/>
      <c r="Q62" s="67" t="s">
        <v>117</v>
      </c>
      <c r="R62" s="68"/>
      <c r="S62" s="481">
        <v>0.458333333333333</v>
      </c>
      <c r="T62" s="482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64"/>
      <c r="G63" s="483">
        <v>0.625</v>
      </c>
      <c r="H63" s="484">
        <v>0</v>
      </c>
      <c r="I63" s="483">
        <v>0.625</v>
      </c>
      <c r="J63" s="484">
        <v>0</v>
      </c>
      <c r="K63" s="483">
        <v>0.625</v>
      </c>
      <c r="L63" s="484">
        <v>0</v>
      </c>
      <c r="M63" s="483">
        <v>0.625</v>
      </c>
      <c r="N63" s="484">
        <v>0</v>
      </c>
      <c r="O63" s="483">
        <v>0.625</v>
      </c>
      <c r="P63" s="484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65"/>
      <c r="G64" s="485">
        <v>0.708333333333333</v>
      </c>
      <c r="H64" s="486">
        <v>0.0833333333333333</v>
      </c>
      <c r="I64" s="485">
        <v>0.708333333333333</v>
      </c>
      <c r="J64" s="486">
        <v>0.0833333333333333</v>
      </c>
      <c r="K64" s="485">
        <v>0.708333333333333</v>
      </c>
      <c r="L64" s="486">
        <v>0.0833333333333333</v>
      </c>
      <c r="M64" s="485">
        <v>0.708333333333333</v>
      </c>
      <c r="N64" s="486">
        <v>0.0833333333333333</v>
      </c>
      <c r="O64" s="485">
        <v>0.708333333333333</v>
      </c>
      <c r="P64" s="486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21"/>
      <c r="G65" s="477" t="s">
        <v>119</v>
      </c>
      <c r="H65" s="432" t="s">
        <v>119</v>
      </c>
      <c r="I65" s="455" t="s">
        <v>119</v>
      </c>
      <c r="J65" s="432" t="s">
        <v>119</v>
      </c>
      <c r="K65" s="455" t="s">
        <v>119</v>
      </c>
      <c r="L65" s="432" t="s">
        <v>119</v>
      </c>
      <c r="M65" s="455" t="s">
        <v>119</v>
      </c>
      <c r="N65" s="432" t="s">
        <v>119</v>
      </c>
      <c r="O65" s="455" t="s">
        <v>119</v>
      </c>
      <c r="P65" s="432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21"/>
      <c r="G66" s="451">
        <v>0.625</v>
      </c>
      <c r="H66" s="452">
        <v>0</v>
      </c>
      <c r="I66" s="451">
        <v>0.625</v>
      </c>
      <c r="J66" s="452">
        <v>0</v>
      </c>
      <c r="K66" s="451">
        <v>0.625</v>
      </c>
      <c r="L66" s="452">
        <v>0</v>
      </c>
      <c r="M66" s="451">
        <v>0.625</v>
      </c>
      <c r="N66" s="452">
        <v>0</v>
      </c>
      <c r="O66" s="451">
        <v>0.625</v>
      </c>
      <c r="P66" s="452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21"/>
      <c r="G67" s="476" t="s">
        <v>118</v>
      </c>
      <c r="H67" s="313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76" t="s">
        <v>118</v>
      </c>
      <c r="P67" s="313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21"/>
      <c r="G68" s="431" t="s">
        <v>119</v>
      </c>
      <c r="H68" s="432" t="s">
        <v>119</v>
      </c>
      <c r="I68" s="455" t="s">
        <v>119</v>
      </c>
      <c r="J68" s="432" t="s">
        <v>119</v>
      </c>
      <c r="K68" s="455" t="s">
        <v>119</v>
      </c>
      <c r="L68" s="432" t="s">
        <v>119</v>
      </c>
      <c r="M68" s="455" t="s">
        <v>119</v>
      </c>
      <c r="N68" s="432" t="s">
        <v>119</v>
      </c>
      <c r="O68" s="455" t="s">
        <v>119</v>
      </c>
      <c r="P68" s="432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67">
        <v>10329888</v>
      </c>
      <c r="B69" s="18" t="s">
        <v>171</v>
      </c>
      <c r="C69" s="468" t="s">
        <v>172</v>
      </c>
      <c r="D69" s="18" t="s">
        <v>116</v>
      </c>
      <c r="E69" s="468" t="s">
        <v>116</v>
      </c>
      <c r="F69" s="469"/>
      <c r="G69" s="453">
        <v>0.708333333333333</v>
      </c>
      <c r="H69" s="454">
        <v>0.0833333333333333</v>
      </c>
      <c r="I69" s="453">
        <v>0.708333333333333</v>
      </c>
      <c r="J69" s="454">
        <v>0.0833333333333333</v>
      </c>
      <c r="K69" s="453">
        <v>0.708333333333333</v>
      </c>
      <c r="L69" s="454">
        <v>0.0833333333333333</v>
      </c>
      <c r="M69" s="453">
        <v>0.708333333333333</v>
      </c>
      <c r="N69" s="454">
        <v>0.0833333333333333</v>
      </c>
      <c r="O69" s="453">
        <v>0.708333333333333</v>
      </c>
      <c r="P69" s="454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423">
        <v>10329901</v>
      </c>
      <c r="B70" s="25" t="s">
        <v>173</v>
      </c>
      <c r="C70" s="470" t="s">
        <v>172</v>
      </c>
      <c r="D70" s="25" t="s">
        <v>55</v>
      </c>
      <c r="E70" s="470" t="s">
        <v>138</v>
      </c>
      <c r="F70" s="471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423">
        <v>10329910</v>
      </c>
      <c r="B71" s="25" t="s">
        <v>174</v>
      </c>
      <c r="C71" s="470" t="s">
        <v>172</v>
      </c>
      <c r="D71" s="25" t="s">
        <v>141</v>
      </c>
      <c r="E71" s="470" t="s">
        <v>142</v>
      </c>
      <c r="F71" s="471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423">
        <v>10329913</v>
      </c>
      <c r="B72" s="25" t="s">
        <v>175</v>
      </c>
      <c r="C72" s="470" t="s">
        <v>172</v>
      </c>
      <c r="D72" s="25" t="s">
        <v>10</v>
      </c>
      <c r="E72" s="470" t="s">
        <v>121</v>
      </c>
      <c r="F72" s="471"/>
      <c r="G72" s="453">
        <v>0.708333333333333</v>
      </c>
      <c r="H72" s="454">
        <v>0.0833333333333333</v>
      </c>
      <c r="I72" s="453">
        <v>0.708333333333333</v>
      </c>
      <c r="J72" s="454">
        <v>0.0833333333333333</v>
      </c>
      <c r="K72" s="453">
        <v>0.708333333333333</v>
      </c>
      <c r="L72" s="454">
        <v>0.0833333333333333</v>
      </c>
      <c r="M72" s="453">
        <v>0.708333333333333</v>
      </c>
      <c r="N72" s="454">
        <v>0.0833333333333333</v>
      </c>
      <c r="O72" s="453">
        <v>0.708333333333333</v>
      </c>
      <c r="P72" s="454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423">
        <v>10329902</v>
      </c>
      <c r="B73" s="25" t="s">
        <v>176</v>
      </c>
      <c r="C73" s="470" t="s">
        <v>172</v>
      </c>
      <c r="D73" s="25" t="s">
        <v>127</v>
      </c>
      <c r="E73" s="470" t="s">
        <v>177</v>
      </c>
      <c r="F73" s="471"/>
      <c r="G73" s="453">
        <v>0.708333333333333</v>
      </c>
      <c r="H73" s="454">
        <v>0.0833333333333333</v>
      </c>
      <c r="I73" s="453">
        <v>0.708333333333333</v>
      </c>
      <c r="J73" s="454">
        <v>0.0833333333333333</v>
      </c>
      <c r="K73" s="453">
        <v>0.708333333333333</v>
      </c>
      <c r="L73" s="454">
        <v>0.0833333333333333</v>
      </c>
      <c r="M73" s="453">
        <v>0.708333333333333</v>
      </c>
      <c r="N73" s="454">
        <v>0.0833333333333333</v>
      </c>
      <c r="O73" s="453">
        <v>0.708333333333333</v>
      </c>
      <c r="P73" s="454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423">
        <v>10330128</v>
      </c>
      <c r="B74" s="25" t="s">
        <v>178</v>
      </c>
      <c r="C74" s="470" t="s">
        <v>172</v>
      </c>
      <c r="D74" s="25" t="s">
        <v>179</v>
      </c>
      <c r="E74" s="470" t="s">
        <v>180</v>
      </c>
      <c r="F74" s="471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423">
        <v>10330141</v>
      </c>
      <c r="B75" s="25" t="s">
        <v>181</v>
      </c>
      <c r="C75" s="470" t="s">
        <v>172</v>
      </c>
      <c r="D75" s="25" t="s">
        <v>61</v>
      </c>
      <c r="E75" s="470" t="s">
        <v>185</v>
      </c>
      <c r="F75" s="471"/>
      <c r="G75" s="453">
        <v>0.708333333333333</v>
      </c>
      <c r="H75" s="454">
        <v>0.0833333333333333</v>
      </c>
      <c r="I75" s="453">
        <v>0.708333333333333</v>
      </c>
      <c r="J75" s="454">
        <v>0.0833333333333333</v>
      </c>
      <c r="K75" s="453">
        <v>0.708333333333333</v>
      </c>
      <c r="L75" s="454">
        <v>0.0833333333333333</v>
      </c>
      <c r="M75" s="453">
        <v>0.708333333333333</v>
      </c>
      <c r="N75" s="454">
        <v>0.0833333333333333</v>
      </c>
      <c r="O75" s="453">
        <v>0.708333333333333</v>
      </c>
      <c r="P75" s="454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423">
        <v>10330140</v>
      </c>
      <c r="B76" s="25" t="s">
        <v>182</v>
      </c>
      <c r="C76" s="470" t="s">
        <v>172</v>
      </c>
      <c r="D76" s="25" t="s">
        <v>141</v>
      </c>
      <c r="E76" s="470" t="s">
        <v>142</v>
      </c>
      <c r="F76" s="471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25">
        <v>10330144</v>
      </c>
      <c r="B77" s="13" t="s">
        <v>183</v>
      </c>
      <c r="C77" s="489" t="s">
        <v>172</v>
      </c>
      <c r="D77" s="13" t="s">
        <v>55</v>
      </c>
      <c r="E77" s="489" t="s">
        <v>56</v>
      </c>
      <c r="F77" s="490"/>
      <c r="G77" s="453">
        <v>0.708333333333333</v>
      </c>
      <c r="H77" s="454">
        <v>0.0833333333333333</v>
      </c>
      <c r="I77" s="453">
        <v>0.708333333333333</v>
      </c>
      <c r="J77" s="454">
        <v>0.0833333333333333</v>
      </c>
      <c r="K77" s="453">
        <v>0.708333333333333</v>
      </c>
      <c r="L77" s="454">
        <v>0.0833333333333333</v>
      </c>
      <c r="M77" s="453">
        <v>0.708333333333333</v>
      </c>
      <c r="N77" s="454">
        <v>0.0833333333333333</v>
      </c>
      <c r="O77" s="453">
        <v>0.708333333333333</v>
      </c>
      <c r="P77" s="454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412" t="s">
        <v>1</v>
      </c>
      <c r="C1" s="173" t="s">
        <v>112</v>
      </c>
      <c r="D1" s="173" t="s">
        <v>3</v>
      </c>
      <c r="E1" s="173" t="s">
        <v>113</v>
      </c>
      <c r="F1" s="413" t="s">
        <v>5</v>
      </c>
      <c r="G1" s="410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19" t="s">
        <v>8</v>
      </c>
      <c r="C3" s="24" t="s">
        <v>9</v>
      </c>
      <c r="D3" s="24" t="s">
        <v>10</v>
      </c>
      <c r="E3" s="24" t="s">
        <v>11</v>
      </c>
      <c r="F3" s="420"/>
      <c r="G3" s="447" t="s">
        <v>116</v>
      </c>
      <c r="H3" s="448" t="s">
        <v>116</v>
      </c>
      <c r="I3" s="342">
        <v>0.416666666666667</v>
      </c>
      <c r="J3" s="357">
        <v>0.75</v>
      </c>
      <c r="K3" s="342">
        <v>0.416666666666667</v>
      </c>
      <c r="L3" s="357">
        <v>0.75</v>
      </c>
      <c r="M3" s="342">
        <v>0.416666666666667</v>
      </c>
      <c r="N3" s="357">
        <v>0.75</v>
      </c>
      <c r="O3" s="342">
        <v>0.416666666666667</v>
      </c>
      <c r="P3" s="357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19" t="s">
        <v>12</v>
      </c>
      <c r="C4" s="24" t="s">
        <v>13</v>
      </c>
      <c r="D4" s="24" t="s">
        <v>14</v>
      </c>
      <c r="E4" s="24" t="s">
        <v>15</v>
      </c>
      <c r="F4" s="420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42">
        <v>0.416666666666667</v>
      </c>
      <c r="P4" s="357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19" t="s">
        <v>16</v>
      </c>
      <c r="C5" s="24" t="s">
        <v>8</v>
      </c>
      <c r="D5" s="24" t="s">
        <v>17</v>
      </c>
      <c r="E5" s="24" t="s">
        <v>18</v>
      </c>
      <c r="F5" s="420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42">
        <v>0.416666666666667</v>
      </c>
      <c r="P5" s="357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19" t="s">
        <v>19</v>
      </c>
      <c r="C6" s="24" t="s">
        <v>12</v>
      </c>
      <c r="D6" s="24" t="s">
        <v>14</v>
      </c>
      <c r="E6" s="24" t="s">
        <v>20</v>
      </c>
      <c r="F6" s="421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42">
        <v>0.416666666666667</v>
      </c>
      <c r="P6" s="357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19" t="s">
        <v>21</v>
      </c>
      <c r="C7" s="24" t="s">
        <v>12</v>
      </c>
      <c r="D7" s="24" t="s">
        <v>22</v>
      </c>
      <c r="E7" s="24" t="s">
        <v>23</v>
      </c>
      <c r="F7" s="421"/>
      <c r="G7" s="422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19" t="s">
        <v>24</v>
      </c>
      <c r="C8" s="24" t="s">
        <v>12</v>
      </c>
      <c r="D8" s="24" t="s">
        <v>25</v>
      </c>
      <c r="E8" s="24" t="s">
        <v>26</v>
      </c>
      <c r="F8" s="421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42">
        <v>0.416666666666667</v>
      </c>
      <c r="P8" s="357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19" t="s">
        <v>29</v>
      </c>
      <c r="C9" s="24" t="s">
        <v>12</v>
      </c>
      <c r="D9" s="24" t="s">
        <v>30</v>
      </c>
      <c r="E9" s="24" t="s">
        <v>31</v>
      </c>
      <c r="F9" s="421"/>
      <c r="G9" s="422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19" t="s">
        <v>32</v>
      </c>
      <c r="C10" s="24" t="s">
        <v>12</v>
      </c>
      <c r="D10" s="24" t="s">
        <v>33</v>
      </c>
      <c r="E10" s="24" t="s">
        <v>34</v>
      </c>
      <c r="F10" s="421"/>
      <c r="G10" s="422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19" t="s">
        <v>37</v>
      </c>
      <c r="C11" s="24" t="s">
        <v>12</v>
      </c>
      <c r="D11" s="24" t="s">
        <v>10</v>
      </c>
      <c r="E11" s="24" t="s">
        <v>38</v>
      </c>
      <c r="F11" s="421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42">
        <v>0.416666666666667</v>
      </c>
      <c r="P11" s="357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19" t="s">
        <v>39</v>
      </c>
      <c r="C12" s="24" t="s">
        <v>12</v>
      </c>
      <c r="D12" s="24" t="s">
        <v>22</v>
      </c>
      <c r="E12" s="24" t="s">
        <v>40</v>
      </c>
      <c r="F12" s="421"/>
      <c r="G12" s="422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19" t="s">
        <v>41</v>
      </c>
      <c r="C13" s="24" t="s">
        <v>12</v>
      </c>
      <c r="D13" s="24" t="s">
        <v>42</v>
      </c>
      <c r="E13" s="24" t="s">
        <v>43</v>
      </c>
      <c r="F13" s="421"/>
      <c r="G13" s="422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71" t="s">
        <v>118</v>
      </c>
      <c r="P13" s="313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19" t="s">
        <v>46</v>
      </c>
      <c r="C14" s="24" t="s">
        <v>12</v>
      </c>
      <c r="D14" s="24" t="s">
        <v>47</v>
      </c>
      <c r="E14" s="24" t="s">
        <v>48</v>
      </c>
      <c r="F14" s="421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42">
        <v>0.416666666666667</v>
      </c>
      <c r="P14" s="357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19" t="s">
        <v>49</v>
      </c>
      <c r="C15" s="24" t="s">
        <v>12</v>
      </c>
      <c r="D15" s="24" t="s">
        <v>25</v>
      </c>
      <c r="E15" s="24" t="s">
        <v>50</v>
      </c>
      <c r="F15" s="421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42">
        <v>0.416666666666667</v>
      </c>
      <c r="P15" s="357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19" t="s">
        <v>51</v>
      </c>
      <c r="C16" s="24" t="s">
        <v>12</v>
      </c>
      <c r="D16" s="24" t="s">
        <v>17</v>
      </c>
      <c r="E16" s="24" t="s">
        <v>45</v>
      </c>
      <c r="F16" s="421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42">
        <v>0.416666666666667</v>
      </c>
      <c r="P16" s="357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19" t="s">
        <v>52</v>
      </c>
      <c r="C17" s="24" t="s">
        <v>12</v>
      </c>
      <c r="D17" s="24" t="s">
        <v>22</v>
      </c>
      <c r="E17" s="24" t="s">
        <v>36</v>
      </c>
      <c r="F17" s="421"/>
      <c r="G17" s="422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423" t="s">
        <v>120</v>
      </c>
      <c r="C18" s="424" t="s">
        <v>12</v>
      </c>
      <c r="D18" s="424" t="s">
        <v>10</v>
      </c>
      <c r="E18" s="424" t="s">
        <v>121</v>
      </c>
      <c r="F18" s="421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42">
        <v>0.416666666666667</v>
      </c>
      <c r="P18" s="357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423" t="s">
        <v>122</v>
      </c>
      <c r="C19" s="424" t="s">
        <v>12</v>
      </c>
      <c r="D19" s="424" t="s">
        <v>55</v>
      </c>
      <c r="E19" s="424" t="s">
        <v>123</v>
      </c>
      <c r="F19" s="421"/>
      <c r="G19" s="422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423" t="s">
        <v>124</v>
      </c>
      <c r="C20" s="424" t="s">
        <v>12</v>
      </c>
      <c r="D20" s="424" t="s">
        <v>14</v>
      </c>
      <c r="E20" s="424" t="s">
        <v>104</v>
      </c>
      <c r="F20" s="421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42">
        <v>0.416666666666667</v>
      </c>
      <c r="P20" s="357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423" t="s">
        <v>125</v>
      </c>
      <c r="C21" s="424" t="s">
        <v>12</v>
      </c>
      <c r="D21" s="424" t="s">
        <v>55</v>
      </c>
      <c r="E21" s="424" t="s">
        <v>56</v>
      </c>
      <c r="F21" s="421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42">
        <v>0.416666666666667</v>
      </c>
      <c r="P21" s="357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423" t="s">
        <v>126</v>
      </c>
      <c r="C22" s="424" t="s">
        <v>12</v>
      </c>
      <c r="D22" s="424" t="s">
        <v>127</v>
      </c>
      <c r="E22" s="424" t="s">
        <v>128</v>
      </c>
      <c r="F22" s="421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42">
        <v>0.416666666666667</v>
      </c>
      <c r="P22" s="357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423" t="s">
        <v>129</v>
      </c>
      <c r="C23" s="424" t="s">
        <v>12</v>
      </c>
      <c r="D23" s="424" t="s">
        <v>130</v>
      </c>
      <c r="E23" s="424" t="s">
        <v>131</v>
      </c>
      <c r="F23" s="421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42">
        <v>0.416666666666667</v>
      </c>
      <c r="P23" s="357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423" t="s">
        <v>132</v>
      </c>
      <c r="C24" s="424" t="s">
        <v>12</v>
      </c>
      <c r="D24" s="424" t="s">
        <v>10</v>
      </c>
      <c r="E24" s="424" t="s">
        <v>133</v>
      </c>
      <c r="F24" s="421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423" t="s">
        <v>134</v>
      </c>
      <c r="C25" s="424" t="s">
        <v>12</v>
      </c>
      <c r="D25" s="424" t="s">
        <v>135</v>
      </c>
      <c r="E25" s="424" t="s">
        <v>136</v>
      </c>
      <c r="F25" s="421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70" t="s">
        <v>184</v>
      </c>
      <c r="N25" s="369" t="s">
        <v>184</v>
      </c>
      <c r="O25" s="342">
        <v>0.416666666666667</v>
      </c>
      <c r="P25" s="357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423" t="s">
        <v>137</v>
      </c>
      <c r="C26" s="424" t="s">
        <v>12</v>
      </c>
      <c r="D26" s="424" t="s">
        <v>55</v>
      </c>
      <c r="E26" s="424" t="s">
        <v>138</v>
      </c>
      <c r="F26" s="42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42">
        <v>0.416666666666667</v>
      </c>
      <c r="P26" s="357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423" t="s">
        <v>139</v>
      </c>
      <c r="C27" s="424" t="s">
        <v>12</v>
      </c>
      <c r="D27" s="424" t="s">
        <v>17</v>
      </c>
      <c r="E27" s="424" t="s">
        <v>18</v>
      </c>
      <c r="F27" s="421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42">
        <v>0.416666666666667</v>
      </c>
      <c r="P27" s="357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423" t="s">
        <v>140</v>
      </c>
      <c r="C28" s="424" t="s">
        <v>12</v>
      </c>
      <c r="D28" s="424" t="s">
        <v>141</v>
      </c>
      <c r="E28" s="424" t="s">
        <v>142</v>
      </c>
      <c r="F28" s="421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42">
        <v>0.416666666666667</v>
      </c>
      <c r="P28" s="357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423" t="s">
        <v>143</v>
      </c>
      <c r="C29" s="424" t="s">
        <v>12</v>
      </c>
      <c r="D29" s="424" t="s">
        <v>14</v>
      </c>
      <c r="E29" s="424" t="s">
        <v>15</v>
      </c>
      <c r="F29" s="421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42">
        <v>0.416666666666667</v>
      </c>
      <c r="P29" s="357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423" t="s">
        <v>144</v>
      </c>
      <c r="C30" s="424" t="s">
        <v>12</v>
      </c>
      <c r="D30" s="424" t="s">
        <v>14</v>
      </c>
      <c r="E30" s="424" t="s">
        <v>145</v>
      </c>
      <c r="F30" s="421"/>
      <c r="G30" s="422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42">
        <v>0.416666666666667</v>
      </c>
      <c r="P30" s="357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423" t="s">
        <v>146</v>
      </c>
      <c r="C31" s="424" t="s">
        <v>12</v>
      </c>
      <c r="D31" s="424" t="s">
        <v>14</v>
      </c>
      <c r="E31" s="424" t="s">
        <v>34</v>
      </c>
      <c r="F31" s="421"/>
      <c r="G31" s="422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423" t="s">
        <v>147</v>
      </c>
      <c r="C32" s="424" t="s">
        <v>12</v>
      </c>
      <c r="D32" s="424" t="s">
        <v>14</v>
      </c>
      <c r="E32" s="424" t="s">
        <v>34</v>
      </c>
      <c r="F32" s="421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42">
        <v>0.416666666666667</v>
      </c>
      <c r="P32" s="357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19" t="s">
        <v>54</v>
      </c>
      <c r="C33" s="24" t="s">
        <v>13</v>
      </c>
      <c r="D33" s="24" t="s">
        <v>55</v>
      </c>
      <c r="E33" s="24" t="s">
        <v>56</v>
      </c>
      <c r="F33" s="420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42">
        <v>0.416666666666667</v>
      </c>
      <c r="P33" s="357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19" t="s">
        <v>57</v>
      </c>
      <c r="C34" s="24" t="s">
        <v>8</v>
      </c>
      <c r="D34" s="24" t="s">
        <v>58</v>
      </c>
      <c r="E34" s="24" t="s">
        <v>59</v>
      </c>
      <c r="F34" s="420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42">
        <v>0.416666666666667</v>
      </c>
      <c r="P34" s="357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19" t="s">
        <v>60</v>
      </c>
      <c r="C35" s="24" t="s">
        <v>54</v>
      </c>
      <c r="D35" s="24" t="s">
        <v>61</v>
      </c>
      <c r="E35" s="24" t="s">
        <v>62</v>
      </c>
      <c r="F35" s="421"/>
      <c r="G35" s="422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19" t="s">
        <v>63</v>
      </c>
      <c r="C36" s="24" t="s">
        <v>54</v>
      </c>
      <c r="D36" s="24" t="s">
        <v>64</v>
      </c>
      <c r="E36" s="24" t="s">
        <v>31</v>
      </c>
      <c r="F36" s="421"/>
      <c r="G36" s="422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19" t="s">
        <v>67</v>
      </c>
      <c r="C37" s="24" t="s">
        <v>54</v>
      </c>
      <c r="D37" s="24" t="s">
        <v>10</v>
      </c>
      <c r="E37" s="24" t="s">
        <v>76</v>
      </c>
      <c r="F37" s="421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42">
        <v>0.416666666666667</v>
      </c>
      <c r="P37" s="357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19" t="s">
        <v>69</v>
      </c>
      <c r="C38" s="24" t="s">
        <v>54</v>
      </c>
      <c r="D38" s="24" t="s">
        <v>10</v>
      </c>
      <c r="E38" s="24" t="s">
        <v>68</v>
      </c>
      <c r="F38" s="421"/>
      <c r="G38" s="431" t="s">
        <v>119</v>
      </c>
      <c r="H38" s="432" t="s">
        <v>119</v>
      </c>
      <c r="I38" s="455" t="s">
        <v>119</v>
      </c>
      <c r="J38" s="432" t="s">
        <v>119</v>
      </c>
      <c r="K38" s="455" t="s">
        <v>119</v>
      </c>
      <c r="L38" s="432" t="s">
        <v>119</v>
      </c>
      <c r="M38" s="455" t="s">
        <v>119</v>
      </c>
      <c r="N38" s="432" t="s">
        <v>119</v>
      </c>
      <c r="O38" s="455" t="s">
        <v>119</v>
      </c>
      <c r="P38" s="432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19" t="s">
        <v>70</v>
      </c>
      <c r="C39" s="24" t="s">
        <v>54</v>
      </c>
      <c r="D39" s="24" t="s">
        <v>71</v>
      </c>
      <c r="E39" s="24" t="s">
        <v>72</v>
      </c>
      <c r="F39" s="421"/>
      <c r="G39" s="422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19" t="s">
        <v>74</v>
      </c>
      <c r="C40" s="24" t="s">
        <v>54</v>
      </c>
      <c r="D40" s="24" t="s">
        <v>10</v>
      </c>
      <c r="E40" s="24" t="s">
        <v>76</v>
      </c>
      <c r="F40" s="421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71" t="s">
        <v>118</v>
      </c>
      <c r="P40" s="313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19" t="s">
        <v>77</v>
      </c>
      <c r="C41" s="24" t="s">
        <v>54</v>
      </c>
      <c r="D41" s="24" t="s">
        <v>78</v>
      </c>
      <c r="E41" s="24" t="s">
        <v>34</v>
      </c>
      <c r="F41" s="421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42">
        <v>0.416666666666667</v>
      </c>
      <c r="P41" s="357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19" t="s">
        <v>80</v>
      </c>
      <c r="C42" s="24" t="s">
        <v>54</v>
      </c>
      <c r="D42" s="24" t="s">
        <v>81</v>
      </c>
      <c r="E42" s="24" t="s">
        <v>82</v>
      </c>
      <c r="F42" s="421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42">
        <v>0.416666666666667</v>
      </c>
      <c r="P42" s="357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19" t="s">
        <v>83</v>
      </c>
      <c r="C43" s="24" t="s">
        <v>54</v>
      </c>
      <c r="D43" s="24" t="s">
        <v>81</v>
      </c>
      <c r="E43" s="24" t="s">
        <v>82</v>
      </c>
      <c r="F43" s="421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42">
        <v>0.416666666666667</v>
      </c>
      <c r="P43" s="357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19" t="s">
        <v>85</v>
      </c>
      <c r="C44" s="24" t="s">
        <v>54</v>
      </c>
      <c r="D44" s="24" t="s">
        <v>86</v>
      </c>
      <c r="E44" s="24" t="s">
        <v>87</v>
      </c>
      <c r="F44" s="421"/>
      <c r="G44" s="422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71" t="s">
        <v>118</v>
      </c>
      <c r="P44" s="313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19" t="s">
        <v>88</v>
      </c>
      <c r="C45" s="24" t="s">
        <v>54</v>
      </c>
      <c r="D45" s="24" t="s">
        <v>75</v>
      </c>
      <c r="E45" s="24" t="s">
        <v>76</v>
      </c>
      <c r="F45" s="421"/>
      <c r="G45" s="422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19" t="s">
        <v>89</v>
      </c>
      <c r="C46" s="24" t="s">
        <v>54</v>
      </c>
      <c r="D46" s="24" t="s">
        <v>90</v>
      </c>
      <c r="E46" s="24" t="s">
        <v>18</v>
      </c>
      <c r="F46" s="421"/>
      <c r="G46" s="26">
        <v>0.375</v>
      </c>
      <c r="H46" s="27">
        <v>0.75</v>
      </c>
      <c r="I46" s="55">
        <v>0.375</v>
      </c>
      <c r="J46" s="27">
        <v>0.75</v>
      </c>
      <c r="K46" s="371" t="s">
        <v>118</v>
      </c>
      <c r="L46" s="313" t="s">
        <v>118</v>
      </c>
      <c r="M46" s="55">
        <v>0.375</v>
      </c>
      <c r="N46" s="27">
        <v>0.75</v>
      </c>
      <c r="O46" s="342">
        <v>0.416666666666667</v>
      </c>
      <c r="P46" s="357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19" t="s">
        <v>91</v>
      </c>
      <c r="C47" s="24" t="s">
        <v>54</v>
      </c>
      <c r="D47" s="24" t="s">
        <v>56</v>
      </c>
      <c r="E47" s="24" t="s">
        <v>86</v>
      </c>
      <c r="F47" s="421"/>
      <c r="G47" s="422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423" t="s">
        <v>148</v>
      </c>
      <c r="C48" s="424" t="s">
        <v>54</v>
      </c>
      <c r="D48" s="424" t="s">
        <v>135</v>
      </c>
      <c r="E48" s="424" t="s">
        <v>136</v>
      </c>
      <c r="F48" s="421"/>
      <c r="G48" s="422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423" t="s">
        <v>149</v>
      </c>
      <c r="C49" s="424" t="s">
        <v>54</v>
      </c>
      <c r="D49" s="424" t="s">
        <v>25</v>
      </c>
      <c r="E49" s="424" t="s">
        <v>150</v>
      </c>
      <c r="F49" s="42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42">
        <v>0.416666666666667</v>
      </c>
      <c r="P49" s="357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423" t="s">
        <v>151</v>
      </c>
      <c r="C50" s="424" t="s">
        <v>54</v>
      </c>
      <c r="D50" s="424" t="s">
        <v>14</v>
      </c>
      <c r="E50" s="424" t="s">
        <v>152</v>
      </c>
      <c r="F50" s="421"/>
      <c r="G50" s="422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423" t="s">
        <v>153</v>
      </c>
      <c r="C51" s="424" t="s">
        <v>54</v>
      </c>
      <c r="D51" s="424" t="s">
        <v>154</v>
      </c>
      <c r="E51" s="424" t="s">
        <v>155</v>
      </c>
      <c r="F51" s="42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42">
        <v>0.416666666666667</v>
      </c>
      <c r="P51" s="357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423" t="s">
        <v>156</v>
      </c>
      <c r="C52" s="424" t="s">
        <v>54</v>
      </c>
      <c r="D52" s="424" t="s">
        <v>55</v>
      </c>
      <c r="E52" s="424" t="s">
        <v>138</v>
      </c>
      <c r="F52" s="42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42">
        <v>0.416666666666667</v>
      </c>
      <c r="P52" s="357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423" t="s">
        <v>157</v>
      </c>
      <c r="C53" s="424" t="s">
        <v>54</v>
      </c>
      <c r="D53" s="424" t="s">
        <v>14</v>
      </c>
      <c r="E53" s="424" t="s">
        <v>158</v>
      </c>
      <c r="F53" s="421"/>
      <c r="G53" s="422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423" t="s">
        <v>159</v>
      </c>
      <c r="C54" s="424" t="s">
        <v>54</v>
      </c>
      <c r="D54" s="424" t="s">
        <v>10</v>
      </c>
      <c r="E54" s="424" t="s">
        <v>160</v>
      </c>
      <c r="F54" s="42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42">
        <v>0.416666666666667</v>
      </c>
      <c r="P54" s="357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423" t="s">
        <v>161</v>
      </c>
      <c r="C55" s="424" t="s">
        <v>54</v>
      </c>
      <c r="D55" s="424" t="s">
        <v>162</v>
      </c>
      <c r="E55" s="424" t="s">
        <v>18</v>
      </c>
      <c r="F55" s="421"/>
      <c r="G55" s="422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423" t="s">
        <v>163</v>
      </c>
      <c r="C56" s="424" t="s">
        <v>54</v>
      </c>
      <c r="D56" s="424" t="s">
        <v>14</v>
      </c>
      <c r="E56" s="424" t="s">
        <v>34</v>
      </c>
      <c r="F56" s="421"/>
      <c r="G56" s="422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423" t="s">
        <v>166</v>
      </c>
      <c r="C57" s="424" t="s">
        <v>54</v>
      </c>
      <c r="D57" s="424" t="s">
        <v>55</v>
      </c>
      <c r="E57" s="424" t="s">
        <v>56</v>
      </c>
      <c r="F57" s="42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42">
        <v>0.416666666666667</v>
      </c>
      <c r="P57" s="357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423" t="s">
        <v>167</v>
      </c>
      <c r="C58" s="424" t="s">
        <v>54</v>
      </c>
      <c r="D58" s="424" t="s">
        <v>14</v>
      </c>
      <c r="E58" s="424" t="s">
        <v>168</v>
      </c>
      <c r="F58" s="421"/>
      <c r="G58" s="422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423" t="s">
        <v>169</v>
      </c>
      <c r="C59" s="424" t="s">
        <v>54</v>
      </c>
      <c r="D59" s="424" t="s">
        <v>14</v>
      </c>
      <c r="E59" s="424" t="s">
        <v>34</v>
      </c>
      <c r="F59" s="421"/>
      <c r="G59" s="422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423" t="s">
        <v>170</v>
      </c>
      <c r="C60" s="424" t="s">
        <v>54</v>
      </c>
      <c r="D60" s="424" t="s">
        <v>154</v>
      </c>
      <c r="E60" s="424" t="s">
        <v>155</v>
      </c>
      <c r="F60" s="42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42">
        <v>0.416666666666667</v>
      </c>
      <c r="P60" s="357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19" t="s">
        <v>92</v>
      </c>
      <c r="C61" s="24" t="s">
        <v>13</v>
      </c>
      <c r="D61" s="24" t="s">
        <v>17</v>
      </c>
      <c r="E61" s="24" t="s">
        <v>18</v>
      </c>
      <c r="F61" s="420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56">
        <v>0.625</v>
      </c>
      <c r="P61" s="452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19" t="s">
        <v>93</v>
      </c>
      <c r="C62" s="24" t="s">
        <v>8</v>
      </c>
      <c r="D62" s="24" t="s">
        <v>94</v>
      </c>
      <c r="E62" s="24" t="s">
        <v>95</v>
      </c>
      <c r="F62" s="420"/>
      <c r="G62" s="449">
        <v>0.458333333333333</v>
      </c>
      <c r="H62" s="450">
        <v>0.833333333333333</v>
      </c>
      <c r="I62" s="449">
        <v>0.458333333333333</v>
      </c>
      <c r="J62" s="450">
        <v>0.833333333333333</v>
      </c>
      <c r="K62" s="449">
        <v>0.458333333333333</v>
      </c>
      <c r="L62" s="450">
        <v>0.833333333333333</v>
      </c>
      <c r="M62" s="449">
        <v>0.458333333333333</v>
      </c>
      <c r="N62" s="450">
        <v>0.833333333333333</v>
      </c>
      <c r="O62" s="67" t="s">
        <v>117</v>
      </c>
      <c r="P62" s="359"/>
      <c r="Q62" s="167" t="s">
        <v>117</v>
      </c>
      <c r="R62" s="156"/>
      <c r="S62" s="462">
        <v>0.458333333333333</v>
      </c>
      <c r="T62" s="462">
        <v>0.833333333333333</v>
      </c>
    </row>
    <row r="63" customHeight="1" spans="1:20">
      <c r="A63" s="129">
        <v>10318910</v>
      </c>
      <c r="B63" s="419" t="s">
        <v>96</v>
      </c>
      <c r="C63" s="24" t="s">
        <v>8</v>
      </c>
      <c r="D63" s="24" t="s">
        <v>14</v>
      </c>
      <c r="E63" s="24" t="s">
        <v>15</v>
      </c>
      <c r="F63" s="420"/>
      <c r="G63" s="451">
        <v>0.625</v>
      </c>
      <c r="H63" s="452">
        <v>0</v>
      </c>
      <c r="I63" s="456">
        <v>0.625</v>
      </c>
      <c r="J63" s="452">
        <v>0</v>
      </c>
      <c r="K63" s="456">
        <v>0.625</v>
      </c>
      <c r="L63" s="452">
        <v>0</v>
      </c>
      <c r="M63" s="456">
        <v>0.625</v>
      </c>
      <c r="N63" s="452">
        <v>0</v>
      </c>
      <c r="O63" s="457">
        <v>0.666666666666667</v>
      </c>
      <c r="P63" s="458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19" t="s">
        <v>97</v>
      </c>
      <c r="C64" s="24" t="s">
        <v>92</v>
      </c>
      <c r="D64" s="24" t="s">
        <v>58</v>
      </c>
      <c r="E64" s="24" t="s">
        <v>59</v>
      </c>
      <c r="F64" s="421"/>
      <c r="G64" s="453">
        <v>0.708333333333333</v>
      </c>
      <c r="H64" s="454">
        <v>1.08333333333333</v>
      </c>
      <c r="I64" s="459">
        <v>0.708333333333333</v>
      </c>
      <c r="J64" s="454">
        <v>1.08333333333333</v>
      </c>
      <c r="K64" s="459">
        <v>0.708333333333333</v>
      </c>
      <c r="L64" s="454">
        <v>1.08333333333333</v>
      </c>
      <c r="M64" s="460">
        <v>0.75</v>
      </c>
      <c r="N64" s="461">
        <v>1.125</v>
      </c>
      <c r="O64" s="460">
        <v>0.75</v>
      </c>
      <c r="P64" s="461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19" t="s">
        <v>99</v>
      </c>
      <c r="C65" s="24" t="s">
        <v>92</v>
      </c>
      <c r="D65" s="24" t="s">
        <v>55</v>
      </c>
      <c r="E65" s="24" t="s">
        <v>100</v>
      </c>
      <c r="F65" s="421"/>
      <c r="G65" s="431" t="s">
        <v>119</v>
      </c>
      <c r="H65" s="432" t="s">
        <v>119</v>
      </c>
      <c r="I65" s="455" t="s">
        <v>119</v>
      </c>
      <c r="J65" s="432" t="s">
        <v>119</v>
      </c>
      <c r="K65" s="455" t="s">
        <v>119</v>
      </c>
      <c r="L65" s="432" t="s">
        <v>119</v>
      </c>
      <c r="M65" s="455" t="s">
        <v>119</v>
      </c>
      <c r="N65" s="432" t="s">
        <v>119</v>
      </c>
      <c r="O65" s="455" t="s">
        <v>119</v>
      </c>
      <c r="P65" s="432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19" t="s">
        <v>103</v>
      </c>
      <c r="C66" s="24" t="s">
        <v>92</v>
      </c>
      <c r="D66" s="24" t="s">
        <v>14</v>
      </c>
      <c r="E66" s="24" t="s">
        <v>104</v>
      </c>
      <c r="F66" s="421"/>
      <c r="G66" s="451">
        <v>0.625</v>
      </c>
      <c r="H66" s="452">
        <v>1</v>
      </c>
      <c r="I66" s="456">
        <v>0.625</v>
      </c>
      <c r="J66" s="452">
        <v>1</v>
      </c>
      <c r="K66" s="456">
        <v>0.625</v>
      </c>
      <c r="L66" s="452">
        <v>1</v>
      </c>
      <c r="M66" s="456">
        <v>0.625</v>
      </c>
      <c r="N66" s="452">
        <v>1</v>
      </c>
      <c r="O66" s="456">
        <v>0.625</v>
      </c>
      <c r="P66" s="452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19" t="s">
        <v>108</v>
      </c>
      <c r="C67" s="24" t="s">
        <v>92</v>
      </c>
      <c r="D67" s="24" t="s">
        <v>14</v>
      </c>
      <c r="E67" s="24" t="s">
        <v>15</v>
      </c>
      <c r="F67" s="421"/>
      <c r="G67" s="463">
        <v>0.666666666666667</v>
      </c>
      <c r="H67" s="458">
        <v>1.04166666666667</v>
      </c>
      <c r="I67" s="457">
        <v>0.666666666666667</v>
      </c>
      <c r="J67" s="458">
        <v>1.04166666666667</v>
      </c>
      <c r="K67" s="457">
        <v>0.666666666666667</v>
      </c>
      <c r="L67" s="458">
        <v>1.04166666666667</v>
      </c>
      <c r="M67" s="457">
        <v>0.666666666666667</v>
      </c>
      <c r="N67" s="458">
        <v>1.04166666666667</v>
      </c>
      <c r="O67" s="457">
        <v>0.666666666666667</v>
      </c>
      <c r="P67" s="458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19" t="s">
        <v>111</v>
      </c>
      <c r="C68" s="24" t="s">
        <v>92</v>
      </c>
      <c r="D68" s="24" t="s">
        <v>55</v>
      </c>
      <c r="E68" s="24" t="s">
        <v>56</v>
      </c>
      <c r="F68" s="421"/>
      <c r="G68" s="431" t="s">
        <v>119</v>
      </c>
      <c r="H68" s="432" t="s">
        <v>119</v>
      </c>
      <c r="I68" s="455" t="s">
        <v>119</v>
      </c>
      <c r="J68" s="432" t="s">
        <v>119</v>
      </c>
      <c r="K68" s="455" t="s">
        <v>119</v>
      </c>
      <c r="L68" s="432" t="s">
        <v>119</v>
      </c>
      <c r="M68" s="455" t="s">
        <v>119</v>
      </c>
      <c r="N68" s="432" t="s">
        <v>119</v>
      </c>
      <c r="O68" s="455" t="s">
        <v>119</v>
      </c>
      <c r="P68" s="432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423" t="s">
        <v>171</v>
      </c>
      <c r="C69" s="424" t="s">
        <v>172</v>
      </c>
      <c r="D69" s="424" t="s">
        <v>116</v>
      </c>
      <c r="E69" s="424" t="s">
        <v>116</v>
      </c>
      <c r="F69" s="421"/>
      <c r="G69" s="453">
        <v>0.708333333333333</v>
      </c>
      <c r="H69" s="454">
        <v>1.08333333333333</v>
      </c>
      <c r="I69" s="459">
        <v>0.708333333333333</v>
      </c>
      <c r="J69" s="454">
        <v>1.08333333333333</v>
      </c>
      <c r="K69" s="459">
        <v>0.708333333333333</v>
      </c>
      <c r="L69" s="454">
        <v>1.08333333333333</v>
      </c>
      <c r="M69" s="460">
        <v>0.75</v>
      </c>
      <c r="N69" s="461">
        <v>1.125</v>
      </c>
      <c r="O69" s="460">
        <v>0.75</v>
      </c>
      <c r="P69" s="461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423" t="s">
        <v>173</v>
      </c>
      <c r="C70" s="424" t="s">
        <v>172</v>
      </c>
      <c r="D70" s="424" t="s">
        <v>55</v>
      </c>
      <c r="E70" s="424" t="s">
        <v>138</v>
      </c>
      <c r="F70" s="421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56">
        <v>0.625</v>
      </c>
      <c r="P70" s="452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423" t="s">
        <v>174</v>
      </c>
      <c r="C71" s="424" t="s">
        <v>172</v>
      </c>
      <c r="D71" s="424" t="s">
        <v>141</v>
      </c>
      <c r="E71" s="424" t="s">
        <v>142</v>
      </c>
      <c r="F71" s="421"/>
      <c r="G71" s="451">
        <v>0.625</v>
      </c>
      <c r="H71" s="452">
        <v>1</v>
      </c>
      <c r="I71" s="456">
        <v>0.625</v>
      </c>
      <c r="J71" s="452">
        <v>1</v>
      </c>
      <c r="K71" s="456">
        <v>0.625</v>
      </c>
      <c r="L71" s="452">
        <v>1</v>
      </c>
      <c r="M71" s="456">
        <v>0.625</v>
      </c>
      <c r="N71" s="452">
        <v>1</v>
      </c>
      <c r="O71" s="456">
        <v>0.625</v>
      </c>
      <c r="P71" s="452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423" t="s">
        <v>175</v>
      </c>
      <c r="C72" s="424" t="s">
        <v>172</v>
      </c>
      <c r="D72" s="424" t="s">
        <v>10</v>
      </c>
      <c r="E72" s="424" t="s">
        <v>121</v>
      </c>
      <c r="F72" s="421"/>
      <c r="G72" s="453">
        <v>0.708333333333333</v>
      </c>
      <c r="H72" s="454">
        <v>1.08333333333333</v>
      </c>
      <c r="I72" s="459">
        <v>0.708333333333333</v>
      </c>
      <c r="J72" s="454">
        <v>1.08333333333333</v>
      </c>
      <c r="K72" s="459">
        <v>0.708333333333333</v>
      </c>
      <c r="L72" s="454">
        <v>1.08333333333333</v>
      </c>
      <c r="M72" s="460">
        <v>0.75</v>
      </c>
      <c r="N72" s="461">
        <v>1.125</v>
      </c>
      <c r="O72" s="460">
        <v>0.75</v>
      </c>
      <c r="P72" s="461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423" t="s">
        <v>176</v>
      </c>
      <c r="C73" s="424" t="s">
        <v>172</v>
      </c>
      <c r="D73" s="424" t="s">
        <v>127</v>
      </c>
      <c r="E73" s="424" t="s">
        <v>177</v>
      </c>
      <c r="F73" s="421"/>
      <c r="G73" s="453">
        <v>0.708333333333333</v>
      </c>
      <c r="H73" s="454">
        <v>1.08333333333333</v>
      </c>
      <c r="I73" s="459">
        <v>0.708333333333333</v>
      </c>
      <c r="J73" s="454">
        <v>1.08333333333333</v>
      </c>
      <c r="K73" s="459">
        <v>0.708333333333333</v>
      </c>
      <c r="L73" s="454">
        <v>1.08333333333333</v>
      </c>
      <c r="M73" s="460">
        <v>0.75</v>
      </c>
      <c r="N73" s="461">
        <v>1.125</v>
      </c>
      <c r="O73" s="460">
        <v>0.75</v>
      </c>
      <c r="P73" s="461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423" t="s">
        <v>178</v>
      </c>
      <c r="C74" s="424" t="s">
        <v>172</v>
      </c>
      <c r="D74" s="424" t="s">
        <v>179</v>
      </c>
      <c r="E74" s="424" t="s">
        <v>180</v>
      </c>
      <c r="F74" s="421"/>
      <c r="G74" s="451">
        <v>0.625</v>
      </c>
      <c r="H74" s="452">
        <v>1</v>
      </c>
      <c r="I74" s="456">
        <v>0.625</v>
      </c>
      <c r="J74" s="452">
        <v>1</v>
      </c>
      <c r="K74" s="456">
        <v>0.625</v>
      </c>
      <c r="L74" s="452">
        <v>1</v>
      </c>
      <c r="M74" s="456">
        <v>0.625</v>
      </c>
      <c r="N74" s="452">
        <v>1</v>
      </c>
      <c r="O74" s="456">
        <v>0.625</v>
      </c>
      <c r="P74" s="452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423" t="s">
        <v>181</v>
      </c>
      <c r="C75" s="424" t="s">
        <v>172</v>
      </c>
      <c r="D75" s="424" t="s">
        <v>61</v>
      </c>
      <c r="E75" s="424" t="s">
        <v>185</v>
      </c>
      <c r="F75" s="421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56">
        <v>0.625</v>
      </c>
      <c r="P75" s="452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423" t="s">
        <v>182</v>
      </c>
      <c r="C76" s="424" t="s">
        <v>172</v>
      </c>
      <c r="D76" s="424" t="s">
        <v>141</v>
      </c>
      <c r="E76" s="424" t="s">
        <v>142</v>
      </c>
      <c r="F76" s="421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56">
        <v>0.625</v>
      </c>
      <c r="P76" s="452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423" t="s">
        <v>183</v>
      </c>
      <c r="C77" s="424" t="s">
        <v>172</v>
      </c>
      <c r="D77" s="424" t="s">
        <v>55</v>
      </c>
      <c r="E77" s="424" t="s">
        <v>56</v>
      </c>
      <c r="F77" s="421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56">
        <v>0.625</v>
      </c>
      <c r="P77" s="452">
        <v>1</v>
      </c>
      <c r="Q77" s="69" t="s">
        <v>117</v>
      </c>
      <c r="R77" s="436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412" t="s">
        <v>1</v>
      </c>
      <c r="C1" s="173" t="s">
        <v>112</v>
      </c>
      <c r="D1" s="173" t="s">
        <v>3</v>
      </c>
      <c r="E1" s="173" t="s">
        <v>113</v>
      </c>
      <c r="F1" s="413" t="s">
        <v>5</v>
      </c>
      <c r="G1" s="410">
        <v>45775</v>
      </c>
      <c r="H1" s="68"/>
      <c r="I1" s="410">
        <v>45776</v>
      </c>
      <c r="J1" s="68"/>
      <c r="K1" s="410">
        <v>45777</v>
      </c>
      <c r="L1" s="68"/>
      <c r="M1" s="410">
        <v>45778</v>
      </c>
      <c r="N1" s="68"/>
      <c r="O1" s="410">
        <v>45779</v>
      </c>
      <c r="P1" s="68"/>
      <c r="Q1" s="410">
        <v>45780</v>
      </c>
      <c r="R1" s="68"/>
      <c r="S1" s="410">
        <v>45781</v>
      </c>
      <c r="T1" s="68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14">
        <v>10203443</v>
      </c>
      <c r="B3" s="415" t="s">
        <v>8</v>
      </c>
      <c r="C3" s="31" t="s">
        <v>9</v>
      </c>
      <c r="D3" s="31" t="s">
        <v>10</v>
      </c>
      <c r="E3" s="31" t="s">
        <v>11</v>
      </c>
      <c r="F3" s="416"/>
      <c r="G3" s="417" t="s">
        <v>116</v>
      </c>
      <c r="H3" s="415" t="s">
        <v>116</v>
      </c>
      <c r="I3" s="433" t="s">
        <v>116</v>
      </c>
      <c r="J3" s="415" t="s">
        <v>116</v>
      </c>
      <c r="K3" s="433" t="s">
        <v>116</v>
      </c>
      <c r="L3" s="415" t="s">
        <v>116</v>
      </c>
      <c r="M3" s="433" t="s">
        <v>116</v>
      </c>
      <c r="N3" s="415" t="s">
        <v>116</v>
      </c>
      <c r="O3" s="433" t="s">
        <v>116</v>
      </c>
      <c r="P3" s="415" t="s">
        <v>116</v>
      </c>
      <c r="Q3" s="69" t="s">
        <v>117</v>
      </c>
      <c r="R3" s="436"/>
      <c r="S3" s="437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18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19" t="s">
        <v>16</v>
      </c>
      <c r="C5" s="24" t="s">
        <v>8</v>
      </c>
      <c r="D5" s="24" t="s">
        <v>17</v>
      </c>
      <c r="E5" s="24" t="s">
        <v>18</v>
      </c>
      <c r="F5" s="420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19" t="s">
        <v>19</v>
      </c>
      <c r="C6" s="24" t="s">
        <v>12</v>
      </c>
      <c r="D6" s="24" t="s">
        <v>14</v>
      </c>
      <c r="E6" s="24" t="s">
        <v>20</v>
      </c>
      <c r="F6" s="421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19" t="s">
        <v>21</v>
      </c>
      <c r="C7" s="24" t="s">
        <v>12</v>
      </c>
      <c r="D7" s="24" t="s">
        <v>22</v>
      </c>
      <c r="E7" s="24" t="s">
        <v>23</v>
      </c>
      <c r="F7" s="421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19" t="s">
        <v>24</v>
      </c>
      <c r="C8" s="24" t="s">
        <v>12</v>
      </c>
      <c r="D8" s="24" t="s">
        <v>25</v>
      </c>
      <c r="E8" s="24" t="s">
        <v>26</v>
      </c>
      <c r="F8" s="421"/>
      <c r="G8" s="422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19" t="s">
        <v>29</v>
      </c>
      <c r="C9" s="24" t="s">
        <v>12</v>
      </c>
      <c r="D9" s="24" t="s">
        <v>30</v>
      </c>
      <c r="E9" s="24" t="s">
        <v>31</v>
      </c>
      <c r="F9" s="421"/>
      <c r="G9" s="312" t="s">
        <v>118</v>
      </c>
      <c r="H9" s="313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19" t="s">
        <v>32</v>
      </c>
      <c r="C10" s="24" t="s">
        <v>12</v>
      </c>
      <c r="D10" s="24" t="s">
        <v>33</v>
      </c>
      <c r="E10" s="24" t="s">
        <v>34</v>
      </c>
      <c r="F10" s="421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19" t="s">
        <v>37</v>
      </c>
      <c r="C11" s="24" t="s">
        <v>12</v>
      </c>
      <c r="D11" s="24" t="s">
        <v>10</v>
      </c>
      <c r="E11" s="24" t="s">
        <v>38</v>
      </c>
      <c r="F11" s="421"/>
      <c r="G11" s="422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19" t="s">
        <v>39</v>
      </c>
      <c r="C12" s="24" t="s">
        <v>12</v>
      </c>
      <c r="D12" s="24" t="s">
        <v>22</v>
      </c>
      <c r="E12" s="24" t="s">
        <v>40</v>
      </c>
      <c r="F12" s="421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19" t="s">
        <v>41</v>
      </c>
      <c r="C13" s="24" t="s">
        <v>12</v>
      </c>
      <c r="D13" s="24" t="s">
        <v>42</v>
      </c>
      <c r="E13" s="24" t="s">
        <v>43</v>
      </c>
      <c r="F13" s="421"/>
      <c r="G13" s="312" t="s">
        <v>118</v>
      </c>
      <c r="H13" s="313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19" t="s">
        <v>46</v>
      </c>
      <c r="C14" s="24" t="s">
        <v>12</v>
      </c>
      <c r="D14" s="24" t="s">
        <v>47</v>
      </c>
      <c r="E14" s="24" t="s">
        <v>48</v>
      </c>
      <c r="F14" s="421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19" t="s">
        <v>49</v>
      </c>
      <c r="C15" s="24" t="s">
        <v>12</v>
      </c>
      <c r="D15" s="24" t="s">
        <v>25</v>
      </c>
      <c r="E15" s="24" t="s">
        <v>50</v>
      </c>
      <c r="F15" s="421"/>
      <c r="G15" s="422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19" t="s">
        <v>51</v>
      </c>
      <c r="C16" s="24" t="s">
        <v>12</v>
      </c>
      <c r="D16" s="24" t="s">
        <v>17</v>
      </c>
      <c r="E16" s="24" t="s">
        <v>45</v>
      </c>
      <c r="F16" s="421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19" t="s">
        <v>52</v>
      </c>
      <c r="C17" s="24" t="s">
        <v>12</v>
      </c>
      <c r="D17" s="24" t="s">
        <v>22</v>
      </c>
      <c r="E17" s="24" t="s">
        <v>36</v>
      </c>
      <c r="F17" s="421"/>
      <c r="G17" s="422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423" t="s">
        <v>120</v>
      </c>
      <c r="C18" s="424" t="s">
        <v>12</v>
      </c>
      <c r="D18" s="424" t="s">
        <v>10</v>
      </c>
      <c r="E18" s="424" t="s">
        <v>121</v>
      </c>
      <c r="F18" s="421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423" t="s">
        <v>122</v>
      </c>
      <c r="C19" s="424" t="s">
        <v>12</v>
      </c>
      <c r="D19" s="424" t="s">
        <v>55</v>
      </c>
      <c r="E19" s="424" t="s">
        <v>123</v>
      </c>
      <c r="F19" s="421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423" t="s">
        <v>124</v>
      </c>
      <c r="C20" s="424" t="s">
        <v>12</v>
      </c>
      <c r="D20" s="424" t="s">
        <v>14</v>
      </c>
      <c r="E20" s="424" t="s">
        <v>104</v>
      </c>
      <c r="F20" s="421"/>
      <c r="G20" s="422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423" t="s">
        <v>125</v>
      </c>
      <c r="C21" s="424" t="s">
        <v>12</v>
      </c>
      <c r="D21" s="424" t="s">
        <v>130</v>
      </c>
      <c r="E21" s="424" t="s">
        <v>186</v>
      </c>
      <c r="F21" s="421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423" t="s">
        <v>126</v>
      </c>
      <c r="C22" s="424" t="s">
        <v>12</v>
      </c>
      <c r="D22" s="424" t="s">
        <v>127</v>
      </c>
      <c r="E22" s="424" t="s">
        <v>128</v>
      </c>
      <c r="F22" s="421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423" t="s">
        <v>129</v>
      </c>
      <c r="C23" s="424" t="s">
        <v>12</v>
      </c>
      <c r="D23" s="424" t="s">
        <v>130</v>
      </c>
      <c r="E23" s="424" t="s">
        <v>131</v>
      </c>
      <c r="F23" s="421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423" t="s">
        <v>132</v>
      </c>
      <c r="C24" s="424" t="s">
        <v>12</v>
      </c>
      <c r="D24" s="424" t="s">
        <v>10</v>
      </c>
      <c r="E24" s="424" t="s">
        <v>133</v>
      </c>
      <c r="F24" s="421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423" t="s">
        <v>134</v>
      </c>
      <c r="C25" s="424" t="s">
        <v>12</v>
      </c>
      <c r="D25" s="424" t="s">
        <v>135</v>
      </c>
      <c r="E25" s="424" t="s">
        <v>136</v>
      </c>
      <c r="F25" s="421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423" t="s">
        <v>137</v>
      </c>
      <c r="C26" s="424" t="s">
        <v>12</v>
      </c>
      <c r="D26" s="424" t="s">
        <v>55</v>
      </c>
      <c r="E26" s="424" t="s">
        <v>138</v>
      </c>
      <c r="F26" s="42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423" t="s">
        <v>139</v>
      </c>
      <c r="C27" s="424" t="s">
        <v>12</v>
      </c>
      <c r="D27" s="424" t="s">
        <v>17</v>
      </c>
      <c r="E27" s="424" t="s">
        <v>18</v>
      </c>
      <c r="F27" s="421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423" t="s">
        <v>140</v>
      </c>
      <c r="C28" s="424" t="s">
        <v>12</v>
      </c>
      <c r="D28" s="424" t="s">
        <v>141</v>
      </c>
      <c r="E28" s="424" t="s">
        <v>142</v>
      </c>
      <c r="F28" s="421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423" t="s">
        <v>143</v>
      </c>
      <c r="C29" s="424" t="s">
        <v>12</v>
      </c>
      <c r="D29" s="424" t="s">
        <v>14</v>
      </c>
      <c r="E29" s="424" t="s">
        <v>168</v>
      </c>
      <c r="F29" s="421"/>
      <c r="G29" s="422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423" t="s">
        <v>144</v>
      </c>
      <c r="C30" s="424" t="s">
        <v>12</v>
      </c>
      <c r="D30" s="424" t="s">
        <v>14</v>
      </c>
      <c r="E30" s="424" t="s">
        <v>145</v>
      </c>
      <c r="F30" s="421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423" t="s">
        <v>146</v>
      </c>
      <c r="C31" s="424" t="s">
        <v>12</v>
      </c>
      <c r="D31" s="424" t="s">
        <v>14</v>
      </c>
      <c r="E31" s="424" t="s">
        <v>34</v>
      </c>
      <c r="F31" s="421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25" t="s">
        <v>147</v>
      </c>
      <c r="C32" s="426" t="s">
        <v>12</v>
      </c>
      <c r="D32" s="426" t="s">
        <v>14</v>
      </c>
      <c r="E32" s="426" t="s">
        <v>34</v>
      </c>
      <c r="F32" s="427"/>
      <c r="G32" s="428">
        <v>0.416666666666667</v>
      </c>
      <c r="H32" s="429">
        <v>0.791666666666667</v>
      </c>
      <c r="I32" s="212">
        <v>0.375</v>
      </c>
      <c r="J32" s="39">
        <v>0.75</v>
      </c>
      <c r="K32" s="434">
        <v>0.416666666666667</v>
      </c>
      <c r="L32" s="429">
        <v>0.791666666666667</v>
      </c>
      <c r="M32" s="434">
        <v>0.416666666666667</v>
      </c>
      <c r="N32" s="429">
        <v>0.791666666666667</v>
      </c>
      <c r="O32" s="434">
        <v>0.416666666666667</v>
      </c>
      <c r="P32" s="429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30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11" t="s">
        <v>117</v>
      </c>
      <c r="T33" s="7"/>
    </row>
    <row r="34" customHeight="1" spans="1:20">
      <c r="A34" s="129">
        <v>10319079</v>
      </c>
      <c r="B34" s="419" t="s">
        <v>57</v>
      </c>
      <c r="C34" s="24" t="s">
        <v>8</v>
      </c>
      <c r="D34" s="24" t="s">
        <v>58</v>
      </c>
      <c r="E34" s="24" t="s">
        <v>59</v>
      </c>
      <c r="F34" s="420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19" t="s">
        <v>60</v>
      </c>
      <c r="C35" s="24" t="s">
        <v>54</v>
      </c>
      <c r="D35" s="24" t="s">
        <v>61</v>
      </c>
      <c r="E35" s="24" t="s">
        <v>62</v>
      </c>
      <c r="F35" s="421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19" t="s">
        <v>63</v>
      </c>
      <c r="C36" s="24" t="s">
        <v>54</v>
      </c>
      <c r="D36" s="24" t="s">
        <v>64</v>
      </c>
      <c r="E36" s="24" t="s">
        <v>31</v>
      </c>
      <c r="F36" s="421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71" t="s">
        <v>118</v>
      </c>
      <c r="P36" s="313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19" t="s">
        <v>67</v>
      </c>
      <c r="C37" s="24" t="s">
        <v>54</v>
      </c>
      <c r="D37" s="24" t="s">
        <v>10</v>
      </c>
      <c r="E37" s="24" t="s">
        <v>76</v>
      </c>
      <c r="F37" s="421"/>
      <c r="G37" s="422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19" t="s">
        <v>69</v>
      </c>
      <c r="C38" s="24" t="s">
        <v>54</v>
      </c>
      <c r="D38" s="24" t="s">
        <v>10</v>
      </c>
      <c r="E38" s="24" t="s">
        <v>68</v>
      </c>
      <c r="F38" s="421"/>
      <c r="G38" s="431" t="s">
        <v>119</v>
      </c>
      <c r="H38" s="432" t="s">
        <v>119</v>
      </c>
      <c r="I38" s="431" t="s">
        <v>119</v>
      </c>
      <c r="J38" s="432" t="s">
        <v>119</v>
      </c>
      <c r="K38" s="431" t="s">
        <v>119</v>
      </c>
      <c r="L38" s="432" t="s">
        <v>119</v>
      </c>
      <c r="M38" s="431" t="s">
        <v>119</v>
      </c>
      <c r="N38" s="432" t="s">
        <v>119</v>
      </c>
      <c r="O38" s="431" t="s">
        <v>119</v>
      </c>
      <c r="P38" s="432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19" t="s">
        <v>70</v>
      </c>
      <c r="C39" s="24" t="s">
        <v>54</v>
      </c>
      <c r="D39" s="24" t="s">
        <v>71</v>
      </c>
      <c r="E39" s="24" t="s">
        <v>72</v>
      </c>
      <c r="F39" s="421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19" t="s">
        <v>74</v>
      </c>
      <c r="C40" s="24" t="s">
        <v>54</v>
      </c>
      <c r="D40" s="24" t="s">
        <v>10</v>
      </c>
      <c r="E40" s="24" t="s">
        <v>76</v>
      </c>
      <c r="F40" s="421"/>
      <c r="G40" s="422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19" t="s">
        <v>77</v>
      </c>
      <c r="C41" s="24" t="s">
        <v>54</v>
      </c>
      <c r="D41" s="24" t="s">
        <v>78</v>
      </c>
      <c r="E41" s="24" t="s">
        <v>34</v>
      </c>
      <c r="F41" s="421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71" t="s">
        <v>118</v>
      </c>
      <c r="P41" s="313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19" t="s">
        <v>80</v>
      </c>
      <c r="C42" s="24" t="s">
        <v>54</v>
      </c>
      <c r="D42" s="24" t="s">
        <v>81</v>
      </c>
      <c r="E42" s="24" t="s">
        <v>82</v>
      </c>
      <c r="F42" s="421"/>
      <c r="G42" s="312" t="s">
        <v>118</v>
      </c>
      <c r="H42" s="313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19" t="s">
        <v>83</v>
      </c>
      <c r="C43" s="24" t="s">
        <v>54</v>
      </c>
      <c r="D43" s="24" t="s">
        <v>81</v>
      </c>
      <c r="E43" s="24" t="s">
        <v>82</v>
      </c>
      <c r="F43" s="421"/>
      <c r="G43" s="312" t="s">
        <v>118</v>
      </c>
      <c r="H43" s="313" t="s">
        <v>118</v>
      </c>
      <c r="I43" s="422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19" t="s">
        <v>85</v>
      </c>
      <c r="C44" s="24" t="s">
        <v>54</v>
      </c>
      <c r="D44" s="24" t="s">
        <v>86</v>
      </c>
      <c r="E44" s="24" t="s">
        <v>87</v>
      </c>
      <c r="F44" s="421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19" t="s">
        <v>88</v>
      </c>
      <c r="C45" s="24" t="s">
        <v>54</v>
      </c>
      <c r="D45" s="24" t="s">
        <v>75</v>
      </c>
      <c r="E45" s="24" t="s">
        <v>76</v>
      </c>
      <c r="F45" s="42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71" t="s">
        <v>118</v>
      </c>
      <c r="P45" s="313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19" t="s">
        <v>89</v>
      </c>
      <c r="C46" s="24" t="s">
        <v>54</v>
      </c>
      <c r="D46" s="24" t="s">
        <v>90</v>
      </c>
      <c r="E46" s="24" t="s">
        <v>18</v>
      </c>
      <c r="F46" s="42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19" t="s">
        <v>91</v>
      </c>
      <c r="C47" s="24" t="s">
        <v>54</v>
      </c>
      <c r="D47" s="24" t="s">
        <v>56</v>
      </c>
      <c r="E47" s="24" t="s">
        <v>86</v>
      </c>
      <c r="F47" s="42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423" t="s">
        <v>148</v>
      </c>
      <c r="C48" s="424" t="s">
        <v>54</v>
      </c>
      <c r="D48" s="424" t="s">
        <v>135</v>
      </c>
      <c r="E48" s="424" t="s">
        <v>136</v>
      </c>
      <c r="F48" s="421"/>
      <c r="G48" s="422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423" t="s">
        <v>149</v>
      </c>
      <c r="C49" s="424" t="s">
        <v>54</v>
      </c>
      <c r="D49" s="424" t="s">
        <v>25</v>
      </c>
      <c r="E49" s="424" t="s">
        <v>150</v>
      </c>
      <c r="F49" s="421"/>
      <c r="G49" s="422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423" t="s">
        <v>151</v>
      </c>
      <c r="C50" s="424" t="s">
        <v>54</v>
      </c>
      <c r="D50" s="424" t="s">
        <v>14</v>
      </c>
      <c r="E50" s="424" t="s">
        <v>152</v>
      </c>
      <c r="F50" s="421"/>
      <c r="G50" s="422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423" t="s">
        <v>153</v>
      </c>
      <c r="C51" s="424" t="s">
        <v>54</v>
      </c>
      <c r="D51" s="424" t="s">
        <v>154</v>
      </c>
      <c r="E51" s="424" t="s">
        <v>155</v>
      </c>
      <c r="F51" s="42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423" t="s">
        <v>156</v>
      </c>
      <c r="C52" s="424" t="s">
        <v>54</v>
      </c>
      <c r="D52" s="424" t="s">
        <v>55</v>
      </c>
      <c r="E52" s="424" t="s">
        <v>138</v>
      </c>
      <c r="F52" s="42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423" t="s">
        <v>157</v>
      </c>
      <c r="C53" s="424" t="s">
        <v>54</v>
      </c>
      <c r="D53" s="424" t="s">
        <v>14</v>
      </c>
      <c r="E53" s="424" t="s">
        <v>158</v>
      </c>
      <c r="F53" s="42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423" t="s">
        <v>159</v>
      </c>
      <c r="C54" s="424" t="s">
        <v>54</v>
      </c>
      <c r="D54" s="424" t="s">
        <v>10</v>
      </c>
      <c r="E54" s="424" t="s">
        <v>160</v>
      </c>
      <c r="F54" s="42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423" t="s">
        <v>161</v>
      </c>
      <c r="C55" s="424" t="s">
        <v>54</v>
      </c>
      <c r="D55" s="424" t="s">
        <v>162</v>
      </c>
      <c r="E55" s="424" t="s">
        <v>18</v>
      </c>
      <c r="F55" s="421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423" t="s">
        <v>163</v>
      </c>
      <c r="C56" s="424" t="s">
        <v>54</v>
      </c>
      <c r="D56" s="424" t="s">
        <v>14</v>
      </c>
      <c r="E56" s="424" t="s">
        <v>34</v>
      </c>
      <c r="F56" s="421"/>
      <c r="G56" s="422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423" t="s">
        <v>166</v>
      </c>
      <c r="C57" s="424" t="s">
        <v>54</v>
      </c>
      <c r="D57" s="424" t="s">
        <v>55</v>
      </c>
      <c r="E57" s="424" t="s">
        <v>56</v>
      </c>
      <c r="F57" s="421"/>
      <c r="G57" s="422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423" t="s">
        <v>167</v>
      </c>
      <c r="C58" s="424" t="s">
        <v>54</v>
      </c>
      <c r="D58" s="424" t="s">
        <v>14</v>
      </c>
      <c r="E58" s="424" t="s">
        <v>168</v>
      </c>
      <c r="F58" s="421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423" t="s">
        <v>169</v>
      </c>
      <c r="C59" s="424" t="s">
        <v>54</v>
      </c>
      <c r="D59" s="424" t="s">
        <v>14</v>
      </c>
      <c r="E59" s="424" t="s">
        <v>34</v>
      </c>
      <c r="F59" s="421"/>
      <c r="G59" s="422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25" t="s">
        <v>170</v>
      </c>
      <c r="C60" s="426" t="s">
        <v>54</v>
      </c>
      <c r="D60" s="426" t="s">
        <v>154</v>
      </c>
      <c r="E60" s="426" t="s">
        <v>155</v>
      </c>
      <c r="F60" s="427"/>
      <c r="G60" s="428">
        <v>0.416666666666667</v>
      </c>
      <c r="H60" s="429">
        <v>0.791666666666667</v>
      </c>
      <c r="I60" s="434">
        <v>0.416666666666667</v>
      </c>
      <c r="J60" s="429">
        <v>0.791666666666667</v>
      </c>
      <c r="K60" s="434">
        <v>0.416666666666667</v>
      </c>
      <c r="L60" s="429">
        <v>0.791666666666667</v>
      </c>
      <c r="M60" s="434">
        <v>0.416666666666667</v>
      </c>
      <c r="N60" s="429">
        <v>0.791666666666667</v>
      </c>
      <c r="O60" s="434">
        <v>0.416666666666667</v>
      </c>
      <c r="P60" s="429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30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11" t="s">
        <v>117</v>
      </c>
      <c r="T61" s="7"/>
    </row>
    <row r="62" customHeight="1" spans="1:20">
      <c r="A62" s="129">
        <v>10318910</v>
      </c>
      <c r="B62" s="419" t="s">
        <v>96</v>
      </c>
      <c r="C62" s="24" t="s">
        <v>8</v>
      </c>
      <c r="D62" s="24" t="s">
        <v>14</v>
      </c>
      <c r="E62" s="24" t="s">
        <v>15</v>
      </c>
      <c r="F62" s="420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19" t="s">
        <v>97</v>
      </c>
      <c r="C63" s="24" t="s">
        <v>92</v>
      </c>
      <c r="D63" s="24" t="s">
        <v>58</v>
      </c>
      <c r="E63" s="24" t="s">
        <v>59</v>
      </c>
      <c r="F63" s="421"/>
      <c r="G63" s="373">
        <v>0.75</v>
      </c>
      <c r="H63" s="374">
        <v>1.125</v>
      </c>
      <c r="I63" s="435">
        <v>0.75</v>
      </c>
      <c r="J63" s="374">
        <v>1.125</v>
      </c>
      <c r="K63" s="435">
        <v>0.75</v>
      </c>
      <c r="L63" s="374">
        <v>1.125</v>
      </c>
      <c r="M63" s="435">
        <v>0.75</v>
      </c>
      <c r="N63" s="374">
        <v>1.125</v>
      </c>
      <c r="O63" s="435">
        <v>0.75</v>
      </c>
      <c r="P63" s="374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19" t="s">
        <v>99</v>
      </c>
      <c r="C64" s="24" t="s">
        <v>92</v>
      </c>
      <c r="D64" s="24" t="s">
        <v>55</v>
      </c>
      <c r="E64" s="24" t="s">
        <v>100</v>
      </c>
      <c r="F64" s="421"/>
      <c r="G64" s="373">
        <v>0.75</v>
      </c>
      <c r="H64" s="374">
        <v>1.125</v>
      </c>
      <c r="I64" s="435">
        <v>0.875</v>
      </c>
      <c r="J64" s="374">
        <v>1.08333333333333</v>
      </c>
      <c r="K64" s="435">
        <v>0.875</v>
      </c>
      <c r="L64" s="374">
        <v>1.08333333333333</v>
      </c>
      <c r="M64" s="435">
        <v>0.875</v>
      </c>
      <c r="N64" s="374">
        <v>1.08333333333333</v>
      </c>
      <c r="O64" s="435">
        <v>0.875</v>
      </c>
      <c r="P64" s="374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19" t="s">
        <v>103</v>
      </c>
      <c r="C65" s="24" t="s">
        <v>92</v>
      </c>
      <c r="D65" s="24" t="s">
        <v>14</v>
      </c>
      <c r="E65" s="24" t="s">
        <v>104</v>
      </c>
      <c r="F65" s="421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19" t="s">
        <v>108</v>
      </c>
      <c r="C66" s="24" t="s">
        <v>92</v>
      </c>
      <c r="D66" s="24" t="s">
        <v>14</v>
      </c>
      <c r="E66" s="24" t="s">
        <v>15</v>
      </c>
      <c r="F66" s="421"/>
      <c r="G66" s="438">
        <v>0.666666666666667</v>
      </c>
      <c r="H66" s="439">
        <v>1.04166666666667</v>
      </c>
      <c r="I66" s="443">
        <v>0.666666666666667</v>
      </c>
      <c r="J66" s="439">
        <v>1.04166666666667</v>
      </c>
      <c r="K66" s="443">
        <v>0.666666666666667</v>
      </c>
      <c r="L66" s="439">
        <v>1.04166666666667</v>
      </c>
      <c r="M66" s="443">
        <v>0.666666666666667</v>
      </c>
      <c r="N66" s="439">
        <v>1.04166666666667</v>
      </c>
      <c r="O66" s="443">
        <v>0.666666666666667</v>
      </c>
      <c r="P66" s="439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19" t="s">
        <v>111</v>
      </c>
      <c r="C67" s="24" t="s">
        <v>92</v>
      </c>
      <c r="D67" s="24" t="s">
        <v>55</v>
      </c>
      <c r="E67" s="24" t="s">
        <v>56</v>
      </c>
      <c r="F67" s="421"/>
      <c r="G67" s="373">
        <v>0.75</v>
      </c>
      <c r="H67" s="374">
        <v>1.125</v>
      </c>
      <c r="I67" s="435">
        <v>0.75</v>
      </c>
      <c r="J67" s="374">
        <v>1.125</v>
      </c>
      <c r="K67" s="435">
        <v>0.75</v>
      </c>
      <c r="L67" s="374">
        <v>1.125</v>
      </c>
      <c r="M67" s="444"/>
      <c r="N67" s="445"/>
      <c r="O67" s="444"/>
      <c r="P67" s="445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423" t="s">
        <v>171</v>
      </c>
      <c r="C68" s="424" t="s">
        <v>172</v>
      </c>
      <c r="D68" s="424" t="s">
        <v>116</v>
      </c>
      <c r="E68" s="424" t="s">
        <v>116</v>
      </c>
      <c r="F68" s="421"/>
      <c r="G68" s="373">
        <v>0.75</v>
      </c>
      <c r="H68" s="374">
        <v>1.125</v>
      </c>
      <c r="I68" s="435">
        <v>0.75</v>
      </c>
      <c r="J68" s="374">
        <v>1.125</v>
      </c>
      <c r="K68" s="435">
        <v>0.75</v>
      </c>
      <c r="L68" s="374">
        <v>1.125</v>
      </c>
      <c r="M68" s="435">
        <v>0.75</v>
      </c>
      <c r="N68" s="374">
        <v>1.125</v>
      </c>
      <c r="O68" s="435">
        <v>0.75</v>
      </c>
      <c r="P68" s="374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423" t="s">
        <v>173</v>
      </c>
      <c r="C69" s="424" t="s">
        <v>172</v>
      </c>
      <c r="D69" s="424" t="s">
        <v>55</v>
      </c>
      <c r="E69" s="424" t="s">
        <v>138</v>
      </c>
      <c r="F69" s="421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423" t="s">
        <v>174</v>
      </c>
      <c r="C70" s="424" t="s">
        <v>172</v>
      </c>
      <c r="D70" s="424" t="s">
        <v>141</v>
      </c>
      <c r="E70" s="424" t="s">
        <v>142</v>
      </c>
      <c r="F70" s="421"/>
      <c r="G70" s="373">
        <v>0.75</v>
      </c>
      <c r="H70" s="374">
        <v>1.125</v>
      </c>
      <c r="I70" s="435">
        <v>0.75</v>
      </c>
      <c r="J70" s="374">
        <v>1.125</v>
      </c>
      <c r="K70" s="435">
        <v>0.75</v>
      </c>
      <c r="L70" s="374">
        <v>1.125</v>
      </c>
      <c r="M70" s="435">
        <v>0.75</v>
      </c>
      <c r="N70" s="374">
        <v>1.125</v>
      </c>
      <c r="O70" s="435">
        <v>0.75</v>
      </c>
      <c r="P70" s="374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423" t="s">
        <v>175</v>
      </c>
      <c r="C71" s="424" t="s">
        <v>172</v>
      </c>
      <c r="D71" s="424" t="s">
        <v>10</v>
      </c>
      <c r="E71" s="424" t="s">
        <v>121</v>
      </c>
      <c r="F71" s="421"/>
      <c r="G71" s="373">
        <v>0.75</v>
      </c>
      <c r="H71" s="374">
        <v>1.125</v>
      </c>
      <c r="I71" s="435">
        <v>0.75</v>
      </c>
      <c r="J71" s="374">
        <v>1.125</v>
      </c>
      <c r="K71" s="435">
        <v>0.75</v>
      </c>
      <c r="L71" s="374">
        <v>1.125</v>
      </c>
      <c r="M71" s="435">
        <v>0.75</v>
      </c>
      <c r="N71" s="374">
        <v>1.125</v>
      </c>
      <c r="O71" s="435">
        <v>0.75</v>
      </c>
      <c r="P71" s="374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423" t="s">
        <v>176</v>
      </c>
      <c r="C72" s="424" t="s">
        <v>172</v>
      </c>
      <c r="D72" s="424" t="s">
        <v>127</v>
      </c>
      <c r="E72" s="424" t="s">
        <v>177</v>
      </c>
      <c r="F72" s="421"/>
      <c r="G72" s="373">
        <v>0.75</v>
      </c>
      <c r="H72" s="374">
        <v>1.125</v>
      </c>
      <c r="I72" s="435">
        <v>0.75</v>
      </c>
      <c r="J72" s="374">
        <v>1.125</v>
      </c>
      <c r="K72" s="435">
        <v>0.75</v>
      </c>
      <c r="L72" s="374">
        <v>1.125</v>
      </c>
      <c r="M72" s="435">
        <v>0.75</v>
      </c>
      <c r="N72" s="374">
        <v>1.125</v>
      </c>
      <c r="O72" s="435">
        <v>0.75</v>
      </c>
      <c r="P72" s="374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423" t="s">
        <v>178</v>
      </c>
      <c r="C73" s="424" t="s">
        <v>172</v>
      </c>
      <c r="D73" s="424" t="s">
        <v>179</v>
      </c>
      <c r="E73" s="424" t="s">
        <v>180</v>
      </c>
      <c r="F73" s="421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423" t="s">
        <v>181</v>
      </c>
      <c r="C74" s="424" t="s">
        <v>172</v>
      </c>
      <c r="D74" s="424" t="s">
        <v>61</v>
      </c>
      <c r="E74" s="424" t="s">
        <v>185</v>
      </c>
      <c r="F74" s="421"/>
      <c r="G74" s="438">
        <v>0.666666666666667</v>
      </c>
      <c r="H74" s="439">
        <v>1.04166666666667</v>
      </c>
      <c r="I74" s="443">
        <v>0.666666666666667</v>
      </c>
      <c r="J74" s="439">
        <v>1.04166666666667</v>
      </c>
      <c r="K74" s="443">
        <v>0.666666666666667</v>
      </c>
      <c r="L74" s="439">
        <v>1.04166666666667</v>
      </c>
      <c r="M74" s="443">
        <v>0.666666666666667</v>
      </c>
      <c r="N74" s="439">
        <v>1.04166666666667</v>
      </c>
      <c r="O74" s="443">
        <v>0.666666666666667</v>
      </c>
      <c r="P74" s="439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423" t="s">
        <v>182</v>
      </c>
      <c r="C75" s="424" t="s">
        <v>172</v>
      </c>
      <c r="D75" s="424" t="s">
        <v>141</v>
      </c>
      <c r="E75" s="424" t="s">
        <v>142</v>
      </c>
      <c r="F75" s="421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25" t="s">
        <v>183</v>
      </c>
      <c r="C76" s="426" t="s">
        <v>172</v>
      </c>
      <c r="D76" s="426" t="s">
        <v>55</v>
      </c>
      <c r="E76" s="426" t="s">
        <v>56</v>
      </c>
      <c r="F76" s="427"/>
      <c r="G76" s="440">
        <v>0.666666666666667</v>
      </c>
      <c r="H76" s="441">
        <v>1.04166666666667</v>
      </c>
      <c r="I76" s="446">
        <v>0.666666666666667</v>
      </c>
      <c r="J76" s="441">
        <v>1.04166666666667</v>
      </c>
      <c r="K76" s="446">
        <v>0.666666666666667</v>
      </c>
      <c r="L76" s="441">
        <v>1.04166666666667</v>
      </c>
      <c r="M76" s="446">
        <v>0.666666666666667</v>
      </c>
      <c r="N76" s="441">
        <v>1.04166666666667</v>
      </c>
      <c r="O76" s="446">
        <v>0.666666666666667</v>
      </c>
      <c r="P76" s="441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396" t="s">
        <v>187</v>
      </c>
      <c r="B80" s="397"/>
      <c r="C80" s="397"/>
      <c r="D80" s="156"/>
      <c r="E80" s="175">
        <v>45775</v>
      </c>
      <c r="F80" s="68"/>
      <c r="G80" s="410">
        <v>45776</v>
      </c>
      <c r="H80" s="68"/>
      <c r="I80" s="410">
        <v>45777</v>
      </c>
      <c r="J80" s="68"/>
      <c r="K80" s="410">
        <v>45778</v>
      </c>
      <c r="L80" s="68"/>
      <c r="M80" s="410">
        <v>45779</v>
      </c>
      <c r="N80" s="68"/>
      <c r="O80" s="410">
        <v>45780</v>
      </c>
      <c r="P80" s="68"/>
      <c r="Q80" s="410">
        <v>45781</v>
      </c>
      <c r="R80" s="68"/>
    </row>
    <row r="81" customHeight="1" spans="1:18">
      <c r="A81" s="399" t="s">
        <v>1</v>
      </c>
      <c r="B81" s="398" t="s">
        <v>188</v>
      </c>
      <c r="C81" s="398" t="s">
        <v>189</v>
      </c>
      <c r="D81" s="442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01" t="s">
        <v>191</v>
      </c>
      <c r="B82" s="402">
        <v>1093355463</v>
      </c>
      <c r="C82" s="403" t="s">
        <v>192</v>
      </c>
      <c r="D82" s="403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01" t="s">
        <v>194</v>
      </c>
      <c r="B83" s="403">
        <v>1093228623</v>
      </c>
      <c r="C83" s="403" t="s">
        <v>17</v>
      </c>
      <c r="D83" s="403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01" t="s">
        <v>195</v>
      </c>
      <c r="B84" s="403">
        <v>1147746839</v>
      </c>
      <c r="C84" s="403" t="s">
        <v>130</v>
      </c>
      <c r="D84" s="403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04" t="s">
        <v>196</v>
      </c>
      <c r="B85" s="402">
        <v>1067109725</v>
      </c>
      <c r="C85" s="403" t="s">
        <v>17</v>
      </c>
      <c r="D85" s="403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01" t="s">
        <v>197</v>
      </c>
      <c r="B86" s="403">
        <v>1010520471</v>
      </c>
      <c r="C86" s="403" t="s">
        <v>25</v>
      </c>
      <c r="D86" s="403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01" t="s">
        <v>198</v>
      </c>
      <c r="B87" s="403">
        <v>1129491119</v>
      </c>
      <c r="C87" s="403" t="s">
        <v>25</v>
      </c>
      <c r="D87" s="403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01" t="s">
        <v>199</v>
      </c>
      <c r="B88" s="403">
        <v>1223548165</v>
      </c>
      <c r="C88" s="403" t="s">
        <v>200</v>
      </c>
      <c r="D88" s="403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01" t="s">
        <v>201</v>
      </c>
      <c r="B89" s="403">
        <v>1123530681</v>
      </c>
      <c r="C89" s="403" t="s">
        <v>200</v>
      </c>
      <c r="D89" s="403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01" t="s">
        <v>203</v>
      </c>
      <c r="B90" s="403">
        <v>1210275429</v>
      </c>
      <c r="C90" s="403" t="s">
        <v>130</v>
      </c>
      <c r="D90" s="403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01" t="s">
        <v>204</v>
      </c>
      <c r="B91" s="403">
        <v>1102513025</v>
      </c>
      <c r="C91" s="403" t="s">
        <v>10</v>
      </c>
      <c r="D91" s="403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01" t="s">
        <v>205</v>
      </c>
      <c r="B92" s="403">
        <v>1148690354</v>
      </c>
      <c r="C92" s="403" t="s">
        <v>81</v>
      </c>
      <c r="D92" s="403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01" t="s">
        <v>206</v>
      </c>
      <c r="B93" s="403">
        <v>1142809029</v>
      </c>
      <c r="C93" s="403" t="s">
        <v>25</v>
      </c>
      <c r="D93" s="403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01" t="s">
        <v>207</v>
      </c>
      <c r="B94" s="403">
        <v>1114080334</v>
      </c>
      <c r="C94" s="403" t="s">
        <v>208</v>
      </c>
      <c r="D94" s="403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01" t="s">
        <v>210</v>
      </c>
      <c r="B95" s="403">
        <v>1129900147</v>
      </c>
      <c r="C95" s="403" t="s">
        <v>25</v>
      </c>
      <c r="D95" s="403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01" t="s">
        <v>211</v>
      </c>
      <c r="B96" s="403">
        <v>1224164800</v>
      </c>
      <c r="C96" s="403" t="s">
        <v>25</v>
      </c>
      <c r="D96" s="403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01" t="s">
        <v>212</v>
      </c>
      <c r="B97" s="403">
        <v>1011537003</v>
      </c>
      <c r="C97" s="403" t="s">
        <v>213</v>
      </c>
      <c r="D97" s="403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01" t="s">
        <v>214</v>
      </c>
      <c r="B98" s="403">
        <v>1066477377</v>
      </c>
      <c r="C98" s="403" t="s">
        <v>81</v>
      </c>
      <c r="D98" s="403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01" t="s">
        <v>215</v>
      </c>
      <c r="B99" s="403">
        <v>1119572757</v>
      </c>
      <c r="C99" s="403" t="s">
        <v>25</v>
      </c>
      <c r="D99" s="403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01" t="s">
        <v>216</v>
      </c>
      <c r="B100" s="403">
        <v>1154496491</v>
      </c>
      <c r="C100" s="403" t="s">
        <v>25</v>
      </c>
      <c r="D100" s="403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01" t="s">
        <v>217</v>
      </c>
      <c r="B101" s="403">
        <v>1554240173</v>
      </c>
      <c r="C101" s="403" t="s">
        <v>81</v>
      </c>
      <c r="D101" s="403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05" t="s">
        <v>218</v>
      </c>
      <c r="B102" s="406">
        <v>1067599180</v>
      </c>
      <c r="C102" s="406" t="s">
        <v>25</v>
      </c>
      <c r="D102" s="406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01" t="s">
        <v>219</v>
      </c>
      <c r="B103" s="403"/>
      <c r="C103" s="403" t="s">
        <v>10</v>
      </c>
      <c r="D103" s="403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11" t="s">
        <v>117</v>
      </c>
      <c r="R103" s="7"/>
    </row>
    <row r="104" customHeight="1" spans="1:18">
      <c r="A104" s="401" t="s">
        <v>220</v>
      </c>
      <c r="B104" s="403"/>
      <c r="C104" s="403" t="s">
        <v>208</v>
      </c>
      <c r="D104" s="403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76" t="s">
        <v>0</v>
      </c>
      <c r="B1" s="279" t="s">
        <v>1</v>
      </c>
      <c r="C1" s="387" t="s">
        <v>112</v>
      </c>
      <c r="D1" s="387" t="s">
        <v>3</v>
      </c>
      <c r="E1" s="387" t="s">
        <v>113</v>
      </c>
      <c r="F1" s="377" t="s">
        <v>5</v>
      </c>
      <c r="G1" s="280">
        <v>45782</v>
      </c>
      <c r="H1" s="68"/>
      <c r="I1" s="280">
        <v>45783</v>
      </c>
      <c r="J1" s="68"/>
      <c r="K1" s="280">
        <v>45784</v>
      </c>
      <c r="L1" s="68"/>
      <c r="M1" s="280">
        <v>45785</v>
      </c>
      <c r="N1" s="68"/>
      <c r="O1" s="280">
        <v>45786</v>
      </c>
      <c r="P1" s="68"/>
      <c r="Q1" s="280">
        <v>45787</v>
      </c>
      <c r="R1" s="68"/>
      <c r="S1" s="280">
        <v>45788</v>
      </c>
      <c r="T1" s="68"/>
    </row>
    <row r="2" customHeight="1" spans="1:20">
      <c r="A2" s="176"/>
      <c r="B2" s="283"/>
      <c r="C2" s="7"/>
      <c r="D2" s="7"/>
      <c r="E2" s="7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5" t="s">
        <v>115</v>
      </c>
      <c r="S2" s="336" t="s">
        <v>114</v>
      </c>
      <c r="T2" s="335" t="s">
        <v>115</v>
      </c>
    </row>
    <row r="3" customHeight="1" spans="1:20">
      <c r="A3" s="287">
        <v>10203443</v>
      </c>
      <c r="B3" s="290" t="s">
        <v>8</v>
      </c>
      <c r="C3" s="388" t="s">
        <v>9</v>
      </c>
      <c r="D3" s="388" t="s">
        <v>10</v>
      </c>
      <c r="E3" s="388" t="s">
        <v>11</v>
      </c>
      <c r="F3" s="378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30" t="s">
        <v>117</v>
      </c>
      <c r="R3" s="197"/>
      <c r="S3" s="337" t="s">
        <v>117</v>
      </c>
      <c r="T3" s="65"/>
    </row>
    <row r="4" customHeight="1" spans="1:20">
      <c r="A4" s="293">
        <v>10318434</v>
      </c>
      <c r="B4" s="296" t="s">
        <v>24</v>
      </c>
      <c r="C4" s="389" t="s">
        <v>13</v>
      </c>
      <c r="D4" s="389" t="s">
        <v>25</v>
      </c>
      <c r="E4" s="389" t="s">
        <v>26</v>
      </c>
      <c r="F4" s="379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31" t="s">
        <v>117</v>
      </c>
      <c r="R4" s="89"/>
      <c r="S4" s="338" t="s">
        <v>117</v>
      </c>
      <c r="T4" s="7"/>
    </row>
    <row r="5" customHeight="1" spans="1:20">
      <c r="A5" s="300">
        <v>10318430</v>
      </c>
      <c r="B5" s="303" t="s">
        <v>19</v>
      </c>
      <c r="C5" s="390" t="s">
        <v>13</v>
      </c>
      <c r="D5" s="390" t="s">
        <v>14</v>
      </c>
      <c r="E5" s="390" t="s">
        <v>20</v>
      </c>
      <c r="F5" s="380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32" t="s">
        <v>117</v>
      </c>
      <c r="R5" s="156"/>
      <c r="S5" s="339" t="s">
        <v>117</v>
      </c>
      <c r="T5" s="68"/>
    </row>
    <row r="6" customHeight="1" spans="1:20">
      <c r="A6" s="287">
        <v>10318429</v>
      </c>
      <c r="B6" s="290" t="s">
        <v>16</v>
      </c>
      <c r="C6" s="388" t="s">
        <v>8</v>
      </c>
      <c r="D6" s="388" t="s">
        <v>17</v>
      </c>
      <c r="E6" s="388" t="s">
        <v>18</v>
      </c>
      <c r="F6" s="378"/>
      <c r="G6" s="326">
        <v>0.375</v>
      </c>
      <c r="H6" s="292">
        <v>0.75</v>
      </c>
      <c r="I6" s="327">
        <v>0.375</v>
      </c>
      <c r="J6" s="292">
        <v>0.75</v>
      </c>
      <c r="K6" s="327">
        <v>0.375</v>
      </c>
      <c r="L6" s="292">
        <v>0.75</v>
      </c>
      <c r="M6" s="327">
        <v>0.375</v>
      </c>
      <c r="N6" s="292">
        <v>0.75</v>
      </c>
      <c r="O6" s="327">
        <v>0.375</v>
      </c>
      <c r="P6" s="292">
        <v>0.75</v>
      </c>
      <c r="Q6" s="330" t="s">
        <v>117</v>
      </c>
      <c r="R6" s="197"/>
      <c r="S6" s="337" t="s">
        <v>117</v>
      </c>
      <c r="T6" s="65"/>
    </row>
    <row r="7" customHeight="1" spans="1:20">
      <c r="A7" s="293">
        <v>10318431</v>
      </c>
      <c r="B7" s="296" t="s">
        <v>21</v>
      </c>
      <c r="C7" s="303" t="s">
        <v>19</v>
      </c>
      <c r="D7" s="389" t="s">
        <v>22</v>
      </c>
      <c r="E7" s="389" t="s">
        <v>23</v>
      </c>
      <c r="F7" s="379"/>
      <c r="G7" s="304">
        <v>0.375</v>
      </c>
      <c r="H7" s="305">
        <v>0.75</v>
      </c>
      <c r="I7" s="304">
        <v>0.375</v>
      </c>
      <c r="J7" s="305">
        <v>0.75</v>
      </c>
      <c r="K7" s="304">
        <v>0.375</v>
      </c>
      <c r="L7" s="305">
        <v>0.75</v>
      </c>
      <c r="M7" s="304">
        <v>0.375</v>
      </c>
      <c r="N7" s="305">
        <v>0.75</v>
      </c>
      <c r="O7" s="304">
        <v>0.375</v>
      </c>
      <c r="P7" s="305">
        <v>0.75</v>
      </c>
      <c r="Q7" s="331" t="s">
        <v>117</v>
      </c>
      <c r="R7" s="89"/>
      <c r="S7" s="338" t="s">
        <v>117</v>
      </c>
      <c r="T7" s="7"/>
    </row>
    <row r="8" customHeight="1" spans="1:20">
      <c r="A8" s="300">
        <v>10306614</v>
      </c>
      <c r="B8" s="303" t="s">
        <v>29</v>
      </c>
      <c r="C8" s="303" t="s">
        <v>19</v>
      </c>
      <c r="D8" s="390" t="s">
        <v>30</v>
      </c>
      <c r="E8" s="390" t="s">
        <v>31</v>
      </c>
      <c r="F8" s="380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32" t="s">
        <v>117</v>
      </c>
      <c r="R8" s="156"/>
      <c r="S8" s="339" t="s">
        <v>117</v>
      </c>
      <c r="T8" s="68"/>
    </row>
    <row r="9" customHeight="1" spans="1:20">
      <c r="A9" s="300">
        <v>10326077</v>
      </c>
      <c r="B9" s="303" t="s">
        <v>32</v>
      </c>
      <c r="C9" s="303" t="s">
        <v>19</v>
      </c>
      <c r="D9" s="390" t="s">
        <v>33</v>
      </c>
      <c r="E9" s="390" t="s">
        <v>34</v>
      </c>
      <c r="F9" s="380"/>
      <c r="G9" s="304">
        <v>0.375</v>
      </c>
      <c r="H9" s="305">
        <v>0.75</v>
      </c>
      <c r="I9" s="304">
        <v>0.375</v>
      </c>
      <c r="J9" s="305">
        <v>0.75</v>
      </c>
      <c r="K9" s="304">
        <v>0.375</v>
      </c>
      <c r="L9" s="305">
        <v>0.75</v>
      </c>
      <c r="M9" s="304">
        <v>0.375</v>
      </c>
      <c r="N9" s="305">
        <v>0.75</v>
      </c>
      <c r="O9" s="312" t="s">
        <v>118</v>
      </c>
      <c r="P9" s="313" t="s">
        <v>118</v>
      </c>
      <c r="Q9" s="332" t="s">
        <v>117</v>
      </c>
      <c r="R9" s="156"/>
      <c r="S9" s="339" t="s">
        <v>117</v>
      </c>
      <c r="T9" s="68"/>
    </row>
    <row r="10" customHeight="1" spans="1:20">
      <c r="A10" s="300">
        <v>10326078</v>
      </c>
      <c r="B10" s="303" t="s">
        <v>37</v>
      </c>
      <c r="C10" s="303" t="s">
        <v>19</v>
      </c>
      <c r="D10" s="390" t="s">
        <v>10</v>
      </c>
      <c r="E10" s="390" t="s">
        <v>38</v>
      </c>
      <c r="F10" s="380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32" t="s">
        <v>117</v>
      </c>
      <c r="R10" s="156"/>
      <c r="S10" s="339" t="s">
        <v>117</v>
      </c>
      <c r="T10" s="68"/>
    </row>
    <row r="11" customHeight="1" spans="1:20">
      <c r="A11" s="300">
        <v>10326135</v>
      </c>
      <c r="B11" s="303" t="s">
        <v>39</v>
      </c>
      <c r="C11" s="303" t="s">
        <v>19</v>
      </c>
      <c r="D11" s="390" t="s">
        <v>22</v>
      </c>
      <c r="E11" s="390" t="s">
        <v>40</v>
      </c>
      <c r="F11" s="380"/>
      <c r="G11" s="304">
        <v>0.375</v>
      </c>
      <c r="H11" s="305">
        <v>0.75</v>
      </c>
      <c r="I11" s="304">
        <v>0.375</v>
      </c>
      <c r="J11" s="305">
        <v>0.75</v>
      </c>
      <c r="K11" s="304">
        <v>0.375</v>
      </c>
      <c r="L11" s="305">
        <v>0.75</v>
      </c>
      <c r="M11" s="304">
        <v>0.375</v>
      </c>
      <c r="N11" s="305">
        <v>0.75</v>
      </c>
      <c r="O11" s="304">
        <v>0.375</v>
      </c>
      <c r="P11" s="305">
        <v>0.75</v>
      </c>
      <c r="Q11" s="332" t="s">
        <v>117</v>
      </c>
      <c r="R11" s="156"/>
      <c r="S11" s="339" t="s">
        <v>117</v>
      </c>
      <c r="T11" s="68"/>
    </row>
    <row r="12" customHeight="1" spans="1:20">
      <c r="A12" s="300">
        <v>10326133</v>
      </c>
      <c r="B12" s="303" t="s">
        <v>41</v>
      </c>
      <c r="C12" s="303" t="s">
        <v>19</v>
      </c>
      <c r="D12" s="390" t="s">
        <v>42</v>
      </c>
      <c r="E12" s="390" t="s">
        <v>43</v>
      </c>
      <c r="F12" s="380"/>
      <c r="G12" s="304">
        <v>0.375</v>
      </c>
      <c r="H12" s="305">
        <v>0.75</v>
      </c>
      <c r="I12" s="304">
        <v>0.375</v>
      </c>
      <c r="J12" s="305">
        <v>0.75</v>
      </c>
      <c r="K12" s="304">
        <v>0.375</v>
      </c>
      <c r="L12" s="305">
        <v>0.75</v>
      </c>
      <c r="M12" s="304">
        <v>0.375</v>
      </c>
      <c r="N12" s="305">
        <v>0.75</v>
      </c>
      <c r="O12" s="304">
        <v>0.375</v>
      </c>
      <c r="P12" s="305">
        <v>0.75</v>
      </c>
      <c r="Q12" s="332" t="s">
        <v>117</v>
      </c>
      <c r="R12" s="156"/>
      <c r="S12" s="339" t="s">
        <v>117</v>
      </c>
      <c r="T12" s="68"/>
    </row>
    <row r="13" customHeight="1" spans="1:20">
      <c r="A13" s="300">
        <v>10326136</v>
      </c>
      <c r="B13" s="303" t="s">
        <v>46</v>
      </c>
      <c r="C13" s="303" t="s">
        <v>19</v>
      </c>
      <c r="D13" s="390" t="s">
        <v>47</v>
      </c>
      <c r="E13" s="390" t="s">
        <v>48</v>
      </c>
      <c r="F13" s="380"/>
      <c r="G13" s="304">
        <v>0.375</v>
      </c>
      <c r="H13" s="305">
        <v>0.75</v>
      </c>
      <c r="I13" s="304">
        <v>0.375</v>
      </c>
      <c r="J13" s="305">
        <v>0.75</v>
      </c>
      <c r="K13" s="304">
        <v>0.375</v>
      </c>
      <c r="L13" s="305">
        <v>0.75</v>
      </c>
      <c r="M13" s="304">
        <v>0.375</v>
      </c>
      <c r="N13" s="305">
        <v>0.75</v>
      </c>
      <c r="O13" s="304">
        <v>0.375</v>
      </c>
      <c r="P13" s="305">
        <v>0.75</v>
      </c>
      <c r="Q13" s="332" t="s">
        <v>117</v>
      </c>
      <c r="R13" s="156"/>
      <c r="S13" s="339" t="s">
        <v>117</v>
      </c>
      <c r="T13" s="68"/>
    </row>
    <row r="14" customHeight="1" spans="1:20">
      <c r="A14" s="300">
        <v>10326121</v>
      </c>
      <c r="B14" s="303" t="s">
        <v>49</v>
      </c>
      <c r="C14" s="303" t="s">
        <v>19</v>
      </c>
      <c r="D14" s="390" t="s">
        <v>25</v>
      </c>
      <c r="E14" s="390" t="s">
        <v>50</v>
      </c>
      <c r="F14" s="380"/>
      <c r="G14" s="312" t="s">
        <v>118</v>
      </c>
      <c r="H14" s="313" t="s">
        <v>118</v>
      </c>
      <c r="I14" s="312" t="s">
        <v>118</v>
      </c>
      <c r="J14" s="313" t="s">
        <v>118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32" t="s">
        <v>117</v>
      </c>
      <c r="R14" s="156"/>
      <c r="S14" s="339" t="s">
        <v>117</v>
      </c>
      <c r="T14" s="68"/>
    </row>
    <row r="15" customHeight="1" spans="1:20">
      <c r="A15" s="300">
        <v>10326123</v>
      </c>
      <c r="B15" s="303" t="s">
        <v>51</v>
      </c>
      <c r="C15" s="303" t="s">
        <v>19</v>
      </c>
      <c r="D15" s="390" t="s">
        <v>17</v>
      </c>
      <c r="E15" s="390" t="s">
        <v>45</v>
      </c>
      <c r="F15" s="380"/>
      <c r="G15" s="304">
        <v>0.375</v>
      </c>
      <c r="H15" s="305">
        <v>0.75</v>
      </c>
      <c r="I15" s="304">
        <v>0.375</v>
      </c>
      <c r="J15" s="305">
        <v>0.75</v>
      </c>
      <c r="K15" s="304">
        <v>0.375</v>
      </c>
      <c r="L15" s="305">
        <v>0.75</v>
      </c>
      <c r="M15" s="304">
        <v>0.375</v>
      </c>
      <c r="N15" s="305">
        <v>0.75</v>
      </c>
      <c r="O15" s="304">
        <v>0.375</v>
      </c>
      <c r="P15" s="305">
        <v>0.75</v>
      </c>
      <c r="Q15" s="332" t="s">
        <v>117</v>
      </c>
      <c r="R15" s="156"/>
      <c r="S15" s="339" t="s">
        <v>117</v>
      </c>
      <c r="T15" s="68"/>
    </row>
    <row r="16" customHeight="1" spans="1:20">
      <c r="A16" s="300">
        <v>10326124</v>
      </c>
      <c r="B16" s="303" t="s">
        <v>52</v>
      </c>
      <c r="C16" s="303" t="s">
        <v>19</v>
      </c>
      <c r="D16" s="390" t="s">
        <v>22</v>
      </c>
      <c r="E16" s="390" t="s">
        <v>36</v>
      </c>
      <c r="F16" s="380"/>
      <c r="G16" s="304">
        <v>0.375</v>
      </c>
      <c r="H16" s="305">
        <v>0.75</v>
      </c>
      <c r="I16" s="304">
        <v>0.375</v>
      </c>
      <c r="J16" s="305">
        <v>0.75</v>
      </c>
      <c r="K16" s="304">
        <v>0.375</v>
      </c>
      <c r="L16" s="305">
        <v>0.75</v>
      </c>
      <c r="M16" s="304">
        <v>0.375</v>
      </c>
      <c r="N16" s="305">
        <v>0.75</v>
      </c>
      <c r="O16" s="304">
        <v>0.375</v>
      </c>
      <c r="P16" s="305">
        <v>0.75</v>
      </c>
      <c r="Q16" s="332" t="s">
        <v>117</v>
      </c>
      <c r="R16" s="156"/>
      <c r="S16" s="339" t="s">
        <v>117</v>
      </c>
      <c r="T16" s="68"/>
    </row>
    <row r="17" customHeight="1" spans="1:20">
      <c r="A17" s="317">
        <v>10329214</v>
      </c>
      <c r="B17" s="319" t="s">
        <v>120</v>
      </c>
      <c r="C17" s="296" t="s">
        <v>24</v>
      </c>
      <c r="D17" s="391" t="s">
        <v>10</v>
      </c>
      <c r="E17" s="391" t="s">
        <v>121</v>
      </c>
      <c r="F17" s="380"/>
      <c r="G17" s="304">
        <v>0.375</v>
      </c>
      <c r="H17" s="305">
        <v>0.75</v>
      </c>
      <c r="I17" s="304">
        <v>0.375</v>
      </c>
      <c r="J17" s="305">
        <v>0.75</v>
      </c>
      <c r="K17" s="304">
        <v>0.375</v>
      </c>
      <c r="L17" s="305">
        <v>0.75</v>
      </c>
      <c r="M17" s="304">
        <v>0.375</v>
      </c>
      <c r="N17" s="305">
        <v>0.75</v>
      </c>
      <c r="O17" s="304">
        <v>0.375</v>
      </c>
      <c r="P17" s="305">
        <v>0.75</v>
      </c>
      <c r="Q17" s="332" t="s">
        <v>117</v>
      </c>
      <c r="R17" s="156"/>
      <c r="S17" s="339" t="s">
        <v>117</v>
      </c>
      <c r="T17" s="68"/>
    </row>
    <row r="18" customHeight="1" spans="1:20">
      <c r="A18" s="317">
        <v>10329216</v>
      </c>
      <c r="B18" s="319" t="s">
        <v>122</v>
      </c>
      <c r="C18" s="296" t="s">
        <v>24</v>
      </c>
      <c r="D18" s="391" t="s">
        <v>55</v>
      </c>
      <c r="E18" s="391" t="s">
        <v>123</v>
      </c>
      <c r="F18" s="380"/>
      <c r="G18" s="304">
        <v>0.375</v>
      </c>
      <c r="H18" s="305">
        <v>0.75</v>
      </c>
      <c r="I18" s="304">
        <v>0.375</v>
      </c>
      <c r="J18" s="305">
        <v>0.75</v>
      </c>
      <c r="K18" s="304">
        <v>0.375</v>
      </c>
      <c r="L18" s="305">
        <v>0.75</v>
      </c>
      <c r="M18" s="304">
        <v>0.375</v>
      </c>
      <c r="N18" s="305">
        <v>0.75</v>
      </c>
      <c r="O18" s="304">
        <v>0.375</v>
      </c>
      <c r="P18" s="305">
        <v>0.75</v>
      </c>
      <c r="Q18" s="332" t="s">
        <v>117</v>
      </c>
      <c r="R18" s="156"/>
      <c r="S18" s="339" t="s">
        <v>117</v>
      </c>
      <c r="T18" s="68"/>
    </row>
    <row r="19" customHeight="1" spans="1:20">
      <c r="A19" s="317">
        <v>10329223</v>
      </c>
      <c r="B19" s="319" t="s">
        <v>124</v>
      </c>
      <c r="C19" s="296" t="s">
        <v>24</v>
      </c>
      <c r="D19" s="391" t="s">
        <v>14</v>
      </c>
      <c r="E19" s="391" t="s">
        <v>104</v>
      </c>
      <c r="F19" s="380"/>
      <c r="G19" s="297">
        <v>0.416666666666667</v>
      </c>
      <c r="H19" s="298">
        <v>0.791666666666667</v>
      </c>
      <c r="I19" s="297">
        <v>0.416666666666667</v>
      </c>
      <c r="J19" s="298">
        <v>0.791666666666667</v>
      </c>
      <c r="K19" s="297">
        <v>0.416666666666667</v>
      </c>
      <c r="L19" s="298">
        <v>0.791666666666667</v>
      </c>
      <c r="M19" s="297">
        <v>0.416666666666667</v>
      </c>
      <c r="N19" s="298">
        <v>0.791666666666667</v>
      </c>
      <c r="O19" s="297">
        <v>0.416666666666667</v>
      </c>
      <c r="P19" s="298">
        <v>0.791666666666667</v>
      </c>
      <c r="Q19" s="332" t="s">
        <v>117</v>
      </c>
      <c r="R19" s="156"/>
      <c r="S19" s="339" t="s">
        <v>117</v>
      </c>
      <c r="T19" s="68"/>
    </row>
    <row r="20" customHeight="1" spans="1:20">
      <c r="A20" s="317">
        <v>10329247</v>
      </c>
      <c r="B20" s="319" t="s">
        <v>125</v>
      </c>
      <c r="C20" s="296" t="s">
        <v>24</v>
      </c>
      <c r="D20" s="391" t="s">
        <v>130</v>
      </c>
      <c r="E20" s="391" t="s">
        <v>186</v>
      </c>
      <c r="F20" s="380"/>
      <c r="G20" s="304">
        <v>0.375</v>
      </c>
      <c r="H20" s="305">
        <v>0.75</v>
      </c>
      <c r="I20" s="304">
        <v>0.375</v>
      </c>
      <c r="J20" s="305">
        <v>0.75</v>
      </c>
      <c r="K20" s="304">
        <v>0.375</v>
      </c>
      <c r="L20" s="305">
        <v>0.75</v>
      </c>
      <c r="M20" s="304">
        <v>0.375</v>
      </c>
      <c r="N20" s="305">
        <v>0.75</v>
      </c>
      <c r="O20" s="304">
        <v>0.375</v>
      </c>
      <c r="P20" s="305">
        <v>0.75</v>
      </c>
      <c r="Q20" s="332" t="s">
        <v>117</v>
      </c>
      <c r="R20" s="156"/>
      <c r="S20" s="339" t="s">
        <v>117</v>
      </c>
      <c r="T20" s="68"/>
    </row>
    <row r="21" customHeight="1" spans="1:20">
      <c r="A21" s="317">
        <v>10329241</v>
      </c>
      <c r="B21" s="319" t="s">
        <v>126</v>
      </c>
      <c r="C21" s="296" t="s">
        <v>24</v>
      </c>
      <c r="D21" s="391" t="s">
        <v>127</v>
      </c>
      <c r="E21" s="391" t="s">
        <v>128</v>
      </c>
      <c r="F21" s="380"/>
      <c r="G21" s="304">
        <v>0.375</v>
      </c>
      <c r="H21" s="305">
        <v>0.75</v>
      </c>
      <c r="I21" s="304">
        <v>0.375</v>
      </c>
      <c r="J21" s="305">
        <v>0.75</v>
      </c>
      <c r="K21" s="304">
        <v>0.375</v>
      </c>
      <c r="L21" s="305">
        <v>0.75</v>
      </c>
      <c r="M21" s="304">
        <v>0.375</v>
      </c>
      <c r="N21" s="305">
        <v>0.75</v>
      </c>
      <c r="O21" s="304">
        <v>0.375</v>
      </c>
      <c r="P21" s="305">
        <v>0.75</v>
      </c>
      <c r="Q21" s="332" t="s">
        <v>117</v>
      </c>
      <c r="R21" s="156"/>
      <c r="S21" s="339" t="s">
        <v>117</v>
      </c>
      <c r="T21" s="68"/>
    </row>
    <row r="22" customHeight="1" spans="1:20">
      <c r="A22" s="317">
        <v>10329480</v>
      </c>
      <c r="B22" s="319" t="s">
        <v>129</v>
      </c>
      <c r="C22" s="296" t="s">
        <v>24</v>
      </c>
      <c r="D22" s="391" t="s">
        <v>130</v>
      </c>
      <c r="E22" s="391" t="s">
        <v>131</v>
      </c>
      <c r="F22" s="380"/>
      <c r="G22" s="304">
        <v>0.375</v>
      </c>
      <c r="H22" s="305">
        <v>0.75</v>
      </c>
      <c r="I22" s="304">
        <v>0.375</v>
      </c>
      <c r="J22" s="305">
        <v>0.75</v>
      </c>
      <c r="K22" s="304">
        <v>0.375</v>
      </c>
      <c r="L22" s="305">
        <v>0.75</v>
      </c>
      <c r="M22" s="304">
        <v>0.375</v>
      </c>
      <c r="N22" s="305">
        <v>0.75</v>
      </c>
      <c r="O22" s="304">
        <v>0.375</v>
      </c>
      <c r="P22" s="305">
        <v>0.75</v>
      </c>
      <c r="Q22" s="332" t="s">
        <v>117</v>
      </c>
      <c r="R22" s="156"/>
      <c r="S22" s="339" t="s">
        <v>117</v>
      </c>
      <c r="T22" s="68"/>
    </row>
    <row r="23" customHeight="1" spans="1:20">
      <c r="A23" s="317">
        <v>10329900</v>
      </c>
      <c r="B23" s="319" t="s">
        <v>132</v>
      </c>
      <c r="C23" s="296" t="s">
        <v>24</v>
      </c>
      <c r="D23" s="391" t="s">
        <v>10</v>
      </c>
      <c r="E23" s="391" t="s">
        <v>133</v>
      </c>
      <c r="F23" s="380"/>
      <c r="G23" s="304">
        <v>0.375</v>
      </c>
      <c r="H23" s="305">
        <v>0.75</v>
      </c>
      <c r="I23" s="304">
        <v>0.375</v>
      </c>
      <c r="J23" s="305">
        <v>0.75</v>
      </c>
      <c r="K23" s="304">
        <v>0.375</v>
      </c>
      <c r="L23" s="305">
        <v>0.75</v>
      </c>
      <c r="M23" s="304">
        <v>0.375</v>
      </c>
      <c r="N23" s="305">
        <v>0.75</v>
      </c>
      <c r="O23" s="304">
        <v>0.375</v>
      </c>
      <c r="P23" s="305">
        <v>0.75</v>
      </c>
      <c r="Q23" s="332" t="s">
        <v>117</v>
      </c>
      <c r="R23" s="156"/>
      <c r="S23" s="339" t="s">
        <v>117</v>
      </c>
      <c r="T23" s="68"/>
    </row>
    <row r="24" customHeight="1" spans="1:20">
      <c r="A24" s="317">
        <v>10329245</v>
      </c>
      <c r="B24" s="319" t="s">
        <v>134</v>
      </c>
      <c r="C24" s="296" t="s">
        <v>24</v>
      </c>
      <c r="D24" s="391" t="s">
        <v>135</v>
      </c>
      <c r="E24" s="391" t="s">
        <v>136</v>
      </c>
      <c r="F24" s="380"/>
      <c r="G24" s="304">
        <v>0.375</v>
      </c>
      <c r="H24" s="305">
        <v>0.75</v>
      </c>
      <c r="I24" s="304">
        <v>0.375</v>
      </c>
      <c r="J24" s="305">
        <v>0.75</v>
      </c>
      <c r="K24" s="304">
        <v>0.375</v>
      </c>
      <c r="L24" s="305">
        <v>0.75</v>
      </c>
      <c r="M24" s="304">
        <v>0.375</v>
      </c>
      <c r="N24" s="305">
        <v>0.75</v>
      </c>
      <c r="O24" s="304">
        <v>0.375</v>
      </c>
      <c r="P24" s="305">
        <v>0.75</v>
      </c>
      <c r="Q24" s="332" t="s">
        <v>117</v>
      </c>
      <c r="R24" s="156"/>
      <c r="S24" s="339" t="s">
        <v>117</v>
      </c>
      <c r="T24" s="68"/>
    </row>
    <row r="25" customHeight="1" spans="1:20">
      <c r="A25" s="317">
        <v>10329242</v>
      </c>
      <c r="B25" s="319" t="s">
        <v>137</v>
      </c>
      <c r="C25" s="296" t="s">
        <v>24</v>
      </c>
      <c r="D25" s="391" t="s">
        <v>55</v>
      </c>
      <c r="E25" s="391" t="s">
        <v>138</v>
      </c>
      <c r="F25" s="380"/>
      <c r="G25" s="304">
        <v>0.375</v>
      </c>
      <c r="H25" s="305">
        <v>0.75</v>
      </c>
      <c r="I25" s="304">
        <v>0.375</v>
      </c>
      <c r="J25" s="305">
        <v>0.75</v>
      </c>
      <c r="K25" s="304">
        <v>0.375</v>
      </c>
      <c r="L25" s="305">
        <v>0.75</v>
      </c>
      <c r="M25" s="304">
        <v>0.375</v>
      </c>
      <c r="N25" s="305">
        <v>0.75</v>
      </c>
      <c r="O25" s="304">
        <v>0.375</v>
      </c>
      <c r="P25" s="305">
        <v>0.75</v>
      </c>
      <c r="Q25" s="332" t="s">
        <v>117</v>
      </c>
      <c r="R25" s="156"/>
      <c r="S25" s="339" t="s">
        <v>117</v>
      </c>
      <c r="T25" s="68"/>
    </row>
    <row r="26" customHeight="1" spans="1:20">
      <c r="A26" s="317">
        <v>10329272</v>
      </c>
      <c r="B26" s="319" t="s">
        <v>139</v>
      </c>
      <c r="C26" s="296" t="s">
        <v>24</v>
      </c>
      <c r="D26" s="391" t="s">
        <v>17</v>
      </c>
      <c r="E26" s="391" t="s">
        <v>18</v>
      </c>
      <c r="F26" s="380"/>
      <c r="G26" s="304">
        <v>0.375</v>
      </c>
      <c r="H26" s="305">
        <v>0.75</v>
      </c>
      <c r="I26" s="304">
        <v>0.375</v>
      </c>
      <c r="J26" s="305">
        <v>0.75</v>
      </c>
      <c r="K26" s="304">
        <v>0.375</v>
      </c>
      <c r="L26" s="305">
        <v>0.75</v>
      </c>
      <c r="M26" s="304">
        <v>0.375</v>
      </c>
      <c r="N26" s="305">
        <v>0.75</v>
      </c>
      <c r="O26" s="304">
        <v>0.375</v>
      </c>
      <c r="P26" s="305">
        <v>0.75</v>
      </c>
      <c r="Q26" s="332" t="s">
        <v>117</v>
      </c>
      <c r="R26" s="156"/>
      <c r="S26" s="339" t="s">
        <v>117</v>
      </c>
      <c r="T26" s="68"/>
    </row>
    <row r="27" customHeight="1" spans="1:20">
      <c r="A27" s="317">
        <v>10329290</v>
      </c>
      <c r="B27" s="319" t="s">
        <v>140</v>
      </c>
      <c r="C27" s="296" t="s">
        <v>24</v>
      </c>
      <c r="D27" s="391" t="s">
        <v>141</v>
      </c>
      <c r="E27" s="391" t="s">
        <v>142</v>
      </c>
      <c r="F27" s="380"/>
      <c r="G27" s="304">
        <v>0.375</v>
      </c>
      <c r="H27" s="305">
        <v>0.75</v>
      </c>
      <c r="I27" s="304">
        <v>0.375</v>
      </c>
      <c r="J27" s="305">
        <v>0.75</v>
      </c>
      <c r="K27" s="304">
        <v>0.375</v>
      </c>
      <c r="L27" s="305">
        <v>0.75</v>
      </c>
      <c r="M27" s="304">
        <v>0.375</v>
      </c>
      <c r="N27" s="305">
        <v>0.75</v>
      </c>
      <c r="O27" s="312" t="s">
        <v>118</v>
      </c>
      <c r="P27" s="313" t="s">
        <v>118</v>
      </c>
      <c r="Q27" s="332" t="s">
        <v>117</v>
      </c>
      <c r="R27" s="156"/>
      <c r="S27" s="339" t="s">
        <v>117</v>
      </c>
      <c r="T27" s="68"/>
    </row>
    <row r="28" customHeight="1" spans="1:20">
      <c r="A28" s="317">
        <v>10329237</v>
      </c>
      <c r="B28" s="319" t="s">
        <v>143</v>
      </c>
      <c r="C28" s="296" t="s">
        <v>24</v>
      </c>
      <c r="D28" s="391" t="s">
        <v>14</v>
      </c>
      <c r="E28" s="391" t="s">
        <v>168</v>
      </c>
      <c r="F28" s="380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32" t="s">
        <v>117</v>
      </c>
      <c r="R28" s="156"/>
      <c r="S28" s="339" t="s">
        <v>117</v>
      </c>
      <c r="T28" s="68"/>
    </row>
    <row r="29" customHeight="1" spans="1:20">
      <c r="A29" s="317">
        <v>10329236</v>
      </c>
      <c r="B29" s="319" t="s">
        <v>144</v>
      </c>
      <c r="C29" s="296" t="s">
        <v>24</v>
      </c>
      <c r="D29" s="391" t="s">
        <v>14</v>
      </c>
      <c r="E29" s="391" t="s">
        <v>145</v>
      </c>
      <c r="F29" s="380"/>
      <c r="G29" s="304">
        <v>0.375</v>
      </c>
      <c r="H29" s="305">
        <v>0.75</v>
      </c>
      <c r="I29" s="304">
        <v>0.375</v>
      </c>
      <c r="J29" s="305">
        <v>0.75</v>
      </c>
      <c r="K29" s="304">
        <v>0.375</v>
      </c>
      <c r="L29" s="305">
        <v>0.75</v>
      </c>
      <c r="M29" s="304">
        <v>0.375</v>
      </c>
      <c r="N29" s="305">
        <v>0.75</v>
      </c>
      <c r="O29" s="304">
        <v>0.375</v>
      </c>
      <c r="P29" s="305">
        <v>0.75</v>
      </c>
      <c r="Q29" s="332" t="s">
        <v>117</v>
      </c>
      <c r="R29" s="156"/>
      <c r="S29" s="339" t="s">
        <v>117</v>
      </c>
      <c r="T29" s="68"/>
    </row>
    <row r="30" customHeight="1" spans="1:20">
      <c r="A30" s="317">
        <v>10329234</v>
      </c>
      <c r="B30" s="319" t="s">
        <v>146</v>
      </c>
      <c r="C30" s="296" t="s">
        <v>24</v>
      </c>
      <c r="D30" s="391" t="s">
        <v>14</v>
      </c>
      <c r="E30" s="391" t="s">
        <v>34</v>
      </c>
      <c r="F30" s="380"/>
      <c r="G30" s="304">
        <v>0.375</v>
      </c>
      <c r="H30" s="305">
        <v>0.75</v>
      </c>
      <c r="I30" s="304">
        <v>0.375</v>
      </c>
      <c r="J30" s="305">
        <v>0.75</v>
      </c>
      <c r="K30" s="304">
        <v>0.375</v>
      </c>
      <c r="L30" s="305">
        <v>0.75</v>
      </c>
      <c r="M30" s="304">
        <v>0.375</v>
      </c>
      <c r="N30" s="305">
        <v>0.75</v>
      </c>
      <c r="O30" s="304">
        <v>0.375</v>
      </c>
      <c r="P30" s="305">
        <v>0.75</v>
      </c>
      <c r="Q30" s="332" t="s">
        <v>117</v>
      </c>
      <c r="R30" s="156"/>
      <c r="S30" s="339" t="s">
        <v>117</v>
      </c>
      <c r="T30" s="68"/>
    </row>
    <row r="31" customHeight="1" spans="1:20">
      <c r="A31" s="344">
        <v>10329503</v>
      </c>
      <c r="B31" s="347" t="s">
        <v>147</v>
      </c>
      <c r="C31" s="347" t="s">
        <v>24</v>
      </c>
      <c r="D31" s="392" t="s">
        <v>14</v>
      </c>
      <c r="E31" s="392" t="s">
        <v>34</v>
      </c>
      <c r="F31" s="386"/>
      <c r="G31" s="307">
        <v>0.416666666666667</v>
      </c>
      <c r="H31" s="308">
        <v>0.791666666666667</v>
      </c>
      <c r="I31" s="307">
        <v>0.416666666666667</v>
      </c>
      <c r="J31" s="308">
        <v>0.791666666666667</v>
      </c>
      <c r="K31" s="307">
        <v>0.416666666666667</v>
      </c>
      <c r="L31" s="308">
        <v>0.791666666666667</v>
      </c>
      <c r="M31" s="307">
        <v>0.416666666666667</v>
      </c>
      <c r="N31" s="308">
        <v>0.791666666666667</v>
      </c>
      <c r="O31" s="307">
        <v>0.416666666666667</v>
      </c>
      <c r="P31" s="308">
        <v>0.791666666666667</v>
      </c>
      <c r="Q31" s="330" t="s">
        <v>117</v>
      </c>
      <c r="R31" s="197"/>
      <c r="S31" s="337" t="s">
        <v>117</v>
      </c>
      <c r="T31" s="65"/>
    </row>
    <row r="32" customHeight="1" spans="1:20">
      <c r="A32" s="293">
        <v>10319077</v>
      </c>
      <c r="B32" s="296" t="s">
        <v>54</v>
      </c>
      <c r="C32" s="389" t="s">
        <v>13</v>
      </c>
      <c r="D32" s="389" t="s">
        <v>55</v>
      </c>
      <c r="E32" s="389" t="s">
        <v>56</v>
      </c>
      <c r="F32" s="383"/>
      <c r="G32" s="295" t="s">
        <v>116</v>
      </c>
      <c r="H32" s="296" t="s">
        <v>116</v>
      </c>
      <c r="I32" s="295" t="s">
        <v>116</v>
      </c>
      <c r="J32" s="296" t="s">
        <v>116</v>
      </c>
      <c r="K32" s="295" t="s">
        <v>116</v>
      </c>
      <c r="L32" s="296" t="s">
        <v>116</v>
      </c>
      <c r="M32" s="295" t="s">
        <v>116</v>
      </c>
      <c r="N32" s="296" t="s">
        <v>116</v>
      </c>
      <c r="O32" s="295" t="s">
        <v>116</v>
      </c>
      <c r="P32" s="296" t="s">
        <v>116</v>
      </c>
      <c r="Q32" s="331" t="s">
        <v>117</v>
      </c>
      <c r="R32" s="89"/>
      <c r="S32" s="338" t="s">
        <v>117</v>
      </c>
      <c r="T32" s="7"/>
    </row>
    <row r="33" customHeight="1" spans="1:20">
      <c r="A33" s="300">
        <v>10318871</v>
      </c>
      <c r="B33" s="303" t="s">
        <v>67</v>
      </c>
      <c r="C33" s="390" t="s">
        <v>54</v>
      </c>
      <c r="D33" s="390" t="s">
        <v>10</v>
      </c>
      <c r="E33" s="390" t="s">
        <v>76</v>
      </c>
      <c r="F33" s="380"/>
      <c r="G33" s="297">
        <v>0.416666666666667</v>
      </c>
      <c r="H33" s="298">
        <v>0.791666666666667</v>
      </c>
      <c r="I33" s="299">
        <v>0.416666666666667</v>
      </c>
      <c r="J33" s="298">
        <v>0.791666666666667</v>
      </c>
      <c r="K33" s="299">
        <v>0.416666666666667</v>
      </c>
      <c r="L33" s="298">
        <v>0.791666666666667</v>
      </c>
      <c r="M33" s="299">
        <v>0.416666666666667</v>
      </c>
      <c r="N33" s="298">
        <v>0.791666666666667</v>
      </c>
      <c r="O33" s="299">
        <v>0.416666666666667</v>
      </c>
      <c r="P33" s="298">
        <v>0.791666666666667</v>
      </c>
      <c r="Q33" s="332" t="s">
        <v>117</v>
      </c>
      <c r="R33" s="156"/>
      <c r="S33" s="339" t="s">
        <v>117</v>
      </c>
      <c r="T33" s="68"/>
    </row>
    <row r="34" customHeight="1" spans="1:20">
      <c r="A34" s="287">
        <v>10319079</v>
      </c>
      <c r="B34" s="290" t="s">
        <v>57</v>
      </c>
      <c r="C34" s="388" t="s">
        <v>8</v>
      </c>
      <c r="D34" s="388" t="s">
        <v>58</v>
      </c>
      <c r="E34" s="388" t="s">
        <v>59</v>
      </c>
      <c r="F34" s="378"/>
      <c r="G34" s="393">
        <v>0.375</v>
      </c>
      <c r="H34" s="292">
        <v>0.75</v>
      </c>
      <c r="I34" s="393">
        <v>0.375</v>
      </c>
      <c r="J34" s="292">
        <v>0.75</v>
      </c>
      <c r="K34" s="393">
        <v>0.375</v>
      </c>
      <c r="L34" s="292">
        <v>0.75</v>
      </c>
      <c r="M34" s="393">
        <v>0.375</v>
      </c>
      <c r="N34" s="292">
        <v>0.75</v>
      </c>
      <c r="O34" s="393">
        <v>0.375</v>
      </c>
      <c r="P34" s="292">
        <v>0.75</v>
      </c>
      <c r="Q34" s="330" t="s">
        <v>117</v>
      </c>
      <c r="R34" s="197"/>
      <c r="S34" s="337" t="s">
        <v>117</v>
      </c>
      <c r="T34" s="65"/>
    </row>
    <row r="35" customHeight="1" spans="1:20">
      <c r="A35" s="293">
        <v>10318869</v>
      </c>
      <c r="B35" s="296" t="s">
        <v>60</v>
      </c>
      <c r="C35" s="389" t="s">
        <v>54</v>
      </c>
      <c r="D35" s="389" t="s">
        <v>61</v>
      </c>
      <c r="E35" s="389" t="s">
        <v>62</v>
      </c>
      <c r="F35" s="379"/>
      <c r="G35" s="304">
        <v>0.375</v>
      </c>
      <c r="H35" s="366">
        <v>0.708333333333333</v>
      </c>
      <c r="I35" s="304">
        <v>0.375</v>
      </c>
      <c r="J35" s="366">
        <v>0.708333333333333</v>
      </c>
      <c r="K35" s="304">
        <v>0.375</v>
      </c>
      <c r="L35" s="366">
        <v>0.708333333333333</v>
      </c>
      <c r="M35" s="304">
        <v>0.375</v>
      </c>
      <c r="N35" s="366">
        <v>0.708333333333333</v>
      </c>
      <c r="O35" s="304">
        <v>0.375</v>
      </c>
      <c r="P35" s="366">
        <v>0.708333333333333</v>
      </c>
      <c r="Q35" s="331" t="s">
        <v>117</v>
      </c>
      <c r="R35" s="89"/>
      <c r="S35" s="338" t="s">
        <v>117</v>
      </c>
      <c r="T35" s="7"/>
    </row>
    <row r="36" customHeight="1" spans="1:20">
      <c r="A36" s="300">
        <v>10318866</v>
      </c>
      <c r="B36" s="303" t="s">
        <v>63</v>
      </c>
      <c r="C36" s="390" t="s">
        <v>54</v>
      </c>
      <c r="D36" s="390" t="s">
        <v>64</v>
      </c>
      <c r="E36" s="390" t="s">
        <v>31</v>
      </c>
      <c r="F36" s="380"/>
      <c r="G36" s="304">
        <v>0.375</v>
      </c>
      <c r="H36" s="305">
        <v>0.75</v>
      </c>
      <c r="I36" s="304">
        <v>0.375</v>
      </c>
      <c r="J36" s="305">
        <v>0.75</v>
      </c>
      <c r="K36" s="304">
        <v>0.375</v>
      </c>
      <c r="L36" s="305">
        <v>0.75</v>
      </c>
      <c r="M36" s="304">
        <v>0.375</v>
      </c>
      <c r="N36" s="305">
        <v>0.75</v>
      </c>
      <c r="O36" s="304">
        <v>0.375</v>
      </c>
      <c r="P36" s="305">
        <v>0.75</v>
      </c>
      <c r="Q36" s="332" t="s">
        <v>117</v>
      </c>
      <c r="R36" s="156"/>
      <c r="S36" s="339" t="s">
        <v>117</v>
      </c>
      <c r="T36" s="68"/>
    </row>
    <row r="37" customHeight="1" spans="1:20">
      <c r="A37" s="300">
        <v>10318880</v>
      </c>
      <c r="B37" s="303" t="s">
        <v>69</v>
      </c>
      <c r="C37" s="390" t="s">
        <v>54</v>
      </c>
      <c r="D37" s="390" t="s">
        <v>10</v>
      </c>
      <c r="E37" s="390" t="s">
        <v>68</v>
      </c>
      <c r="F37" s="380"/>
      <c r="G37" s="372" t="s">
        <v>119</v>
      </c>
      <c r="H37" s="328" t="s">
        <v>119</v>
      </c>
      <c r="I37" s="372" t="s">
        <v>119</v>
      </c>
      <c r="J37" s="328" t="s">
        <v>119</v>
      </c>
      <c r="K37" s="372" t="s">
        <v>119</v>
      </c>
      <c r="L37" s="328" t="s">
        <v>119</v>
      </c>
      <c r="M37" s="372" t="s">
        <v>119</v>
      </c>
      <c r="N37" s="328" t="s">
        <v>119</v>
      </c>
      <c r="O37" s="372" t="s">
        <v>119</v>
      </c>
      <c r="P37" s="328" t="s">
        <v>119</v>
      </c>
      <c r="Q37" s="332" t="s">
        <v>117</v>
      </c>
      <c r="R37" s="156"/>
      <c r="S37" s="339" t="s">
        <v>117</v>
      </c>
      <c r="T37" s="68"/>
    </row>
    <row r="38" customHeight="1" spans="1:20">
      <c r="A38" s="300">
        <v>10318890</v>
      </c>
      <c r="B38" s="303" t="s">
        <v>70</v>
      </c>
      <c r="C38" s="390" t="s">
        <v>54</v>
      </c>
      <c r="D38" s="390" t="s">
        <v>71</v>
      </c>
      <c r="E38" s="390" t="s">
        <v>72</v>
      </c>
      <c r="F38" s="380"/>
      <c r="G38" s="304">
        <v>0.375</v>
      </c>
      <c r="H38" s="305">
        <v>0.75</v>
      </c>
      <c r="I38" s="304">
        <v>0.375</v>
      </c>
      <c r="J38" s="305">
        <v>0.75</v>
      </c>
      <c r="K38" s="304">
        <v>0.375</v>
      </c>
      <c r="L38" s="305">
        <v>0.75</v>
      </c>
      <c r="M38" s="304">
        <v>0.375</v>
      </c>
      <c r="N38" s="305">
        <v>0.75</v>
      </c>
      <c r="O38" s="304">
        <v>0.375</v>
      </c>
      <c r="P38" s="305">
        <v>0.75</v>
      </c>
      <c r="Q38" s="332" t="s">
        <v>117</v>
      </c>
      <c r="R38" s="156"/>
      <c r="S38" s="339" t="s">
        <v>117</v>
      </c>
      <c r="T38" s="68"/>
    </row>
    <row r="39" customHeight="1" spans="1:20">
      <c r="A39" s="300">
        <v>10323622</v>
      </c>
      <c r="B39" s="303" t="s">
        <v>74</v>
      </c>
      <c r="C39" s="390" t="s">
        <v>54</v>
      </c>
      <c r="D39" s="390" t="s">
        <v>10</v>
      </c>
      <c r="E39" s="390" t="s">
        <v>76</v>
      </c>
      <c r="F39" s="380"/>
      <c r="G39" s="297">
        <v>0.416666666666667</v>
      </c>
      <c r="H39" s="298">
        <v>0.791666666666667</v>
      </c>
      <c r="I39" s="297">
        <v>0.416666666666667</v>
      </c>
      <c r="J39" s="298">
        <v>0.791666666666667</v>
      </c>
      <c r="K39" s="297">
        <v>0.416666666666667</v>
      </c>
      <c r="L39" s="298">
        <v>0.791666666666667</v>
      </c>
      <c r="M39" s="297">
        <v>0.416666666666667</v>
      </c>
      <c r="N39" s="298">
        <v>0.791666666666667</v>
      </c>
      <c r="O39" s="297">
        <v>0.416666666666667</v>
      </c>
      <c r="P39" s="298">
        <v>0.791666666666667</v>
      </c>
      <c r="Q39" s="332" t="s">
        <v>117</v>
      </c>
      <c r="R39" s="156"/>
      <c r="S39" s="339" t="s">
        <v>117</v>
      </c>
      <c r="T39" s="68"/>
    </row>
    <row r="40" customHeight="1" spans="1:20">
      <c r="A40" s="300">
        <v>10323629</v>
      </c>
      <c r="B40" s="303" t="s">
        <v>77</v>
      </c>
      <c r="C40" s="390" t="s">
        <v>54</v>
      </c>
      <c r="D40" s="390" t="s">
        <v>78</v>
      </c>
      <c r="E40" s="390" t="s">
        <v>34</v>
      </c>
      <c r="F40" s="380"/>
      <c r="G40" s="304">
        <v>0.375</v>
      </c>
      <c r="H40" s="305">
        <v>0.75</v>
      </c>
      <c r="I40" s="304">
        <v>0.375</v>
      </c>
      <c r="J40" s="305">
        <v>0.75</v>
      </c>
      <c r="K40" s="304">
        <v>0.375</v>
      </c>
      <c r="L40" s="305">
        <v>0.75</v>
      </c>
      <c r="M40" s="304">
        <v>0.375</v>
      </c>
      <c r="N40" s="305">
        <v>0.75</v>
      </c>
      <c r="O40" s="304">
        <v>0.375</v>
      </c>
      <c r="P40" s="305">
        <v>0.75</v>
      </c>
      <c r="Q40" s="332" t="s">
        <v>117</v>
      </c>
      <c r="R40" s="156"/>
      <c r="S40" s="339" t="s">
        <v>117</v>
      </c>
      <c r="T40" s="68"/>
    </row>
    <row r="41" customHeight="1" spans="1:20">
      <c r="A41" s="300">
        <v>10323632</v>
      </c>
      <c r="B41" s="303" t="s">
        <v>80</v>
      </c>
      <c r="C41" s="390" t="s">
        <v>54</v>
      </c>
      <c r="D41" s="390" t="s">
        <v>81</v>
      </c>
      <c r="E41" s="390" t="s">
        <v>82</v>
      </c>
      <c r="F41" s="380"/>
      <c r="G41" s="304">
        <v>0.375</v>
      </c>
      <c r="H41" s="305">
        <v>0.75</v>
      </c>
      <c r="I41" s="304">
        <v>0.375</v>
      </c>
      <c r="J41" s="305">
        <v>0.75</v>
      </c>
      <c r="K41" s="304">
        <v>0.375</v>
      </c>
      <c r="L41" s="305">
        <v>0.75</v>
      </c>
      <c r="M41" s="304">
        <v>0.375</v>
      </c>
      <c r="N41" s="305">
        <v>0.75</v>
      </c>
      <c r="O41" s="304">
        <v>0.375</v>
      </c>
      <c r="P41" s="305">
        <v>0.75</v>
      </c>
      <c r="Q41" s="332" t="s">
        <v>117</v>
      </c>
      <c r="R41" s="156"/>
      <c r="S41" s="339" t="s">
        <v>117</v>
      </c>
      <c r="T41" s="68"/>
    </row>
    <row r="42" customHeight="1" spans="1:20">
      <c r="A42" s="300">
        <v>10323634</v>
      </c>
      <c r="B42" s="303" t="s">
        <v>83</v>
      </c>
      <c r="C42" s="390" t="s">
        <v>54</v>
      </c>
      <c r="D42" s="390" t="s">
        <v>81</v>
      </c>
      <c r="E42" s="390" t="s">
        <v>82</v>
      </c>
      <c r="F42" s="380"/>
      <c r="G42" s="297">
        <v>0.416666666666667</v>
      </c>
      <c r="H42" s="298">
        <v>0.791666666666667</v>
      </c>
      <c r="I42" s="297">
        <v>0.416666666666667</v>
      </c>
      <c r="J42" s="298">
        <v>0.791666666666667</v>
      </c>
      <c r="K42" s="297">
        <v>0.416666666666667</v>
      </c>
      <c r="L42" s="298">
        <v>0.791666666666667</v>
      </c>
      <c r="M42" s="297">
        <v>0.416666666666667</v>
      </c>
      <c r="N42" s="298">
        <v>0.791666666666667</v>
      </c>
      <c r="O42" s="297">
        <v>0.416666666666667</v>
      </c>
      <c r="P42" s="298">
        <v>0.791666666666667</v>
      </c>
      <c r="Q42" s="339" t="s">
        <v>117</v>
      </c>
      <c r="R42" s="156"/>
      <c r="S42" s="339" t="s">
        <v>117</v>
      </c>
      <c r="T42" s="68"/>
    </row>
    <row r="43" customHeight="1" spans="1:20">
      <c r="A43" s="300">
        <v>10323638</v>
      </c>
      <c r="B43" s="303" t="s">
        <v>85</v>
      </c>
      <c r="C43" s="390" t="s">
        <v>54</v>
      </c>
      <c r="D43" s="390" t="s">
        <v>86</v>
      </c>
      <c r="E43" s="390" t="s">
        <v>87</v>
      </c>
      <c r="F43" s="380"/>
      <c r="G43" s="304">
        <v>0.375</v>
      </c>
      <c r="H43" s="305">
        <v>0.75</v>
      </c>
      <c r="I43" s="304">
        <v>0.375</v>
      </c>
      <c r="J43" s="305">
        <v>0.75</v>
      </c>
      <c r="K43" s="304">
        <v>0.375</v>
      </c>
      <c r="L43" s="305">
        <v>0.75</v>
      </c>
      <c r="M43" s="304">
        <v>0.375</v>
      </c>
      <c r="N43" s="305">
        <v>0.75</v>
      </c>
      <c r="O43" s="304">
        <v>0.375</v>
      </c>
      <c r="P43" s="305">
        <v>0.75</v>
      </c>
      <c r="Q43" s="332" t="s">
        <v>117</v>
      </c>
      <c r="R43" s="156"/>
      <c r="S43" s="339" t="s">
        <v>117</v>
      </c>
      <c r="T43" s="68"/>
    </row>
    <row r="44" customHeight="1" spans="1:20">
      <c r="A44" s="300">
        <v>10323639</v>
      </c>
      <c r="B44" s="303" t="s">
        <v>88</v>
      </c>
      <c r="C44" s="390" t="s">
        <v>54</v>
      </c>
      <c r="D44" s="390" t="s">
        <v>75</v>
      </c>
      <c r="E44" s="390" t="s">
        <v>76</v>
      </c>
      <c r="F44" s="380"/>
      <c r="G44" s="304">
        <v>0.375</v>
      </c>
      <c r="H44" s="305">
        <v>0.75</v>
      </c>
      <c r="I44" s="304">
        <v>0.375</v>
      </c>
      <c r="J44" s="305">
        <v>0.75</v>
      </c>
      <c r="K44" s="304">
        <v>0.375</v>
      </c>
      <c r="L44" s="305">
        <v>0.75</v>
      </c>
      <c r="M44" s="304">
        <v>0.375</v>
      </c>
      <c r="N44" s="305">
        <v>0.75</v>
      </c>
      <c r="O44" s="304">
        <v>0.375</v>
      </c>
      <c r="P44" s="305">
        <v>0.75</v>
      </c>
      <c r="Q44" s="332" t="s">
        <v>117</v>
      </c>
      <c r="R44" s="156"/>
      <c r="S44" s="339" t="s">
        <v>117</v>
      </c>
      <c r="T44" s="68"/>
    </row>
    <row r="45" customHeight="1" spans="1:20">
      <c r="A45" s="300">
        <v>10323640</v>
      </c>
      <c r="B45" s="303" t="s">
        <v>89</v>
      </c>
      <c r="C45" s="390" t="s">
        <v>54</v>
      </c>
      <c r="D45" s="390" t="s">
        <v>90</v>
      </c>
      <c r="E45" s="390" t="s">
        <v>18</v>
      </c>
      <c r="F45" s="380"/>
      <c r="G45" s="304">
        <v>0.375</v>
      </c>
      <c r="H45" s="305">
        <v>0.75</v>
      </c>
      <c r="I45" s="304">
        <v>0.375</v>
      </c>
      <c r="J45" s="305">
        <v>0.75</v>
      </c>
      <c r="K45" s="304">
        <v>0.375</v>
      </c>
      <c r="L45" s="305">
        <v>0.75</v>
      </c>
      <c r="M45" s="304">
        <v>0.375</v>
      </c>
      <c r="N45" s="305">
        <v>0.75</v>
      </c>
      <c r="O45" s="312" t="s">
        <v>118</v>
      </c>
      <c r="P45" s="313" t="s">
        <v>118</v>
      </c>
      <c r="Q45" s="332" t="s">
        <v>117</v>
      </c>
      <c r="R45" s="156"/>
      <c r="S45" s="339" t="s">
        <v>117</v>
      </c>
      <c r="T45" s="68"/>
    </row>
    <row r="46" customHeight="1" spans="1:20">
      <c r="A46" s="300">
        <v>10323646</v>
      </c>
      <c r="B46" s="303" t="s">
        <v>91</v>
      </c>
      <c r="C46" s="390" t="s">
        <v>54</v>
      </c>
      <c r="D46" s="390" t="s">
        <v>56</v>
      </c>
      <c r="E46" s="390" t="s">
        <v>86</v>
      </c>
      <c r="F46" s="380"/>
      <c r="G46" s="304">
        <v>0.375</v>
      </c>
      <c r="H46" s="305">
        <v>0.75</v>
      </c>
      <c r="I46" s="304">
        <v>0.375</v>
      </c>
      <c r="J46" s="305">
        <v>0.75</v>
      </c>
      <c r="K46" s="304">
        <v>0.375</v>
      </c>
      <c r="L46" s="305">
        <v>0.75</v>
      </c>
      <c r="M46" s="304">
        <v>0.375</v>
      </c>
      <c r="N46" s="305">
        <v>0.75</v>
      </c>
      <c r="O46" s="312" t="s">
        <v>118</v>
      </c>
      <c r="P46" s="313" t="s">
        <v>118</v>
      </c>
      <c r="Q46" s="332" t="s">
        <v>117</v>
      </c>
      <c r="R46" s="156"/>
      <c r="S46" s="339" t="s">
        <v>117</v>
      </c>
      <c r="T46" s="68"/>
    </row>
    <row r="47" customHeight="1" spans="1:20">
      <c r="A47" s="317">
        <v>10329553</v>
      </c>
      <c r="B47" s="319" t="s">
        <v>148</v>
      </c>
      <c r="C47" s="391" t="s">
        <v>54</v>
      </c>
      <c r="D47" s="391" t="s">
        <v>135</v>
      </c>
      <c r="E47" s="391" t="s">
        <v>136</v>
      </c>
      <c r="F47" s="380"/>
      <c r="G47" s="297">
        <v>0.416666666666667</v>
      </c>
      <c r="H47" s="298">
        <v>0.791666666666667</v>
      </c>
      <c r="I47" s="297">
        <v>0.416666666666667</v>
      </c>
      <c r="J47" s="298">
        <v>0.791666666666667</v>
      </c>
      <c r="K47" s="297">
        <v>0.416666666666667</v>
      </c>
      <c r="L47" s="298">
        <v>0.791666666666667</v>
      </c>
      <c r="M47" s="297">
        <v>0.416666666666667</v>
      </c>
      <c r="N47" s="298">
        <v>0.791666666666667</v>
      </c>
      <c r="O47" s="297">
        <v>0.416666666666667</v>
      </c>
      <c r="P47" s="298">
        <v>0.791666666666667</v>
      </c>
      <c r="Q47" s="332" t="s">
        <v>117</v>
      </c>
      <c r="R47" s="156"/>
      <c r="S47" s="339" t="s">
        <v>117</v>
      </c>
      <c r="T47" s="68"/>
    </row>
    <row r="48" customHeight="1" spans="1:20">
      <c r="A48" s="317">
        <v>10329211</v>
      </c>
      <c r="B48" s="319" t="s">
        <v>149</v>
      </c>
      <c r="C48" s="391" t="s">
        <v>54</v>
      </c>
      <c r="D48" s="391" t="s">
        <v>25</v>
      </c>
      <c r="E48" s="391" t="s">
        <v>150</v>
      </c>
      <c r="F48" s="380"/>
      <c r="G48" s="297">
        <v>0.416666666666667</v>
      </c>
      <c r="H48" s="298">
        <v>0.791666666666667</v>
      </c>
      <c r="I48" s="297">
        <v>0.416666666666667</v>
      </c>
      <c r="J48" s="298">
        <v>0.791666666666667</v>
      </c>
      <c r="K48" s="297">
        <v>0.416666666666667</v>
      </c>
      <c r="L48" s="298">
        <v>0.791666666666667</v>
      </c>
      <c r="M48" s="297">
        <v>0.416666666666667</v>
      </c>
      <c r="N48" s="298">
        <v>0.791666666666667</v>
      </c>
      <c r="O48" s="297">
        <v>0.416666666666667</v>
      </c>
      <c r="P48" s="298">
        <v>0.791666666666667</v>
      </c>
      <c r="Q48" s="332" t="s">
        <v>117</v>
      </c>
      <c r="R48" s="156"/>
      <c r="S48" s="339" t="s">
        <v>117</v>
      </c>
      <c r="T48" s="68"/>
    </row>
    <row r="49" customHeight="1" spans="1:20">
      <c r="A49" s="317">
        <v>10329243</v>
      </c>
      <c r="B49" s="319" t="s">
        <v>151</v>
      </c>
      <c r="C49" s="391" t="s">
        <v>54</v>
      </c>
      <c r="D49" s="391" t="s">
        <v>14</v>
      </c>
      <c r="E49" s="391" t="s">
        <v>152</v>
      </c>
      <c r="F49" s="380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32" t="s">
        <v>117</v>
      </c>
      <c r="R49" s="156"/>
      <c r="S49" s="339" t="s">
        <v>117</v>
      </c>
      <c r="T49" s="68"/>
    </row>
    <row r="50" customHeight="1" spans="1:20">
      <c r="A50" s="317">
        <v>10329524</v>
      </c>
      <c r="B50" s="319" t="s">
        <v>153</v>
      </c>
      <c r="C50" s="391" t="s">
        <v>54</v>
      </c>
      <c r="D50" s="391" t="s">
        <v>154</v>
      </c>
      <c r="E50" s="391" t="s">
        <v>155</v>
      </c>
      <c r="F50" s="380"/>
      <c r="G50" s="297">
        <v>0.416666666666667</v>
      </c>
      <c r="H50" s="298">
        <v>0.791666666666667</v>
      </c>
      <c r="I50" s="297">
        <v>0.416666666666667</v>
      </c>
      <c r="J50" s="298">
        <v>0.791666666666667</v>
      </c>
      <c r="K50" s="297">
        <v>0.416666666666667</v>
      </c>
      <c r="L50" s="298">
        <v>0.791666666666667</v>
      </c>
      <c r="M50" s="304">
        <v>0.375</v>
      </c>
      <c r="N50" s="305">
        <v>0.75</v>
      </c>
      <c r="O50" s="304">
        <v>0.375</v>
      </c>
      <c r="P50" s="305">
        <v>0.75</v>
      </c>
      <c r="Q50" s="332" t="s">
        <v>117</v>
      </c>
      <c r="R50" s="156"/>
      <c r="S50" s="339" t="s">
        <v>117</v>
      </c>
      <c r="T50" s="68"/>
    </row>
    <row r="51" customHeight="1" spans="1:20">
      <c r="A51" s="317">
        <v>10329222</v>
      </c>
      <c r="B51" s="319" t="s">
        <v>156</v>
      </c>
      <c r="C51" s="391" t="s">
        <v>54</v>
      </c>
      <c r="D51" s="391" t="s">
        <v>55</v>
      </c>
      <c r="E51" s="391" t="s">
        <v>138</v>
      </c>
      <c r="F51" s="380"/>
      <c r="G51" s="304">
        <v>0.375</v>
      </c>
      <c r="H51" s="305">
        <v>0.75</v>
      </c>
      <c r="I51" s="304">
        <v>0.375</v>
      </c>
      <c r="J51" s="305">
        <v>0.75</v>
      </c>
      <c r="K51" s="304">
        <v>0.375</v>
      </c>
      <c r="L51" s="305">
        <v>0.75</v>
      </c>
      <c r="M51" s="304">
        <v>0.375</v>
      </c>
      <c r="N51" s="305">
        <v>0.75</v>
      </c>
      <c r="O51" s="304">
        <v>0.375</v>
      </c>
      <c r="P51" s="305">
        <v>0.75</v>
      </c>
      <c r="Q51" s="332" t="s">
        <v>117</v>
      </c>
      <c r="R51" s="156"/>
      <c r="S51" s="339" t="s">
        <v>117</v>
      </c>
      <c r="T51" s="68"/>
    </row>
    <row r="52" customHeight="1" spans="1:20">
      <c r="A52" s="317">
        <v>10329225</v>
      </c>
      <c r="B52" s="319" t="s">
        <v>157</v>
      </c>
      <c r="C52" s="391" t="s">
        <v>54</v>
      </c>
      <c r="D52" s="391" t="s">
        <v>14</v>
      </c>
      <c r="E52" s="391" t="s">
        <v>158</v>
      </c>
      <c r="F52" s="380"/>
      <c r="G52" s="304">
        <v>0.375</v>
      </c>
      <c r="H52" s="305">
        <v>0.75</v>
      </c>
      <c r="I52" s="304">
        <v>0.375</v>
      </c>
      <c r="J52" s="305">
        <v>0.75</v>
      </c>
      <c r="K52" s="304">
        <v>0.375</v>
      </c>
      <c r="L52" s="305">
        <v>0.75</v>
      </c>
      <c r="M52" s="304">
        <v>0.375</v>
      </c>
      <c r="N52" s="305">
        <v>0.75</v>
      </c>
      <c r="O52" s="304">
        <v>0.375</v>
      </c>
      <c r="P52" s="305">
        <v>0.75</v>
      </c>
      <c r="Q52" s="332" t="s">
        <v>117</v>
      </c>
      <c r="R52" s="156"/>
      <c r="S52" s="339" t="s">
        <v>117</v>
      </c>
      <c r="T52" s="68"/>
    </row>
    <row r="53" customHeight="1" spans="1:20">
      <c r="A53" s="317">
        <v>10329226</v>
      </c>
      <c r="B53" s="319" t="s">
        <v>159</v>
      </c>
      <c r="C53" s="391" t="s">
        <v>54</v>
      </c>
      <c r="D53" s="391" t="s">
        <v>10</v>
      </c>
      <c r="E53" s="391" t="s">
        <v>160</v>
      </c>
      <c r="F53" s="380"/>
      <c r="G53" s="304">
        <v>0.375</v>
      </c>
      <c r="H53" s="305">
        <v>0.75</v>
      </c>
      <c r="I53" s="304">
        <v>0.375</v>
      </c>
      <c r="J53" s="305">
        <v>0.75</v>
      </c>
      <c r="K53" s="304">
        <v>0.375</v>
      </c>
      <c r="L53" s="305">
        <v>0.75</v>
      </c>
      <c r="M53" s="304">
        <v>0.375</v>
      </c>
      <c r="N53" s="305">
        <v>0.75</v>
      </c>
      <c r="O53" s="304">
        <v>0.375</v>
      </c>
      <c r="P53" s="305">
        <v>0.75</v>
      </c>
      <c r="Q53" s="332" t="s">
        <v>117</v>
      </c>
      <c r="R53" s="156"/>
      <c r="S53" s="339" t="s">
        <v>117</v>
      </c>
      <c r="T53" s="68"/>
    </row>
    <row r="54" customHeight="1" spans="1:20">
      <c r="A54" s="317">
        <v>10329571</v>
      </c>
      <c r="B54" s="319" t="s">
        <v>161</v>
      </c>
      <c r="C54" s="391" t="s">
        <v>54</v>
      </c>
      <c r="D54" s="391" t="s">
        <v>162</v>
      </c>
      <c r="E54" s="391" t="s">
        <v>18</v>
      </c>
      <c r="F54" s="380"/>
      <c r="G54" s="304">
        <v>0.375</v>
      </c>
      <c r="H54" s="305">
        <v>0.75</v>
      </c>
      <c r="I54" s="304">
        <v>0.375</v>
      </c>
      <c r="J54" s="305">
        <v>0.75</v>
      </c>
      <c r="K54" s="304">
        <v>0.375</v>
      </c>
      <c r="L54" s="305">
        <v>0.75</v>
      </c>
      <c r="M54" s="304">
        <v>0.375</v>
      </c>
      <c r="N54" s="305">
        <v>0.75</v>
      </c>
      <c r="O54" s="304">
        <v>0.375</v>
      </c>
      <c r="P54" s="305">
        <v>0.75</v>
      </c>
      <c r="Q54" s="332" t="s">
        <v>117</v>
      </c>
      <c r="R54" s="156"/>
      <c r="S54" s="339" t="s">
        <v>117</v>
      </c>
      <c r="T54" s="68"/>
    </row>
    <row r="55" customHeight="1" spans="1:20">
      <c r="A55" s="317">
        <v>10329227</v>
      </c>
      <c r="B55" s="319" t="s">
        <v>163</v>
      </c>
      <c r="C55" s="391" t="s">
        <v>54</v>
      </c>
      <c r="D55" s="391" t="s">
        <v>14</v>
      </c>
      <c r="E55" s="391" t="s">
        <v>34</v>
      </c>
      <c r="F55" s="380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32" t="s">
        <v>117</v>
      </c>
      <c r="R55" s="156"/>
      <c r="S55" s="339" t="s">
        <v>117</v>
      </c>
      <c r="T55" s="68"/>
    </row>
    <row r="56" customHeight="1" spans="1:20">
      <c r="A56" s="317">
        <v>10329240</v>
      </c>
      <c r="B56" s="319" t="s">
        <v>166</v>
      </c>
      <c r="C56" s="391" t="s">
        <v>54</v>
      </c>
      <c r="D56" s="391" t="s">
        <v>55</v>
      </c>
      <c r="E56" s="391" t="s">
        <v>56</v>
      </c>
      <c r="F56" s="380"/>
      <c r="G56" s="304">
        <v>0.375</v>
      </c>
      <c r="H56" s="305">
        <v>0.75</v>
      </c>
      <c r="I56" s="304">
        <v>0.375</v>
      </c>
      <c r="J56" s="305">
        <v>0.75</v>
      </c>
      <c r="K56" s="304">
        <v>0.375</v>
      </c>
      <c r="L56" s="305">
        <v>0.75</v>
      </c>
      <c r="M56" s="297">
        <v>0.416666666666667</v>
      </c>
      <c r="N56" s="298">
        <v>0.791666666666667</v>
      </c>
      <c r="O56" s="297">
        <v>0.416666666666667</v>
      </c>
      <c r="P56" s="298">
        <v>0.791666666666667</v>
      </c>
      <c r="Q56" s="332" t="s">
        <v>117</v>
      </c>
      <c r="R56" s="156"/>
      <c r="S56" s="339" t="s">
        <v>117</v>
      </c>
      <c r="T56" s="68"/>
    </row>
    <row r="57" customHeight="1" spans="1:20">
      <c r="A57" s="317">
        <v>10329238</v>
      </c>
      <c r="B57" s="319" t="s">
        <v>167</v>
      </c>
      <c r="C57" s="391" t="s">
        <v>54</v>
      </c>
      <c r="D57" s="391" t="s">
        <v>14</v>
      </c>
      <c r="E57" s="391" t="s">
        <v>168</v>
      </c>
      <c r="F57" s="380"/>
      <c r="G57" s="304">
        <v>0.375</v>
      </c>
      <c r="H57" s="305">
        <v>0.75</v>
      </c>
      <c r="I57" s="304">
        <v>0.375</v>
      </c>
      <c r="J57" s="305">
        <v>0.75</v>
      </c>
      <c r="K57" s="304">
        <v>0.375</v>
      </c>
      <c r="L57" s="305">
        <v>0.75</v>
      </c>
      <c r="M57" s="304">
        <v>0.375</v>
      </c>
      <c r="N57" s="305">
        <v>0.75</v>
      </c>
      <c r="O57" s="304">
        <v>0.375</v>
      </c>
      <c r="P57" s="305">
        <v>0.75</v>
      </c>
      <c r="Q57" s="332" t="s">
        <v>117</v>
      </c>
      <c r="R57" s="156"/>
      <c r="S57" s="339" t="s">
        <v>117</v>
      </c>
      <c r="T57" s="68"/>
    </row>
    <row r="58" customHeight="1" spans="1:20">
      <c r="A58" s="317">
        <v>10329239</v>
      </c>
      <c r="B58" s="319" t="s">
        <v>169</v>
      </c>
      <c r="C58" s="391" t="s">
        <v>54</v>
      </c>
      <c r="D58" s="391" t="s">
        <v>14</v>
      </c>
      <c r="E58" s="391" t="s">
        <v>34</v>
      </c>
      <c r="F58" s="380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32" t="s">
        <v>117</v>
      </c>
      <c r="R58" s="156"/>
      <c r="S58" s="339" t="s">
        <v>117</v>
      </c>
      <c r="T58" s="68"/>
    </row>
    <row r="59" customHeight="1" spans="1:20">
      <c r="A59" s="344">
        <v>10329246</v>
      </c>
      <c r="B59" s="347" t="s">
        <v>170</v>
      </c>
      <c r="C59" s="392" t="s">
        <v>54</v>
      </c>
      <c r="D59" s="392" t="s">
        <v>154</v>
      </c>
      <c r="E59" s="392" t="s">
        <v>155</v>
      </c>
      <c r="F59" s="386"/>
      <c r="G59" s="307">
        <v>0.416666666666667</v>
      </c>
      <c r="H59" s="308">
        <v>0.791666666666667</v>
      </c>
      <c r="I59" s="307">
        <v>0.416666666666667</v>
      </c>
      <c r="J59" s="308">
        <v>0.791666666666667</v>
      </c>
      <c r="K59" s="307">
        <v>0.416666666666667</v>
      </c>
      <c r="L59" s="308">
        <v>0.791666666666667</v>
      </c>
      <c r="M59" s="307">
        <v>0.416666666666667</v>
      </c>
      <c r="N59" s="308">
        <v>0.791666666666667</v>
      </c>
      <c r="O59" s="307">
        <v>0.416666666666667</v>
      </c>
      <c r="P59" s="308">
        <v>0.791666666666667</v>
      </c>
      <c r="Q59" s="330" t="s">
        <v>117</v>
      </c>
      <c r="R59" s="197"/>
      <c r="S59" s="337" t="s">
        <v>117</v>
      </c>
      <c r="T59" s="65"/>
    </row>
    <row r="60" customHeight="1" spans="1:20">
      <c r="A60" s="293">
        <v>10316835</v>
      </c>
      <c r="B60" s="296" t="s">
        <v>92</v>
      </c>
      <c r="C60" s="389" t="s">
        <v>13</v>
      </c>
      <c r="D60" s="389" t="s">
        <v>17</v>
      </c>
      <c r="E60" s="389" t="s">
        <v>18</v>
      </c>
      <c r="F60" s="383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31" t="s">
        <v>117</v>
      </c>
      <c r="R60" s="89"/>
      <c r="S60" s="338" t="s">
        <v>117</v>
      </c>
      <c r="T60" s="7"/>
    </row>
    <row r="61" customHeight="1" spans="1:20">
      <c r="A61" s="287">
        <v>10318910</v>
      </c>
      <c r="B61" s="290" t="s">
        <v>96</v>
      </c>
      <c r="C61" s="388" t="s">
        <v>8</v>
      </c>
      <c r="D61" s="388" t="s">
        <v>14</v>
      </c>
      <c r="E61" s="388" t="s">
        <v>15</v>
      </c>
      <c r="F61" s="378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0" t="s">
        <v>117</v>
      </c>
      <c r="R61" s="197"/>
      <c r="S61" s="337" t="s">
        <v>117</v>
      </c>
      <c r="T61" s="65"/>
    </row>
    <row r="62" customHeight="1" spans="1:20">
      <c r="A62" s="293">
        <v>10318924</v>
      </c>
      <c r="B62" s="296" t="s">
        <v>97</v>
      </c>
      <c r="C62" s="389" t="s">
        <v>92</v>
      </c>
      <c r="D62" s="389" t="s">
        <v>58</v>
      </c>
      <c r="E62" s="389" t="s">
        <v>59</v>
      </c>
      <c r="F62" s="379"/>
      <c r="G62" s="394">
        <v>0.75</v>
      </c>
      <c r="H62" s="236">
        <v>1.125</v>
      </c>
      <c r="I62" s="394">
        <v>0.75</v>
      </c>
      <c r="J62" s="236">
        <v>1.125</v>
      </c>
      <c r="K62" s="394">
        <v>0.75</v>
      </c>
      <c r="L62" s="236">
        <v>1.125</v>
      </c>
      <c r="M62" s="394">
        <v>0.75</v>
      </c>
      <c r="N62" s="236">
        <v>1.125</v>
      </c>
      <c r="O62" s="394">
        <v>0.75</v>
      </c>
      <c r="P62" s="236">
        <v>1.125</v>
      </c>
      <c r="Q62" s="331" t="s">
        <v>117</v>
      </c>
      <c r="R62" s="89"/>
      <c r="S62" s="338" t="s">
        <v>117</v>
      </c>
      <c r="T62" s="7"/>
    </row>
    <row r="63" customHeight="1" spans="1:20">
      <c r="A63" s="300">
        <v>10324742</v>
      </c>
      <c r="B63" s="303" t="s">
        <v>103</v>
      </c>
      <c r="C63" s="390" t="s">
        <v>92</v>
      </c>
      <c r="D63" s="390" t="s">
        <v>14</v>
      </c>
      <c r="E63" s="390" t="s">
        <v>104</v>
      </c>
      <c r="F63" s="380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32" t="s">
        <v>117</v>
      </c>
      <c r="R63" s="156"/>
      <c r="S63" s="339" t="s">
        <v>117</v>
      </c>
      <c r="T63" s="68"/>
    </row>
    <row r="64" customHeight="1" spans="1:20">
      <c r="A64" s="300">
        <v>10324748</v>
      </c>
      <c r="B64" s="303" t="s">
        <v>108</v>
      </c>
      <c r="C64" s="390" t="s">
        <v>92</v>
      </c>
      <c r="D64" s="390" t="s">
        <v>14</v>
      </c>
      <c r="E64" s="390" t="s">
        <v>15</v>
      </c>
      <c r="F64" s="380"/>
      <c r="G64" s="367">
        <v>0.666666666666667</v>
      </c>
      <c r="H64" s="357">
        <v>1.04166666666667</v>
      </c>
      <c r="I64" s="367">
        <v>0.666666666666667</v>
      </c>
      <c r="J64" s="357">
        <v>1.04166666666667</v>
      </c>
      <c r="K64" s="367">
        <v>0.666666666666667</v>
      </c>
      <c r="L64" s="357">
        <v>1.04166666666667</v>
      </c>
      <c r="M64" s="367">
        <v>0.666666666666667</v>
      </c>
      <c r="N64" s="357">
        <v>1.04166666666667</v>
      </c>
      <c r="O64" s="367">
        <v>0.666666666666667</v>
      </c>
      <c r="P64" s="357">
        <v>1.04166666666667</v>
      </c>
      <c r="Q64" s="332" t="s">
        <v>117</v>
      </c>
      <c r="R64" s="156"/>
      <c r="S64" s="339" t="s">
        <v>117</v>
      </c>
      <c r="T64" s="68"/>
    </row>
    <row r="65" customHeight="1" spans="1:20">
      <c r="A65" s="317">
        <v>10329888</v>
      </c>
      <c r="B65" s="319" t="s">
        <v>171</v>
      </c>
      <c r="C65" s="391" t="s">
        <v>172</v>
      </c>
      <c r="D65" s="391" t="s">
        <v>116</v>
      </c>
      <c r="E65" s="391" t="s">
        <v>116</v>
      </c>
      <c r="F65" s="380"/>
      <c r="G65" s="340">
        <v>0.75</v>
      </c>
      <c r="H65" s="341">
        <v>1.125</v>
      </c>
      <c r="I65" s="340">
        <v>0.75</v>
      </c>
      <c r="J65" s="341">
        <v>1.125</v>
      </c>
      <c r="K65" s="340">
        <v>0.75</v>
      </c>
      <c r="L65" s="341">
        <v>1.125</v>
      </c>
      <c r="M65" s="340">
        <v>0.75</v>
      </c>
      <c r="N65" s="341">
        <v>1.125</v>
      </c>
      <c r="O65" s="340">
        <v>0.75</v>
      </c>
      <c r="P65" s="341">
        <v>1.125</v>
      </c>
      <c r="Q65" s="332" t="s">
        <v>117</v>
      </c>
      <c r="R65" s="156"/>
      <c r="S65" s="339" t="s">
        <v>117</v>
      </c>
      <c r="T65" s="68"/>
    </row>
    <row r="66" customHeight="1" spans="1:20">
      <c r="A66" s="317">
        <v>10329901</v>
      </c>
      <c r="B66" s="319" t="s">
        <v>173</v>
      </c>
      <c r="C66" s="391" t="s">
        <v>172</v>
      </c>
      <c r="D66" s="391" t="s">
        <v>55</v>
      </c>
      <c r="E66" s="391" t="s">
        <v>138</v>
      </c>
      <c r="F66" s="380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32" t="s">
        <v>117</v>
      </c>
      <c r="R66" s="156"/>
      <c r="S66" s="339" t="s">
        <v>117</v>
      </c>
      <c r="T66" s="68"/>
    </row>
    <row r="67" customHeight="1" spans="1:20">
      <c r="A67" s="317">
        <v>10329910</v>
      </c>
      <c r="B67" s="319" t="s">
        <v>174</v>
      </c>
      <c r="C67" s="391" t="s">
        <v>172</v>
      </c>
      <c r="D67" s="391" t="s">
        <v>141</v>
      </c>
      <c r="E67" s="391" t="s">
        <v>142</v>
      </c>
      <c r="F67" s="380"/>
      <c r="G67" s="340">
        <v>0.75</v>
      </c>
      <c r="H67" s="341">
        <v>1.125</v>
      </c>
      <c r="I67" s="340">
        <v>0.75</v>
      </c>
      <c r="J67" s="341">
        <v>1.125</v>
      </c>
      <c r="K67" s="340">
        <v>0.75</v>
      </c>
      <c r="L67" s="341">
        <v>1.125</v>
      </c>
      <c r="M67" s="340">
        <v>0.75</v>
      </c>
      <c r="N67" s="341">
        <v>1.125</v>
      </c>
      <c r="O67" s="340">
        <v>0.75</v>
      </c>
      <c r="P67" s="341">
        <v>1.125</v>
      </c>
      <c r="Q67" s="332" t="s">
        <v>117</v>
      </c>
      <c r="R67" s="156"/>
      <c r="S67" s="339" t="s">
        <v>117</v>
      </c>
      <c r="T67" s="68"/>
    </row>
    <row r="68" customHeight="1" spans="1:20">
      <c r="A68" s="317">
        <v>10329913</v>
      </c>
      <c r="B68" s="319" t="s">
        <v>175</v>
      </c>
      <c r="C68" s="391" t="s">
        <v>172</v>
      </c>
      <c r="D68" s="391" t="s">
        <v>10</v>
      </c>
      <c r="E68" s="391" t="s">
        <v>121</v>
      </c>
      <c r="F68" s="380"/>
      <c r="G68" s="340">
        <v>0.75</v>
      </c>
      <c r="H68" s="341">
        <v>1.125</v>
      </c>
      <c r="I68" s="340">
        <v>0.75</v>
      </c>
      <c r="J68" s="341">
        <v>1.125</v>
      </c>
      <c r="K68" s="340">
        <v>0.75</v>
      </c>
      <c r="L68" s="341">
        <v>1.125</v>
      </c>
      <c r="M68" s="340">
        <v>0.75</v>
      </c>
      <c r="N68" s="341">
        <v>1.125</v>
      </c>
      <c r="O68" s="340">
        <v>0.75</v>
      </c>
      <c r="P68" s="341">
        <v>1.125</v>
      </c>
      <c r="Q68" s="332" t="s">
        <v>117</v>
      </c>
      <c r="R68" s="156"/>
      <c r="S68" s="339" t="s">
        <v>117</v>
      </c>
      <c r="T68" s="68"/>
    </row>
    <row r="69" customHeight="1" spans="1:20">
      <c r="A69" s="317">
        <v>10329902</v>
      </c>
      <c r="B69" s="319" t="s">
        <v>176</v>
      </c>
      <c r="C69" s="391" t="s">
        <v>172</v>
      </c>
      <c r="D69" s="391" t="s">
        <v>127</v>
      </c>
      <c r="E69" s="391" t="s">
        <v>177</v>
      </c>
      <c r="F69" s="380"/>
      <c r="G69" s="340">
        <v>0.75</v>
      </c>
      <c r="H69" s="341">
        <v>1.125</v>
      </c>
      <c r="I69" s="340">
        <v>0.75</v>
      </c>
      <c r="J69" s="341">
        <v>1.125</v>
      </c>
      <c r="K69" s="340">
        <v>0.75</v>
      </c>
      <c r="L69" s="341">
        <v>1.125</v>
      </c>
      <c r="M69" s="340">
        <v>0.75</v>
      </c>
      <c r="N69" s="341">
        <v>1.125</v>
      </c>
      <c r="O69" s="340">
        <v>0.75</v>
      </c>
      <c r="P69" s="341">
        <v>1.125</v>
      </c>
      <c r="Q69" s="332" t="s">
        <v>117</v>
      </c>
      <c r="R69" s="156"/>
      <c r="S69" s="339" t="s">
        <v>117</v>
      </c>
      <c r="T69" s="68"/>
    </row>
    <row r="70" customHeight="1" spans="1:20">
      <c r="A70" s="317">
        <v>10330128</v>
      </c>
      <c r="B70" s="319" t="s">
        <v>178</v>
      </c>
      <c r="C70" s="391" t="s">
        <v>172</v>
      </c>
      <c r="D70" s="391" t="s">
        <v>179</v>
      </c>
      <c r="E70" s="391" t="s">
        <v>180</v>
      </c>
      <c r="F70" s="380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32" t="s">
        <v>117</v>
      </c>
      <c r="R70" s="156"/>
      <c r="S70" s="339" t="s">
        <v>117</v>
      </c>
      <c r="T70" s="68"/>
    </row>
    <row r="71" customHeight="1" spans="1:20">
      <c r="A71" s="317">
        <v>10330141</v>
      </c>
      <c r="B71" s="319" t="s">
        <v>181</v>
      </c>
      <c r="C71" s="391" t="s">
        <v>172</v>
      </c>
      <c r="D71" s="391" t="s">
        <v>61</v>
      </c>
      <c r="E71" s="391" t="s">
        <v>185</v>
      </c>
      <c r="F71" s="380"/>
      <c r="G71" s="340">
        <v>0.75</v>
      </c>
      <c r="H71" s="341">
        <v>1.125</v>
      </c>
      <c r="I71" s="340">
        <v>0.75</v>
      </c>
      <c r="J71" s="341">
        <v>1.125</v>
      </c>
      <c r="K71" s="340">
        <v>0.75</v>
      </c>
      <c r="L71" s="341">
        <v>1.125</v>
      </c>
      <c r="M71" s="340">
        <v>0.75</v>
      </c>
      <c r="N71" s="341">
        <v>1.125</v>
      </c>
      <c r="O71" s="340">
        <v>0.75</v>
      </c>
      <c r="P71" s="341">
        <v>1.125</v>
      </c>
      <c r="Q71" s="332" t="s">
        <v>117</v>
      </c>
      <c r="R71" s="156"/>
      <c r="S71" s="339" t="s">
        <v>117</v>
      </c>
      <c r="T71" s="68"/>
    </row>
    <row r="72" customHeight="1" spans="1:20">
      <c r="A72" s="317">
        <v>10330140</v>
      </c>
      <c r="B72" s="319" t="s">
        <v>182</v>
      </c>
      <c r="C72" s="391" t="s">
        <v>172</v>
      </c>
      <c r="D72" s="391" t="s">
        <v>141</v>
      </c>
      <c r="E72" s="391" t="s">
        <v>142</v>
      </c>
      <c r="F72" s="380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32" t="s">
        <v>117</v>
      </c>
      <c r="R72" s="156"/>
      <c r="S72" s="339" t="s">
        <v>117</v>
      </c>
      <c r="T72" s="68"/>
    </row>
    <row r="73" customHeight="1" spans="1:20">
      <c r="A73" s="344">
        <v>10330144</v>
      </c>
      <c r="B73" s="347" t="s">
        <v>183</v>
      </c>
      <c r="C73" s="392" t="s">
        <v>172</v>
      </c>
      <c r="D73" s="392" t="s">
        <v>55</v>
      </c>
      <c r="E73" s="392" t="s">
        <v>56</v>
      </c>
      <c r="F73" s="386"/>
      <c r="G73" s="62">
        <v>0.625</v>
      </c>
      <c r="H73" s="63">
        <v>1</v>
      </c>
      <c r="I73" s="408" t="s">
        <v>221</v>
      </c>
      <c r="J73" s="409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0" t="s">
        <v>117</v>
      </c>
      <c r="R73" s="197"/>
      <c r="S73" s="337" t="s">
        <v>117</v>
      </c>
      <c r="T73" s="65"/>
    </row>
    <row r="74" customHeight="1" spans="1:20">
      <c r="A74" s="395"/>
      <c r="B74" s="395"/>
      <c r="C74" s="395"/>
      <c r="D74" s="395"/>
      <c r="E74" s="395"/>
      <c r="F74" s="395"/>
      <c r="G74" s="395"/>
      <c r="H74" s="395"/>
      <c r="I74" s="395"/>
      <c r="J74" s="395"/>
      <c r="K74" s="395"/>
      <c r="L74" s="395"/>
      <c r="M74" s="395"/>
      <c r="N74" s="395"/>
      <c r="O74" s="395"/>
      <c r="P74" s="395"/>
      <c r="Q74" s="395"/>
      <c r="R74" s="395"/>
      <c r="S74" s="395"/>
      <c r="T74" s="395"/>
    </row>
    <row r="75" customHeight="1" spans="1:20">
      <c r="A75" s="395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395"/>
      <c r="P75" s="395"/>
      <c r="Q75" s="395"/>
      <c r="R75" s="395"/>
      <c r="S75" s="395"/>
      <c r="T75" s="395"/>
    </row>
    <row r="76" customHeight="1" spans="1:20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395"/>
      <c r="P76" s="395"/>
      <c r="Q76" s="395"/>
      <c r="R76" s="395"/>
      <c r="S76" s="395"/>
      <c r="T76" s="395"/>
    </row>
    <row r="77" customHeight="1" spans="1:20">
      <c r="A77" s="396" t="s">
        <v>187</v>
      </c>
      <c r="B77" s="397"/>
      <c r="C77" s="397"/>
      <c r="D77" s="397"/>
      <c r="E77" s="397"/>
      <c r="F77" s="156"/>
      <c r="G77" s="175">
        <v>45782</v>
      </c>
      <c r="H77" s="68"/>
      <c r="I77" s="410">
        <v>45783</v>
      </c>
      <c r="J77" s="68"/>
      <c r="K77" s="410">
        <v>45784</v>
      </c>
      <c r="L77" s="68"/>
      <c r="M77" s="410">
        <v>45785</v>
      </c>
      <c r="N77" s="68"/>
      <c r="O77" s="410">
        <v>45786</v>
      </c>
      <c r="P77" s="68"/>
      <c r="Q77" s="410">
        <v>45787</v>
      </c>
      <c r="R77" s="68"/>
      <c r="S77" s="410">
        <v>45788</v>
      </c>
      <c r="T77" s="68"/>
    </row>
    <row r="78" customHeight="1" spans="1:20">
      <c r="A78" s="398" t="s">
        <v>0</v>
      </c>
      <c r="B78" s="399" t="s">
        <v>1</v>
      </c>
      <c r="C78" s="398" t="s">
        <v>112</v>
      </c>
      <c r="D78" s="398" t="s">
        <v>189</v>
      </c>
      <c r="E78" s="400" t="s">
        <v>190</v>
      </c>
      <c r="F78" s="398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01">
        <v>10331612</v>
      </c>
      <c r="B79" s="401" t="s">
        <v>191</v>
      </c>
      <c r="C79" s="402" t="s">
        <v>222</v>
      </c>
      <c r="D79" s="403" t="s">
        <v>192</v>
      </c>
      <c r="E79" s="403" t="s">
        <v>193</v>
      </c>
      <c r="F79" s="402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01">
        <v>10331587</v>
      </c>
      <c r="B80" s="401" t="s">
        <v>194</v>
      </c>
      <c r="C80" s="403" t="s">
        <v>222</v>
      </c>
      <c r="D80" s="403" t="s">
        <v>17</v>
      </c>
      <c r="E80" s="403" t="s">
        <v>18</v>
      </c>
      <c r="F80" s="403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01">
        <v>10331477</v>
      </c>
      <c r="B81" s="401" t="s">
        <v>195</v>
      </c>
      <c r="C81" s="403" t="s">
        <v>222</v>
      </c>
      <c r="D81" s="403" t="s">
        <v>130</v>
      </c>
      <c r="E81" s="403" t="s">
        <v>131</v>
      </c>
      <c r="F81" s="403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01">
        <v>10331605</v>
      </c>
      <c r="B82" s="404" t="s">
        <v>196</v>
      </c>
      <c r="C82" s="402" t="s">
        <v>222</v>
      </c>
      <c r="D82" s="403" t="s">
        <v>17</v>
      </c>
      <c r="E82" s="403" t="s">
        <v>18</v>
      </c>
      <c r="F82" s="402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01">
        <v>10331610</v>
      </c>
      <c r="B83" s="401" t="s">
        <v>198</v>
      </c>
      <c r="C83" s="403" t="s">
        <v>222</v>
      </c>
      <c r="D83" s="403" t="s">
        <v>25</v>
      </c>
      <c r="E83" s="403" t="s">
        <v>50</v>
      </c>
      <c r="F83" s="403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01">
        <v>10331630</v>
      </c>
      <c r="B84" s="401" t="s">
        <v>199</v>
      </c>
      <c r="C84" s="403" t="s">
        <v>222</v>
      </c>
      <c r="D84" s="403" t="s">
        <v>200</v>
      </c>
      <c r="E84" s="403" t="s">
        <v>15</v>
      </c>
      <c r="F84" s="403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01">
        <v>10331617</v>
      </c>
      <c r="B85" s="401" t="s">
        <v>201</v>
      </c>
      <c r="C85" s="403" t="s">
        <v>222</v>
      </c>
      <c r="D85" s="403" t="s">
        <v>10</v>
      </c>
      <c r="E85" s="403" t="s">
        <v>121</v>
      </c>
      <c r="F85" s="403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01">
        <v>10329224</v>
      </c>
      <c r="B86" s="401" t="s">
        <v>204</v>
      </c>
      <c r="C86" s="403" t="s">
        <v>222</v>
      </c>
      <c r="D86" s="403" t="s">
        <v>10</v>
      </c>
      <c r="E86" s="403" t="s">
        <v>68</v>
      </c>
      <c r="F86" s="403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01">
        <v>10331623</v>
      </c>
      <c r="B87" s="401" t="s">
        <v>205</v>
      </c>
      <c r="C87" s="403" t="s">
        <v>222</v>
      </c>
      <c r="D87" s="403" t="s">
        <v>81</v>
      </c>
      <c r="E87" s="403" t="s">
        <v>155</v>
      </c>
      <c r="F87" s="403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01">
        <v>10331624</v>
      </c>
      <c r="B88" s="401" t="s">
        <v>206</v>
      </c>
      <c r="C88" s="403" t="s">
        <v>222</v>
      </c>
      <c r="D88" s="403" t="s">
        <v>25</v>
      </c>
      <c r="E88" s="403" t="s">
        <v>50</v>
      </c>
      <c r="F88" s="403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01">
        <v>10331626</v>
      </c>
      <c r="B89" s="401" t="s">
        <v>223</v>
      </c>
      <c r="C89" s="403" t="s">
        <v>222</v>
      </c>
      <c r="D89" s="403" t="s">
        <v>10</v>
      </c>
      <c r="E89" s="403" t="s">
        <v>121</v>
      </c>
      <c r="F89" s="403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01">
        <v>10331639</v>
      </c>
      <c r="B90" s="401" t="s">
        <v>210</v>
      </c>
      <c r="C90" s="403" t="s">
        <v>222</v>
      </c>
      <c r="D90" s="403" t="s">
        <v>25</v>
      </c>
      <c r="E90" s="403" t="s">
        <v>50</v>
      </c>
      <c r="F90" s="403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01">
        <v>10331487</v>
      </c>
      <c r="B91" s="401" t="s">
        <v>212</v>
      </c>
      <c r="C91" s="403" t="s">
        <v>222</v>
      </c>
      <c r="D91" s="403" t="s">
        <v>213</v>
      </c>
      <c r="E91" s="403" t="s">
        <v>142</v>
      </c>
      <c r="F91" s="403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01">
        <v>10331653</v>
      </c>
      <c r="B92" s="401" t="s">
        <v>214</v>
      </c>
      <c r="C92" s="403" t="s">
        <v>222</v>
      </c>
      <c r="D92" s="403" t="s">
        <v>81</v>
      </c>
      <c r="E92" s="403" t="s">
        <v>36</v>
      </c>
      <c r="F92" s="403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01">
        <v>10330115</v>
      </c>
      <c r="B93" s="401" t="s">
        <v>215</v>
      </c>
      <c r="C93" s="403" t="s">
        <v>222</v>
      </c>
      <c r="D93" s="403" t="s">
        <v>25</v>
      </c>
      <c r="E93" s="403" t="s">
        <v>50</v>
      </c>
      <c r="F93" s="403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01">
        <v>10330118</v>
      </c>
      <c r="B94" s="401" t="s">
        <v>216</v>
      </c>
      <c r="C94" s="403" t="s">
        <v>222</v>
      </c>
      <c r="D94" s="403" t="s">
        <v>25</v>
      </c>
      <c r="E94" s="403" t="s">
        <v>50</v>
      </c>
      <c r="F94" s="403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01">
        <v>10330125</v>
      </c>
      <c r="B95" s="401" t="s">
        <v>217</v>
      </c>
      <c r="C95" s="403" t="s">
        <v>222</v>
      </c>
      <c r="D95" s="403" t="s">
        <v>81</v>
      </c>
      <c r="E95" s="403" t="s">
        <v>155</v>
      </c>
      <c r="F95" s="403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05">
        <v>10330126</v>
      </c>
      <c r="B96" s="405" t="s">
        <v>218</v>
      </c>
      <c r="C96" s="406" t="s">
        <v>222</v>
      </c>
      <c r="D96" s="406" t="s">
        <v>25</v>
      </c>
      <c r="E96" s="406" t="s">
        <v>50</v>
      </c>
      <c r="F96" s="406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01">
        <v>10330114</v>
      </c>
      <c r="B97" s="401" t="s">
        <v>219</v>
      </c>
      <c r="C97" s="96" t="s">
        <v>222</v>
      </c>
      <c r="D97" s="403" t="s">
        <v>10</v>
      </c>
      <c r="E97" s="403" t="s">
        <v>68</v>
      </c>
      <c r="F97" s="407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11" t="s">
        <v>117</v>
      </c>
      <c r="T97" s="7"/>
    </row>
    <row r="98" customHeight="1" spans="1:20">
      <c r="A98" s="401">
        <v>10330123</v>
      </c>
      <c r="B98" s="401" t="s">
        <v>220</v>
      </c>
      <c r="C98" s="96" t="s">
        <v>222</v>
      </c>
      <c r="D98" s="403" t="s">
        <v>208</v>
      </c>
      <c r="E98" s="403" t="s">
        <v>209</v>
      </c>
      <c r="F98" s="407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2025-05-31T14:46:00Z</dcterms:created>
  <dcterms:modified xsi:type="dcterms:W3CDTF">2025-06-03T20:09:37Z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460EE151ECC042D0A60632147BED5FFF_12</vt:lpwstr>
  </property>
  <property fmtid="{D5CDD505-2E9C-101B-9397-08002B2CF9AE}" pid="3" name="KSOProductBuildVer">
    <vt:lpwstr>1033-12.2.0.18638</vt:lpwstr>
  </property>
</Properties>
</file>