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6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r:id="rId16"/>
    <sheet name="Jul 14 - Jul 20" sheetId="31" r:id="rId17"/>
    <sheet name="Sheet40" sheetId="17" r:id="rId18"/>
    <sheet name="Sheet36" sheetId="18" state="hidden" r:id="rId19"/>
    <sheet name="Sheet12" sheetId="19" state="hidden" r:id="rId20"/>
    <sheet name="Sheet10" sheetId="20" state="hidden" r:id="rId21"/>
    <sheet name="6. Jan. - 12. Jan." sheetId="21" state="hidden" r:id="rId22"/>
    <sheet name="13. Jan. - 19. Jan." sheetId="22" state="hidden" r:id="rId23"/>
    <sheet name="20. Jan. - 26. Jan." sheetId="23" state="hidden" r:id="rId24"/>
    <sheet name="27. Jan. - 2. Feb." sheetId="24" state="hidden" r:id="rId25"/>
    <sheet name="3 Feb. -9 Feb." sheetId="25" state="hidden" r:id="rId26"/>
    <sheet name="10 Feb. - 16 Feb." sheetId="26" state="hidden" r:id="rId27"/>
    <sheet name="17 Feb. - 23 Feb." sheetId="27" state="hidden" r:id="rId28"/>
    <sheet name="24 Feb. - 2 Mar" sheetId="28" state="hidden" r:id="rId29"/>
    <sheet name="3 Mar - 9 Mar" sheetId="29" state="hidden" r:id="rId30"/>
    <sheet name="10 Mar - 16 Mar" sheetId="30" state="hidden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<sst xmlns="http://schemas.openxmlformats.org/spreadsheetml/2006/main" count="9993" uniqueCount="249">
  <si>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</si>
  <si>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</si>
  <si>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</si>
  <si>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</si>
  <si>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</si>
  <si>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</si>
  <si>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</si>
  <si>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</si>
  <si>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</si>
  <si>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</si>
  <si>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</si>
  <si>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</si>
  <si>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</si>
  <si>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</si>
  <si>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</si>
  <si>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</si>
  <si>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</si>
  <si>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</si>
  <si>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</si>
  <si>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</si>
  <si>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</si>
  <si>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</si>
  <si>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</si>
  <si>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</si>
  <si>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</si>
  <si>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</si>
  <si>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</si>
  <si>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</si>
  <si>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</si>
  <si>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</si>
  <si>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</si>
  <si>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</si>
  <si>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</si>
  <si>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</si>
  <si>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</si>
  <si>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</si>
  <si>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</si>
  <si>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</si>
  <si>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</si>
  <si>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</si>
  <si>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</si>
  <si>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</si>
  <si>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</si>
  <si>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</si>
  <si>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</si>
  <si>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</si>
  <si>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</si>
  <si>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</si>
  <si>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</si>
  <si>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</si>
  <si>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</si>
  <si>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</si>
  <si>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</si>
  <si>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</si>
  <si>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</si>
  <si>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</si>
  <si>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</si>
  <si>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</si>
  <si>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</si>
  <si>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</si>
  <si>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</si>
  <si>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</si>
  <si>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</si>
  <si>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</si>
  <si>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</si>
  <si>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</si>
  <si>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</si>
  <si>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</si>
  <si>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</si>
  <si>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</si>
  <si>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</si>
  <si>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</si>
  <si>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</si>
  <si>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</si>
  <si>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</si>
  <si>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</si>
  <si>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</si>
  <si>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</si>
  <si>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</si>
  <si>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</si>
  <si>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</si>
  <si>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</si>
  <si>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</si>
  <si>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</si>
  <si>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</si>
  <si>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</si>
  <si>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</si>
  <si>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</si>
  <si>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</si>
  <si>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</si>
  <si>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</si>
  <si>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</si>
  <si>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</si>
  <si>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</si>
  <si>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</si>
  <si>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</si>
  <si>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</si>
  <si>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</si>
  <si>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</si>
  <si>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</si>
  <si>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</si>
  <si>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</si>
  <si>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</si>
  <si>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</si>
  <si>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</si>
  <si>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</si>
  <si>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</si>
  <si>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</si>
  <si>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</si>
  <si>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</si>
  <si>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</si>
  <si>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</si>
  <si>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</si>
  <si>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</si>
  <si>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</si>
  <si>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</si>
  <si>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</si>
  <si>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</si>
  <si>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</si>
  <si>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</si>
  <si>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</si>
  <si>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</si>
  <si>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</si>
  <si>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</si>
  <si>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</si>
  <si>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</si>
  <si>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</si>
  <si>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</si>
  <si>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</si>
  <si>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</si>
  <si>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</si>
  <si>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</si>
  <si>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</si>
  <si>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</si>
  <si>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</si>
  <si>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</si>
  <si>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</si>
  <si>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</si>
  <si>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</si>
  <si>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</si>
  <si>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</si>
  <si>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</si>
  <si>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</si>
  <si>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</si>
  <si>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</si>
  <si>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</si>
  <si>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</si>
  <si>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</si>
  <si>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</si>
  <si>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</si>
  <si>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</si>
  <si>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</si>
  <si>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</si>
  <si>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</si>
  <si>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</si>
  <si>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</si>
  <si>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</si>
  <si>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</si>
  <si>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</si>
  <si>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</si>
  <si>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</si>
  <si>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</si>
  <si>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</si>
  <si>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</si>
  <si>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</si>
  <si>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</si>
  <si>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</si>
  <si>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</si>
  <si>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</si>
  <si>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</si>
  <si>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</si>
  <si>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</si>
  <si>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</si>
  <si>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</si>
  <si>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</si>
  <si>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</si>
  <si>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</si>
  <si>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</si>
  <si>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</si>
  <si>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</si>
  <si>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</si>
  <si>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</si>
  <si>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</si>
  <si>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</si>
  <si>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</si>
  <si>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</si>
  <si>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</si>
  <si>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</si>
  <si>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</si>
  <si>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</si>
  <si>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</si>
  <si>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</si>
  <si>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</si>
  <si>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</si>
  <si>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</si>
  <si>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</si>
  <si>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</si>
  <si>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</si>
  <si>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</si>
  <si>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</si>
  <si>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</si>
  <si>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</si>
  <si>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</si>
  <si>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</si>
  <si>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</si>
  <si>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</si>
  <si>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</si>
  <si>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</si>
  <si>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</si>
  <si>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</si>
  <si>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</si>
  <si>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</si>
  <si>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</si>
  <si>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</si>
  <si>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</si>
  <si>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</si>
  <si>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</si>
  <si>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</si>
  <si>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</si>
  <si>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</si>
  <si>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</si>
  <si>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</si>
  <si>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</si>
  <si>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</si>
  <si>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</si>
  <si>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</si>
  <si>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</si>
  <si>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</si>
  <si>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</si>
  <si>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</si>
  <si>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</si>
  <si>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</si>
  <si>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</si>
  <si>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</si>
  <si>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</si>
  <si>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mployee ID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</si>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</sst>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4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b/>
      <sz val="10"/>
      <color rgb="FFFFFFFF"/>
      <name val="Arial"/>
      <charset val="0"/>
      <scheme val="minor"/>
    </font>
    <font>
      <sz val="10"/>
      <color rgb="FFFFFFFF"/>
      <name val="Arial"/>
      <charset val="0"/>
      <scheme val="minor"/>
    </font>
    <font>
      <b/>
      <sz val="11"/>
      <color rgb="FFFFFFFF"/>
      <name val="Calibri"/>
      <charset val="0"/>
    </font>
    <font>
      <sz val="10"/>
      <color rgb="FF000000"/>
      <name val="Arial"/>
      <charset val="0"/>
      <scheme val="minor"/>
    </font>
    <font>
      <sz val="10"/>
      <color rgb="FF222222"/>
      <name val="Arial"/>
      <charset val="0"/>
      <scheme val="minor"/>
    </font>
    <font>
      <sz val="10"/>
      <color rgb="FF222222"/>
      <name val="Roboto"/>
      <charset val="0"/>
    </font>
    <font>
      <sz val="10"/>
      <color rgb="FF222222"/>
      <name val="Roboto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1155CC"/>
        <bgColor rgb="FF1155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  <fill>
      <patternFill patternType="solid">
        <fgColor rgb="FFEA4335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46" borderId="11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19" applyNumberFormat="0" applyFill="0" applyAlignment="0" applyProtection="0">
      <alignment vertical="center"/>
    </xf>
    <xf numFmtId="0" fontId="31" fillId="0" borderId="119" applyNumberFormat="0" applyFill="0" applyAlignment="0" applyProtection="0">
      <alignment vertical="center"/>
    </xf>
    <xf numFmtId="0" fontId="32" fillId="0" borderId="12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7" borderId="121" applyNumberFormat="0" applyAlignment="0" applyProtection="0">
      <alignment vertical="center"/>
    </xf>
    <xf numFmtId="0" fontId="34" fillId="48" borderId="122" applyNumberFormat="0" applyAlignment="0" applyProtection="0">
      <alignment vertical="center"/>
    </xf>
    <xf numFmtId="0" fontId="35" fillId="48" borderId="121" applyNumberFormat="0" applyAlignment="0" applyProtection="0">
      <alignment vertical="center"/>
    </xf>
    <xf numFmtId="0" fontId="36" fillId="49" borderId="123" applyNumberFormat="0" applyAlignment="0" applyProtection="0">
      <alignment vertical="center"/>
    </xf>
    <xf numFmtId="0" fontId="37" fillId="0" borderId="124" applyNumberFormat="0" applyFill="0" applyAlignment="0" applyProtection="0">
      <alignment vertical="center"/>
    </xf>
    <xf numFmtId="0" fontId="38" fillId="0" borderId="125" applyNumberFormat="0" applyFill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5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3" fillId="67" borderId="0" applyNumberFormat="0" applyBorder="0" applyAlignment="0" applyProtection="0">
      <alignment vertical="center"/>
    </xf>
    <xf numFmtId="0" fontId="42" fillId="68" borderId="0" applyNumberFormat="0" applyBorder="0" applyAlignment="0" applyProtection="0">
      <alignment vertical="center"/>
    </xf>
    <xf numFmtId="0" fontId="42" fillId="69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1" borderId="0" applyNumberFormat="0" applyBorder="0" applyAlignment="0" applyProtection="0">
      <alignment vertical="center"/>
    </xf>
    <xf numFmtId="0" fontId="42" fillId="72" borderId="0" applyNumberFormat="0" applyBorder="0" applyAlignment="0" applyProtection="0">
      <alignment vertical="center"/>
    </xf>
    <xf numFmtId="0" fontId="42" fillId="73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5" borderId="0" applyNumberFormat="0" applyBorder="0" applyAlignment="0" applyProtection="0">
      <alignment vertical="center"/>
    </xf>
    <xf numFmtId="0" fontId="42" fillId="76" borderId="0" applyNumberFormat="0" applyBorder="0" applyAlignment="0" applyProtection="0">
      <alignment vertical="center"/>
    </xf>
  </cellStyleXfs>
  <cellXfs count="69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/>
    </xf>
    <xf numFmtId="0" fontId="11" fillId="2" borderId="59" xfId="0" applyFont="1" applyFill="1" applyBorder="1" applyAlignment="1">
      <alignment horizontal="center" vertical="center"/>
    </xf>
    <xf numFmtId="0" fontId="11" fillId="2" borderId="91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2" fillId="3" borderId="92" xfId="0" applyFont="1" applyFill="1" applyBorder="1" applyAlignment="1">
      <alignment horizontal="center" vertical="center"/>
    </xf>
    <xf numFmtId="0" fontId="12" fillId="3" borderId="93" xfId="0" applyFont="1" applyFill="1" applyBorder="1" applyAlignment="1">
      <alignment horizontal="center" vertical="center"/>
    </xf>
    <xf numFmtId="0" fontId="13" fillId="4" borderId="94" xfId="0" applyFont="1" applyFill="1" applyBorder="1" applyAlignment="1">
      <alignment horizontal="center" vertical="center"/>
    </xf>
    <xf numFmtId="0" fontId="13" fillId="5" borderId="95" xfId="0" applyFont="1" applyFill="1" applyBorder="1" applyAlignment="1">
      <alignment horizontal="center" vertical="center"/>
    </xf>
    <xf numFmtId="0" fontId="14" fillId="6" borderId="81" xfId="0" applyFont="1" applyFill="1" applyBorder="1" applyAlignment="1">
      <alignment horizontal="center" vertical="center"/>
    </xf>
    <xf numFmtId="0" fontId="14" fillId="6" borderId="84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 readingOrder="2"/>
    </xf>
    <xf numFmtId="20" fontId="14" fillId="20" borderId="96" xfId="0" applyNumberFormat="1" applyFont="1" applyFill="1" applyBorder="1" applyAlignment="1">
      <alignment horizontal="center" vertical="center"/>
    </xf>
    <xf numFmtId="20" fontId="14" fillId="20" borderId="97" xfId="0" applyNumberFormat="1" applyFont="1" applyFill="1" applyBorder="1" applyAlignment="1">
      <alignment horizontal="center" vertical="center"/>
    </xf>
    <xf numFmtId="0" fontId="14" fillId="6" borderId="45" xfId="0" applyFont="1" applyFill="1" applyBorder="1" applyAlignment="1">
      <alignment horizontal="center" vertical="center"/>
    </xf>
    <xf numFmtId="0" fontId="14" fillId="6" borderId="8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 readingOrder="2"/>
    </xf>
    <xf numFmtId="0" fontId="14" fillId="6" borderId="86" xfId="0" applyFont="1" applyFill="1" applyBorder="1" applyAlignment="1">
      <alignment horizontal="center" vertical="center" readingOrder="2"/>
    </xf>
    <xf numFmtId="20" fontId="14" fillId="16" borderId="98" xfId="0" applyNumberFormat="1" applyFont="1" applyFill="1" applyBorder="1" applyAlignment="1">
      <alignment horizontal="center" vertical="center"/>
    </xf>
    <xf numFmtId="20" fontId="14" fillId="16" borderId="99" xfId="0" applyNumberFormat="1" applyFont="1" applyFill="1" applyBorder="1" applyAlignment="1">
      <alignment horizontal="center" vertical="center"/>
    </xf>
    <xf numFmtId="0" fontId="14" fillId="6" borderId="46" xfId="0" applyFont="1" applyFill="1" applyBorder="1" applyAlignment="1">
      <alignment horizontal="center" vertical="center"/>
    </xf>
    <xf numFmtId="0" fontId="14" fillId="6" borderId="75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 readingOrder="2"/>
    </xf>
    <xf numFmtId="0" fontId="14" fillId="6" borderId="75" xfId="0" applyFont="1" applyFill="1" applyBorder="1" applyAlignment="1">
      <alignment horizontal="center" vertical="center" readingOrder="2"/>
    </xf>
    <xf numFmtId="20" fontId="14" fillId="6" borderId="98" xfId="0" applyNumberFormat="1" applyFont="1" applyFill="1" applyBorder="1" applyAlignment="1">
      <alignment horizontal="center" vertical="center"/>
    </xf>
    <xf numFmtId="20" fontId="14" fillId="6" borderId="99" xfId="0" applyNumberFormat="1" applyFont="1" applyFill="1" applyBorder="1" applyAlignment="1">
      <alignment horizontal="center" vertical="center"/>
    </xf>
    <xf numFmtId="0" fontId="14" fillId="6" borderId="84" xfId="0" applyFont="1" applyFill="1" applyBorder="1" applyAlignment="1">
      <alignment horizontal="center" vertical="center" readingOrder="2"/>
    </xf>
    <xf numFmtId="0" fontId="14" fillId="21" borderId="98" xfId="0" applyFont="1" applyFill="1" applyBorder="1" applyAlignment="1">
      <alignment horizontal="center" vertical="center"/>
    </xf>
    <xf numFmtId="0" fontId="14" fillId="21" borderId="99" xfId="0" applyFont="1" applyFill="1" applyBorder="1" applyAlignment="1">
      <alignment horizontal="center" vertical="center"/>
    </xf>
    <xf numFmtId="0" fontId="15" fillId="6" borderId="46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readingOrder="2"/>
    </xf>
    <xf numFmtId="0" fontId="15" fillId="6" borderId="75" xfId="0" applyFont="1" applyFill="1" applyBorder="1" applyAlignment="1">
      <alignment horizontal="center" readingOrder="2"/>
    </xf>
    <xf numFmtId="0" fontId="14" fillId="10" borderId="98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readingOrder="2"/>
    </xf>
    <xf numFmtId="0" fontId="14" fillId="0" borderId="75" xfId="0" applyFont="1" applyBorder="1" applyAlignment="1">
      <alignment horizontal="center" vertical="center" readingOrder="2"/>
    </xf>
    <xf numFmtId="0" fontId="14" fillId="0" borderId="75" xfId="0" applyFont="1" applyBorder="1" applyAlignment="1">
      <alignment horizontal="center" vertical="center"/>
    </xf>
    <xf numFmtId="0" fontId="16" fillId="6" borderId="46" xfId="0" applyFont="1" applyFill="1" applyBorder="1" applyAlignment="1">
      <alignment horizontal="center"/>
    </xf>
    <xf numFmtId="0" fontId="15" fillId="6" borderId="81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 readingOrder="2"/>
    </xf>
    <xf numFmtId="0" fontId="15" fillId="6" borderId="84" xfId="0" applyFont="1" applyFill="1" applyBorder="1" applyAlignment="1">
      <alignment horizontal="center" readingOrder="2"/>
    </xf>
    <xf numFmtId="20" fontId="14" fillId="22" borderId="98" xfId="0" applyNumberFormat="1" applyFont="1" applyFill="1" applyBorder="1" applyAlignment="1">
      <alignment horizontal="center" vertical="center"/>
    </xf>
    <xf numFmtId="20" fontId="14" fillId="8" borderId="99" xfId="0" applyNumberFormat="1" applyFont="1" applyFill="1" applyBorder="1" applyAlignment="1">
      <alignment horizontal="center" vertical="center"/>
    </xf>
    <xf numFmtId="20" fontId="14" fillId="8" borderId="98" xfId="0" applyNumberFormat="1" applyFont="1" applyFill="1" applyBorder="1" applyAlignment="1">
      <alignment horizontal="center" vertical="center"/>
    </xf>
    <xf numFmtId="20" fontId="14" fillId="12" borderId="98" xfId="0" applyNumberFormat="1" applyFont="1" applyFill="1" applyBorder="1" applyAlignment="1">
      <alignment horizontal="center" vertical="center"/>
    </xf>
    <xf numFmtId="20" fontId="14" fillId="23" borderId="99" xfId="0" applyNumberFormat="1" applyFont="1" applyFill="1" applyBorder="1" applyAlignment="1">
      <alignment horizontal="center" vertical="center"/>
    </xf>
    <xf numFmtId="0" fontId="12" fillId="3" borderId="100" xfId="0" applyFont="1" applyFill="1" applyBorder="1" applyAlignment="1">
      <alignment horizontal="center" vertical="center"/>
    </xf>
    <xf numFmtId="0" fontId="12" fillId="3" borderId="101" xfId="0" applyFont="1" applyFill="1" applyBorder="1" applyAlignment="1">
      <alignment horizontal="center" vertical="center"/>
    </xf>
    <xf numFmtId="0" fontId="13" fillId="5" borderId="75" xfId="0" applyFont="1" applyFill="1" applyBorder="1" applyAlignment="1">
      <alignment horizontal="center" vertical="center"/>
    </xf>
    <xf numFmtId="0" fontId="13" fillId="4" borderId="98" xfId="0" applyFont="1" applyFill="1" applyBorder="1" applyAlignment="1">
      <alignment horizontal="center" vertical="center"/>
    </xf>
    <xf numFmtId="20" fontId="14" fillId="20" borderId="102" xfId="0" applyNumberFormat="1" applyFont="1" applyFill="1" applyBorder="1" applyAlignment="1">
      <alignment horizontal="center" vertical="center"/>
    </xf>
    <xf numFmtId="20" fontId="14" fillId="16" borderId="103" xfId="0" applyNumberFormat="1" applyFont="1" applyFill="1" applyBorder="1" applyAlignment="1">
      <alignment horizontal="center" vertical="center"/>
    </xf>
    <xf numFmtId="20" fontId="14" fillId="6" borderId="103" xfId="0" applyNumberFormat="1" applyFont="1" applyFill="1" applyBorder="1" applyAlignment="1">
      <alignment horizontal="center" vertical="center"/>
    </xf>
    <xf numFmtId="0" fontId="14" fillId="21" borderId="103" xfId="0" applyFont="1" applyFill="1" applyBorder="1" applyAlignment="1">
      <alignment horizontal="center" vertical="center"/>
    </xf>
    <xf numFmtId="0" fontId="14" fillId="10" borderId="99" xfId="0" applyFont="1" applyFill="1" applyBorder="1" applyAlignment="1">
      <alignment horizontal="center" vertical="center"/>
    </xf>
    <xf numFmtId="20" fontId="0" fillId="24" borderId="104" xfId="0" applyNumberFormat="1" applyFill="1" applyBorder="1" applyAlignment="1">
      <alignment horizontal="center" vertical="center" readingOrder="1"/>
    </xf>
    <xf numFmtId="20" fontId="0" fillId="24" borderId="105" xfId="0" applyNumberFormat="1" applyFill="1" applyBorder="1" applyAlignment="1">
      <alignment horizontal="center" vertical="center" readingOrder="1"/>
    </xf>
    <xf numFmtId="20" fontId="0" fillId="24" borderId="104" xfId="0" applyNumberFormat="1" applyFill="1" applyBorder="1" applyAlignment="1">
      <alignment horizontal="center" vertical="center" readingOrder="1"/>
    </xf>
    <xf numFmtId="20" fontId="0" fillId="25" borderId="105" xfId="0" applyNumberFormat="1" applyFill="1" applyBorder="1" applyAlignment="1">
      <alignment horizontal="center" vertical="center" readingOrder="1"/>
    </xf>
    <xf numFmtId="20" fontId="0" fillId="26" borderId="104" xfId="0" applyNumberFormat="1" applyFill="1" applyBorder="1" applyAlignment="1">
      <alignment horizontal="center" vertical="center" readingOrder="1"/>
    </xf>
    <xf numFmtId="20" fontId="0" fillId="26" borderId="105" xfId="0" applyNumberFormat="1" applyFill="1" applyBorder="1" applyAlignment="1">
      <alignment horizontal="center" vertical="center" readingOrder="1"/>
    </xf>
    <xf numFmtId="20" fontId="14" fillId="8" borderId="103" xfId="0" applyNumberFormat="1" applyFont="1" applyFill="1" applyBorder="1" applyAlignment="1">
      <alignment horizontal="center" vertical="center"/>
    </xf>
    <xf numFmtId="20" fontId="14" fillId="23" borderId="103" xfId="0" applyNumberFormat="1" applyFont="1" applyFill="1" applyBorder="1" applyAlignment="1">
      <alignment horizontal="center" vertical="center"/>
    </xf>
    <xf numFmtId="0" fontId="12" fillId="3" borderId="106" xfId="0" applyFont="1" applyFill="1" applyBorder="1" applyAlignment="1">
      <alignment horizontal="center" vertical="center"/>
    </xf>
    <xf numFmtId="0" fontId="13" fillId="5" borderId="99" xfId="0" applyFont="1" applyFill="1" applyBorder="1" applyAlignment="1">
      <alignment horizontal="center" vertical="center"/>
    </xf>
    <xf numFmtId="20" fontId="14" fillId="27" borderId="99" xfId="0" applyNumberFormat="1" applyFont="1" applyFill="1" applyBorder="1" applyAlignment="1">
      <alignment horizontal="center" vertical="center"/>
    </xf>
    <xf numFmtId="20" fontId="14" fillId="12" borderId="99" xfId="0" applyNumberFormat="1" applyFont="1" applyFill="1" applyBorder="1" applyAlignment="1">
      <alignment horizontal="center" vertical="center"/>
    </xf>
    <xf numFmtId="0" fontId="14" fillId="0" borderId="81" xfId="0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readingOrder="2"/>
    </xf>
    <xf numFmtId="0" fontId="14" fillId="0" borderId="84" xfId="0" applyFont="1" applyBorder="1" applyAlignment="1">
      <alignment horizontal="center" vertical="center" readingOrder="2"/>
    </xf>
    <xf numFmtId="20" fontId="14" fillId="6" borderId="107" xfId="0" applyNumberFormat="1" applyFont="1" applyFill="1" applyBorder="1" applyAlignment="1">
      <alignment horizontal="center" vertical="center"/>
    </xf>
    <xf numFmtId="20" fontId="14" fillId="6" borderId="108" xfId="0" applyNumberFormat="1" applyFont="1" applyFill="1" applyBorder="1" applyAlignment="1">
      <alignment horizontal="center" vertical="center"/>
    </xf>
    <xf numFmtId="20" fontId="14" fillId="12" borderId="103" xfId="0" applyNumberFormat="1" applyFont="1" applyFill="1" applyBorder="1" applyAlignment="1">
      <alignment horizontal="center" vertical="center"/>
    </xf>
    <xf numFmtId="20" fontId="14" fillId="27" borderId="103" xfId="0" applyNumberFormat="1" applyFont="1" applyFill="1" applyBorder="1" applyAlignment="1">
      <alignment horizontal="center" vertical="center"/>
    </xf>
    <xf numFmtId="20" fontId="14" fillId="16" borderId="98" xfId="0" applyNumberFormat="1" applyFont="1" applyFill="1" applyBorder="1" applyAlignment="1">
      <alignment horizontal="center"/>
    </xf>
    <xf numFmtId="20" fontId="14" fillId="6" borderId="98" xfId="0" applyNumberFormat="1" applyFont="1" applyFill="1" applyBorder="1" applyAlignment="1">
      <alignment horizontal="center"/>
    </xf>
    <xf numFmtId="0" fontId="14" fillId="10" borderId="107" xfId="0" applyFont="1" applyFill="1" applyBorder="1" applyAlignment="1">
      <alignment horizontal="center" vertical="center"/>
    </xf>
    <xf numFmtId="0" fontId="14" fillId="10" borderId="108" xfId="0" applyFont="1" applyFill="1" applyBorder="1" applyAlignment="1">
      <alignment horizontal="center" vertical="center"/>
    </xf>
    <xf numFmtId="20" fontId="14" fillId="6" borderId="109" xfId="0" applyNumberFormat="1" applyFont="1" applyFill="1" applyBorder="1" applyAlignment="1">
      <alignment horizontal="center" vertical="center"/>
    </xf>
    <xf numFmtId="20" fontId="14" fillId="6" borderId="107" xfId="0" applyNumberFormat="1" applyFont="1" applyFill="1" applyBorder="1" applyAlignment="1">
      <alignment horizontal="center"/>
    </xf>
    <xf numFmtId="20" fontId="14" fillId="16" borderId="99" xfId="0" applyNumberFormat="1" applyFont="1" applyFill="1" applyBorder="1" applyAlignment="1">
      <alignment horizontal="center"/>
    </xf>
    <xf numFmtId="20" fontId="0" fillId="26" borderId="104" xfId="0" applyNumberFormat="1" applyFill="1" applyBorder="1" applyAlignment="1">
      <alignment horizontal="center" vertical="center" readingOrder="1"/>
    </xf>
    <xf numFmtId="20" fontId="0" fillId="26" borderId="105" xfId="0" applyNumberFormat="1" applyFill="1" applyBorder="1" applyAlignment="1">
      <alignment horizontal="center" vertical="center" readingOrder="1"/>
    </xf>
    <xf numFmtId="20" fontId="14" fillId="6" borderId="99" xfId="0" applyNumberFormat="1" applyFont="1" applyFill="1" applyBorder="1" applyAlignment="1">
      <alignment horizontal="center"/>
    </xf>
    <xf numFmtId="20" fontId="14" fillId="6" borderId="108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 vertical="center"/>
    </xf>
    <xf numFmtId="20" fontId="5" fillId="21" borderId="10" xfId="0" applyNumberFormat="1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7" fillId="6" borderId="46" xfId="0" applyFont="1" applyFill="1" applyBorder="1" applyAlignment="1">
      <alignment horizontal="center" vertical="center"/>
    </xf>
    <xf numFmtId="0" fontId="10" fillId="6" borderId="81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28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29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22" borderId="16" xfId="0" applyNumberFormat="1" applyFont="1" applyFill="1" applyBorder="1" applyAlignment="1">
      <alignment horizontal="center" vertical="center"/>
    </xf>
    <xf numFmtId="20" fontId="5" fillId="8" borderId="17" xfId="0" applyNumberFormat="1" applyFont="1" applyFill="1" applyBorder="1" applyAlignment="1">
      <alignment horizontal="center" vertical="center"/>
    </xf>
    <xf numFmtId="20" fontId="5" fillId="8" borderId="14" xfId="0" applyNumberFormat="1" applyFont="1" applyFill="1" applyBorder="1" applyAlignment="1">
      <alignment horizontal="center" vertical="center"/>
    </xf>
    <xf numFmtId="20" fontId="5" fillId="8" borderId="18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20" fontId="0" fillId="26" borderId="104" xfId="0" applyNumberFormat="1" applyFill="1" applyBorder="1" applyAlignment="1">
      <alignment horizontal="center" vertical="center" wrapText="1" readingOrder="1"/>
    </xf>
    <xf numFmtId="20" fontId="0" fillId="26" borderId="105" xfId="0" applyNumberFormat="1" applyFill="1" applyBorder="1" applyAlignment="1">
      <alignment horizontal="center" vertical="center" wrapText="1" readingOrder="1"/>
    </xf>
    <xf numFmtId="20" fontId="0" fillId="24" borderId="104" xfId="0" applyNumberFormat="1" applyFill="1" applyBorder="1" applyAlignment="1">
      <alignment horizontal="center" vertical="center" wrapText="1" readingOrder="1"/>
    </xf>
    <xf numFmtId="20" fontId="0" fillId="26" borderId="104" xfId="0" applyNumberFormat="1" applyFill="1" applyBorder="1" applyAlignment="1">
      <alignment horizontal="center" wrapText="1" readingOrder="1"/>
    </xf>
    <xf numFmtId="20" fontId="0" fillId="26" borderId="105" xfId="0" applyNumberFormat="1" applyFill="1" applyBorder="1" applyAlignment="1">
      <alignment horizontal="center" wrapText="1" readingOrder="1"/>
    </xf>
    <xf numFmtId="20" fontId="5" fillId="21" borderId="14" xfId="0" applyNumberFormat="1" applyFont="1" applyFill="1" applyBorder="1" applyAlignment="1">
      <alignment horizontal="center" vertical="center"/>
    </xf>
    <xf numFmtId="20" fontId="5" fillId="21" borderId="18" xfId="0" applyNumberFormat="1" applyFont="1" applyFill="1" applyBorder="1" applyAlignment="1">
      <alignment horizontal="center" vertical="center"/>
    </xf>
    <xf numFmtId="20" fontId="0" fillId="30" borderId="104" xfId="0" applyNumberFormat="1" applyFill="1" applyBorder="1" applyAlignment="1">
      <alignment horizontal="center" wrapText="1" readingOrder="1"/>
    </xf>
    <xf numFmtId="20" fontId="0" fillId="31" borderId="105" xfId="0" applyNumberFormat="1" applyFill="1" applyBorder="1" applyAlignment="1">
      <alignment horizont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12" borderId="9" xfId="0" applyNumberFormat="1" applyFont="1" applyFill="1" applyBorder="1" applyAlignment="1">
      <alignment horizontal="center" vertical="center"/>
    </xf>
    <xf numFmtId="181" fontId="5" fillId="23" borderId="10" xfId="0" applyNumberFormat="1" applyFont="1" applyFill="1" applyBorder="1" applyAlignment="1">
      <alignment horizontal="center" vertical="center"/>
    </xf>
    <xf numFmtId="181" fontId="5" fillId="8" borderId="9" xfId="0" applyNumberFormat="1" applyFont="1" applyFill="1" applyBorder="1" applyAlignment="1">
      <alignment horizontal="center" vertical="center"/>
    </xf>
    <xf numFmtId="181" fontId="5" fillId="8" borderId="10" xfId="0" applyNumberFormat="1" applyFont="1" applyFill="1" applyBorder="1" applyAlignment="1">
      <alignment horizontal="center" vertical="center"/>
    </xf>
    <xf numFmtId="181" fontId="5" fillId="32" borderId="9" xfId="0" applyNumberFormat="1" applyFont="1" applyFill="1" applyBorder="1" applyAlignment="1">
      <alignment horizontal="center" vertical="center"/>
    </xf>
    <xf numFmtId="181" fontId="5" fillId="32" borderId="10" xfId="0" applyNumberFormat="1" applyFont="1" applyFill="1" applyBorder="1" applyAlignment="1">
      <alignment horizontal="center" vertical="center"/>
    </xf>
    <xf numFmtId="181" fontId="5" fillId="32" borderId="31" xfId="0" applyNumberFormat="1" applyFont="1" applyFill="1" applyBorder="1" applyAlignment="1">
      <alignment horizontal="center" vertical="center"/>
    </xf>
    <xf numFmtId="181" fontId="5" fillId="8" borderId="31" xfId="0" applyNumberFormat="1" applyFont="1" applyFill="1" applyBorder="1" applyAlignment="1">
      <alignment horizontal="center" vertical="center"/>
    </xf>
    <xf numFmtId="181" fontId="5" fillId="12" borderId="10" xfId="0" applyNumberFormat="1" applyFont="1" applyFill="1" applyBorder="1" applyAlignment="1">
      <alignment horizontal="center" vertical="center"/>
    </xf>
    <xf numFmtId="181" fontId="5" fillId="12" borderId="31" xfId="0" applyNumberFormat="1" applyFont="1" applyFill="1" applyBorder="1" applyAlignment="1">
      <alignment horizontal="center" vertical="center"/>
    </xf>
    <xf numFmtId="181" fontId="5" fillId="33" borderId="9" xfId="0" applyNumberFormat="1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33" borderId="14" xfId="0" applyNumberFormat="1" applyFont="1" applyFill="1" applyBorder="1" applyAlignment="1">
      <alignment horizontal="center" vertical="center"/>
    </xf>
    <xf numFmtId="181" fontId="5" fillId="8" borderId="18" xfId="0" applyNumberFormat="1" applyFont="1" applyFill="1" applyBorder="1" applyAlignment="1">
      <alignment horizontal="center" vertical="center"/>
    </xf>
    <xf numFmtId="0" fontId="5" fillId="10" borderId="70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18" fillId="34" borderId="1" xfId="0" applyFont="1" applyFill="1" applyBorder="1" applyAlignment="1">
      <alignment horizontal="center" wrapText="1"/>
    </xf>
    <xf numFmtId="0" fontId="18" fillId="34" borderId="110" xfId="0" applyFont="1" applyFill="1" applyBorder="1" applyAlignment="1">
      <alignment horizontal="center" wrapText="1"/>
    </xf>
    <xf numFmtId="0" fontId="19" fillId="35" borderId="111" xfId="0" applyFont="1" applyFill="1" applyBorder="1" applyAlignment="1">
      <alignment horizontal="center" wrapText="1" readingOrder="1"/>
    </xf>
    <xf numFmtId="0" fontId="18" fillId="34" borderId="112" xfId="0" applyFont="1" applyFill="1" applyBorder="1" applyAlignment="1">
      <alignment horizontal="center" wrapText="1"/>
    </xf>
    <xf numFmtId="0" fontId="18" fillId="34" borderId="113" xfId="0" applyFont="1" applyFill="1" applyBorder="1" applyAlignment="1">
      <alignment horizontal="center" wrapText="1"/>
    </xf>
    <xf numFmtId="0" fontId="4" fillId="36" borderId="104" xfId="0" applyFont="1" applyFill="1" applyBorder="1" applyAlignment="1">
      <alignment horizontal="center" wrapText="1" readingOrder="1"/>
    </xf>
    <xf numFmtId="0" fontId="0" fillId="24" borderId="114" xfId="0" applyFill="1" applyBorder="1" applyAlignment="1">
      <alignment horizontal="center" wrapText="1" readingOrder="1"/>
    </xf>
    <xf numFmtId="0" fontId="0" fillId="24" borderId="104" xfId="0" applyFill="1" applyBorder="1" applyAlignment="1">
      <alignment horizontal="center" wrapText="1" readingOrder="1"/>
    </xf>
    <xf numFmtId="0" fontId="0" fillId="24" borderId="114" xfId="0" applyFill="1" applyBorder="1" applyAlignment="1">
      <alignment horizontal="center" vertical="center" wrapText="1" readingOrder="1"/>
    </xf>
    <xf numFmtId="0" fontId="0" fillId="24" borderId="104" xfId="0" applyFill="1" applyBorder="1" applyAlignment="1">
      <alignment horizontal="center" vertical="center" wrapText="1" readingOrder="1"/>
    </xf>
    <xf numFmtId="0" fontId="0" fillId="25" borderId="105" xfId="0" applyFill="1" applyBorder="1" applyAlignment="1">
      <alignment horizontal="center" vertical="center" wrapText="1" readingOrder="1"/>
    </xf>
    <xf numFmtId="181" fontId="5" fillId="12" borderId="46" xfId="0" applyNumberFormat="1" applyFont="1" applyFill="1" applyBorder="1" applyAlignment="1">
      <alignment horizontal="center" vertical="center"/>
    </xf>
    <xf numFmtId="181" fontId="5" fillId="12" borderId="75" xfId="0" applyNumberFormat="1" applyFont="1" applyFill="1" applyBorder="1" applyAlignment="1">
      <alignment horizontal="center" vertical="center"/>
    </xf>
    <xf numFmtId="181" fontId="5" fillId="37" borderId="10" xfId="0" applyNumberFormat="1" applyFont="1" applyFill="1" applyBorder="1" applyAlignment="1">
      <alignment horizontal="center" vertic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6" borderId="86" xfId="0" applyNumberFormat="1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15" xfId="0" applyNumberFormat="1" applyFont="1" applyFill="1" applyBorder="1" applyAlignment="1">
      <alignment horizontal="center" vertical="center"/>
    </xf>
    <xf numFmtId="0" fontId="4" fillId="39" borderId="104" xfId="0" applyFont="1" applyFill="1" applyBorder="1" applyAlignment="1">
      <alignment horizontal="center" wrapText="1" readingOrder="1"/>
    </xf>
    <xf numFmtId="20" fontId="0" fillId="24" borderId="105" xfId="0" applyNumberFormat="1" applyFill="1" applyBorder="1" applyAlignment="1">
      <alignment horizontal="center" vertical="center" wrapText="1" readingOrder="1"/>
    </xf>
    <xf numFmtId="20" fontId="5" fillId="16" borderId="115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17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22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32" borderId="9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38" borderId="33" xfId="0" applyFont="1" applyFill="1" applyBorder="1"/>
    <xf numFmtId="20" fontId="5" fillId="6" borderId="115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38" borderId="20" xfId="0" applyFont="1" applyFill="1" applyBorder="1"/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38" borderId="85" xfId="0" applyFont="1" applyFill="1" applyBorder="1"/>
    <xf numFmtId="46" fontId="20" fillId="0" borderId="0" xfId="0" applyNumberFormat="1" applyFont="1" applyAlignment="1"/>
    <xf numFmtId="20" fontId="20" fillId="0" borderId="0" xfId="0" applyNumberFormat="1" applyFont="1" applyAlignment="1"/>
    <xf numFmtId="0" fontId="3" fillId="6" borderId="7" xfId="0" applyFont="1" applyFill="1" applyBorder="1"/>
    <xf numFmtId="0" fontId="3" fillId="38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38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40" borderId="9" xfId="0" applyNumberFormat="1" applyFont="1" applyFill="1" applyBorder="1" applyAlignment="1">
      <alignment horizontal="center"/>
    </xf>
    <xf numFmtId="20" fontId="5" fillId="40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0" fillId="0" borderId="21" xfId="0" applyFont="1" applyBorder="1"/>
    <xf numFmtId="0" fontId="20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1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41" borderId="31" xfId="0" applyFont="1" applyFill="1" applyBorder="1" applyAlignment="1">
      <alignment horizontal="center"/>
    </xf>
    <xf numFmtId="0" fontId="10" fillId="41" borderId="46" xfId="0" applyFont="1" applyFill="1" applyBorder="1" applyAlignment="1">
      <alignment horizontal="center"/>
    </xf>
    <xf numFmtId="0" fontId="10" fillId="41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7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7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38" borderId="79" xfId="0" applyNumberFormat="1" applyFont="1" applyFill="1" applyBorder="1" applyAlignment="1">
      <alignment horizontal="center" vertical="center"/>
    </xf>
    <xf numFmtId="20" fontId="5" fillId="38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40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32" borderId="14" xfId="0" applyNumberFormat="1" applyFont="1" applyFill="1" applyBorder="1" applyAlignment="1">
      <alignment horizontal="center"/>
    </xf>
    <xf numFmtId="20" fontId="5" fillId="32" borderId="18" xfId="0" applyNumberFormat="1" applyFont="1" applyFill="1" applyBorder="1" applyAlignment="1">
      <alignment horizontal="center"/>
    </xf>
    <xf numFmtId="0" fontId="10" fillId="41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32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42" borderId="29" xfId="0" applyNumberFormat="1" applyFont="1" applyFill="1" applyBorder="1" applyAlignment="1">
      <alignment horizontal="center"/>
    </xf>
    <xf numFmtId="20" fontId="5" fillId="42" borderId="30" xfId="0" applyNumberFormat="1" applyFont="1" applyFill="1" applyBorder="1" applyAlignment="1">
      <alignment horizontal="center"/>
    </xf>
    <xf numFmtId="20" fontId="5" fillId="43" borderId="9" xfId="0" applyNumberFormat="1" applyFont="1" applyFill="1" applyBorder="1" applyAlignment="1">
      <alignment horizontal="center"/>
    </xf>
    <xf numFmtId="20" fontId="5" fillId="43" borderId="10" xfId="0" applyNumberFormat="1" applyFont="1" applyFill="1" applyBorder="1" applyAlignment="1">
      <alignment horizontal="center"/>
    </xf>
    <xf numFmtId="20" fontId="5" fillId="44" borderId="9" xfId="0" applyNumberFormat="1" applyFont="1" applyFill="1" applyBorder="1" applyAlignment="1">
      <alignment horizontal="center"/>
    </xf>
    <xf numFmtId="20" fontId="5" fillId="44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43" borderId="31" xfId="0" applyNumberFormat="1" applyFont="1" applyFill="1" applyBorder="1" applyAlignment="1">
      <alignment horizontal="center"/>
    </xf>
    <xf numFmtId="20" fontId="5" fillId="41" borderId="31" xfId="0" applyNumberFormat="1" applyFont="1" applyFill="1" applyBorder="1" applyAlignment="1">
      <alignment horizontal="center"/>
    </xf>
    <xf numFmtId="20" fontId="5" fillId="41" borderId="10" xfId="0" applyNumberFormat="1" applyFont="1" applyFill="1" applyBorder="1" applyAlignment="1">
      <alignment horizontal="center"/>
    </xf>
    <xf numFmtId="20" fontId="5" fillId="44" borderId="31" xfId="0" applyNumberFormat="1" applyFont="1" applyFill="1" applyBorder="1" applyAlignment="1">
      <alignment horizontal="center"/>
    </xf>
    <xf numFmtId="20" fontId="5" fillId="23" borderId="31" xfId="0" applyNumberFormat="1" applyFont="1" applyFill="1" applyBorder="1" applyAlignment="1">
      <alignment horizontal="center"/>
    </xf>
    <xf numFmtId="20" fontId="5" fillId="23" borderId="10" xfId="0" applyNumberFormat="1" applyFont="1" applyFill="1" applyBorder="1" applyAlignment="1">
      <alignment horizontal="center"/>
    </xf>
    <xf numFmtId="20" fontId="5" fillId="42" borderId="46" xfId="0" applyNumberFormat="1" applyFont="1" applyFill="1" applyBorder="1" applyAlignment="1">
      <alignment horizontal="center"/>
    </xf>
    <xf numFmtId="20" fontId="5" fillId="41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0" fillId="0" borderId="32" xfId="0" applyFont="1" applyBorder="1"/>
    <xf numFmtId="0" fontId="5" fillId="0" borderId="19" xfId="0" applyFont="1" applyBorder="1" applyAlignment="1">
      <alignment horizontal="center"/>
    </xf>
    <xf numFmtId="0" fontId="20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0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16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43" borderId="14" xfId="0" applyNumberFormat="1" applyFont="1" applyFill="1" applyBorder="1" applyAlignment="1">
      <alignment horizontal="center"/>
    </xf>
    <xf numFmtId="20" fontId="5" fillId="43" borderId="18" xfId="0" applyNumberFormat="1" applyFont="1" applyFill="1" applyBorder="1" applyAlignment="1">
      <alignment horizontal="center"/>
    </xf>
    <xf numFmtId="20" fontId="5" fillId="44" borderId="16" xfId="0" applyNumberFormat="1" applyFont="1" applyFill="1" applyBorder="1" applyAlignment="1">
      <alignment horizontal="center"/>
    </xf>
    <xf numFmtId="20" fontId="5" fillId="44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0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45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44" borderId="14" xfId="0" applyNumberFormat="1" applyFont="1" applyFill="1" applyBorder="1" applyAlignment="1">
      <alignment horizontal="center"/>
    </xf>
    <xf numFmtId="20" fontId="5" fillId="44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0" fillId="0" borderId="53" xfId="0" applyFont="1" applyBorder="1"/>
    <xf numFmtId="20" fontId="22" fillId="16" borderId="31" xfId="0" applyNumberFormat="1" applyFont="1" applyFill="1" applyBorder="1" applyAlignment="1">
      <alignment horizontal="center"/>
    </xf>
    <xf numFmtId="20" fontId="22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45" borderId="9" xfId="0" applyNumberFormat="1" applyFont="1" applyFill="1" applyBorder="1" applyAlignment="1">
      <alignment horizontal="center"/>
    </xf>
    <xf numFmtId="20" fontId="5" fillId="45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117" xfId="0" applyNumberFormat="1" applyFont="1" applyFill="1" applyBorder="1" applyAlignment="1">
      <alignment horizontal="center"/>
    </xf>
    <xf numFmtId="20" fontId="22" fillId="32" borderId="9" xfId="0" applyNumberFormat="1" applyFont="1" applyFill="1" applyBorder="1" applyAlignment="1">
      <alignment horizontal="center"/>
    </xf>
    <xf numFmtId="20" fontId="22" fillId="32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22" fillId="32" borderId="16" xfId="0" applyNumberFormat="1" applyFont="1" applyFill="1" applyBorder="1" applyAlignment="1">
      <alignment horizontal="center"/>
    </xf>
    <xf numFmtId="20" fontId="22" fillId="32" borderId="17" xfId="0" applyNumberFormat="1" applyFont="1" applyFill="1" applyBorder="1" applyAlignment="1">
      <alignment horizontal="center"/>
    </xf>
    <xf numFmtId="20" fontId="5" fillId="43" borderId="30" xfId="0" applyNumberFormat="1" applyFont="1" applyFill="1" applyBorder="1" applyAlignment="1">
      <alignment horizontal="center"/>
    </xf>
    <xf numFmtId="20" fontId="22" fillId="32" borderId="14" xfId="0" applyNumberFormat="1" applyFont="1" applyFill="1" applyBorder="1" applyAlignment="1">
      <alignment horizontal="center"/>
    </xf>
    <xf numFmtId="20" fontId="22" fillId="32" borderId="18" xfId="0" applyNumberFormat="1" applyFont="1" applyFill="1" applyBorder="1" applyAlignment="1">
      <alignment horizontal="center"/>
    </xf>
    <xf numFmtId="20" fontId="22" fillId="32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81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61">
    <tableStyle name="Data Base-style" pivot="0" count="2" xr9:uid="{9535F844-3926-4B99-AD8E-BE29AFADEDD8}">
      <tableStyleElement type="firstRowStripe" dxfId="1860"/>
      <tableStyleElement type="secondRowStripe" dxfId="1859"/>
    </tableStyle>
    <tableStyle name="Data Base-style 2" pivot="0" count="2" xr9:uid="{96B7016F-2B5F-475C-884B-6E735097F701}">
      <tableStyleElement type="firstRowStripe" dxfId="1862"/>
      <tableStyleElement type="secondRowStripe" dxfId="1861"/>
    </tableStyle>
    <tableStyle name="17 Mar - 23 Mar-style" pivot="0" count="2" xr9:uid="{8D1920A7-2B84-4BFC-B952-2D0BD374F9CD}">
      <tableStyleElement type="firstRowStripe" dxfId="1864"/>
      <tableStyleElement type="secondRowStripe" dxfId="1863"/>
    </tableStyle>
    <tableStyle name="17 Mar - 23 Mar-style 2" pivot="0" count="2" xr9:uid="{6A3BD42C-0A17-4AAC-A254-27698BCE3B50}">
      <tableStyleElement type="firstRowStripe" dxfId="1866"/>
      <tableStyleElement type="secondRowStripe" dxfId="1865"/>
    </tableStyle>
    <tableStyle name="17 Mar - 23 Mar-style 3" pivot="0" count="2" xr9:uid="{A73CDF90-DD33-4EAE-90BE-C65FB8791519}">
      <tableStyleElement type="firstRowStripe" dxfId="1868"/>
      <tableStyleElement type="secondRowStripe" dxfId="1867"/>
    </tableStyle>
    <tableStyle name="17 Mar - 23 Mar-style 4" pivot="0" count="2" xr9:uid="{0DFA7705-4747-4D86-B789-B13BEB207A80}">
      <tableStyleElement type="firstRowStripe" dxfId="1870"/>
      <tableStyleElement type="secondRowStripe" dxfId="1869"/>
    </tableStyle>
    <tableStyle name="17 Mar - 23 Mar-style 5" pivot="0" count="2" xr9:uid="{751398EA-C540-4907-A87A-2285FC1F9E29}">
      <tableStyleElement type="firstRowStripe" dxfId="1872"/>
      <tableStyleElement type="secondRowStripe" dxfId="1871"/>
    </tableStyle>
    <tableStyle name="17 Mar - 23 Mar-style 6" pivot="0" count="2" xr9:uid="{1663037D-B566-423E-A127-582829D445DC}">
      <tableStyleElement type="firstRowStripe" dxfId="1874"/>
      <tableStyleElement type="secondRowStripe" dxfId="1873"/>
    </tableStyle>
    <tableStyle name="24 Mar - 30 Mar-style" pivot="0" count="2" xr9:uid="{1F990B19-F929-4173-B65A-891D6E070AB8}">
      <tableStyleElement type="firstRowStripe" dxfId="1876"/>
      <tableStyleElement type="secondRowStripe" dxfId="1875"/>
    </tableStyle>
    <tableStyle name="24 Mar - 30 Mar-style 2" pivot="0" count="2" xr9:uid="{EACB5F65-0BB8-4EAF-9624-C8620AA79187}">
      <tableStyleElement type="firstRowStripe" dxfId="1878"/>
      <tableStyleElement type="secondRowStripe" dxfId="1877"/>
    </tableStyle>
    <tableStyle name="24 Mar - 30 Mar-style 3" pivot="0" count="2" xr9:uid="{F0890DC5-161F-4222-8889-E48179B29822}">
      <tableStyleElement type="firstRowStripe" dxfId="1880"/>
      <tableStyleElement type="secondRowStripe" dxfId="1879"/>
    </tableStyle>
    <tableStyle name="24 Mar - 30 Mar-style 4" pivot="0" count="2" xr9:uid="{2B5BC4C2-1E9E-46AB-B45A-AFCFA133949F}">
      <tableStyleElement type="firstRowStripe" dxfId="1882"/>
      <tableStyleElement type="secondRowStripe" dxfId="1881"/>
    </tableStyle>
    <tableStyle name="24 Mar - 30 Mar-style 5" pivot="0" count="2" xr9:uid="{2274C2A7-1833-4018-994F-192AE3BE8ED8}">
      <tableStyleElement type="firstRowStripe" dxfId="1884"/>
      <tableStyleElement type="secondRowStripe" dxfId="1883"/>
    </tableStyle>
    <tableStyle name="24 Mar - 30 Mar-style 6" pivot="0" count="2" xr9:uid="{46258502-94FA-4E92-9019-E41838CA557E}">
      <tableStyleElement type="firstRowStripe" dxfId="1886"/>
      <tableStyleElement type="secondRowStripe" dxfId="1885"/>
    </tableStyle>
    <tableStyle name="24 Mar - 30 Mar-style 7" pivot="0" count="2" xr9:uid="{B2AC8C97-6E98-448F-8D2E-03DA21CC42E3}">
      <tableStyleElement type="firstRowStripe" dxfId="1888"/>
      <tableStyleElement type="secondRowStripe" dxfId="1887"/>
    </tableStyle>
    <tableStyle name="31 Mar - 6 Apr-style" pivot="0" count="2" xr9:uid="{14579DF9-AB97-4981-9213-C06FD705049A}">
      <tableStyleElement type="firstRowStripe" dxfId="1890"/>
      <tableStyleElement type="secondRowStripe" dxfId="1889"/>
    </tableStyle>
    <tableStyle name="31 Mar - 6 Apr-style 2" pivot="0" count="2" xr9:uid="{7F7D7A97-F15B-4760-A18E-E8F6F5D61E18}">
      <tableStyleElement type="firstRowStripe" dxfId="1892"/>
      <tableStyleElement type="secondRowStripe" dxfId="1891"/>
    </tableStyle>
    <tableStyle name="31 Mar - 6 Apr-style 3" pivot="0" count="2" xr9:uid="{973FF1F7-7FF0-47B3-BA41-3100E39B39CF}">
      <tableStyleElement type="firstRowStripe" dxfId="1894"/>
      <tableStyleElement type="secondRowStripe" dxfId="1893"/>
    </tableStyle>
    <tableStyle name="31 Mar - 6 Apr-style 4" pivot="0" count="2" xr9:uid="{7473A2F2-44A6-493B-AB7F-4DCE22D60B76}">
      <tableStyleElement type="firstRowStripe" dxfId="1896"/>
      <tableStyleElement type="secondRowStripe" dxfId="1895"/>
    </tableStyle>
    <tableStyle name="31 Mar - 6 Apr-style 5" pivot="0" count="2" xr9:uid="{B2E68143-F39F-4E14-B2E6-55B9C91FBD69}">
      <tableStyleElement type="firstRowStripe" dxfId="1898"/>
      <tableStyleElement type="secondRowStripe" dxfId="1897"/>
    </tableStyle>
    <tableStyle name="31 Mar - 6 Apr-style 6" pivot="0" count="2" xr9:uid="{56816E79-6381-46B6-B816-B317545F598B}">
      <tableStyleElement type="firstRowStripe" dxfId="1900"/>
      <tableStyleElement type="secondRowStripe" dxfId="1899"/>
    </tableStyle>
    <tableStyle name="31 Mar - 6 Apr-style 7" pivot="0" count="2" xr9:uid="{5FEF6407-7C17-4152-8EE7-CDDDB8AC1912}">
      <tableStyleElement type="firstRowStripe" dxfId="1902"/>
      <tableStyleElement type="secondRowStripe" dxfId="1901"/>
    </tableStyle>
    <tableStyle name="31 Mar - 6 Apr-style 8" pivot="0" count="2" xr9:uid="{651E6F58-363E-4A1D-B332-2CDDEB3DD2F4}">
      <tableStyleElement type="firstRowStripe" dxfId="1904"/>
      <tableStyleElement type="secondRowStripe" dxfId="1903"/>
    </tableStyle>
    <tableStyle name="Apr 7 - Apr 13-style" pivot="0" count="2" xr9:uid="{72ED555A-3762-4E0F-AEB2-5622DE8A0A70}">
      <tableStyleElement type="firstRowStripe" dxfId="1906"/>
      <tableStyleElement type="secondRowStripe" dxfId="1905"/>
    </tableStyle>
    <tableStyle name="Apr 7 - Apr 13-style 2" pivot="0" count="2" xr9:uid="{6B4071F6-FBD5-4DB3-B9EB-A7C01D7A47E8}">
      <tableStyleElement type="firstRowStripe" dxfId="1908"/>
      <tableStyleElement type="secondRowStripe" dxfId="1907"/>
    </tableStyle>
    <tableStyle name="Apr 7 - Apr 13-style 3" pivot="0" count="2" xr9:uid="{1882DDC9-D67D-4EE4-B580-B9A0F1137C9A}">
      <tableStyleElement type="firstRowStripe" dxfId="1910"/>
      <tableStyleElement type="secondRowStripe" dxfId="1909"/>
    </tableStyle>
    <tableStyle name="Apr 7 - Apr 13-style 4" pivot="0" count="2" xr9:uid="{CCDAF775-20F3-4057-AE75-CA410C67961F}">
      <tableStyleElement type="firstRowStripe" dxfId="1912"/>
      <tableStyleElement type="secondRowStripe" dxfId="1911"/>
    </tableStyle>
    <tableStyle name="Apr 7 - Apr 13-style 5" pivot="0" count="2" xr9:uid="{4C3694ED-D2B0-423F-8775-C952A25EBF48}">
      <tableStyleElement type="firstRowStripe" dxfId="1914"/>
      <tableStyleElement type="secondRowStripe" dxfId="1913"/>
    </tableStyle>
    <tableStyle name="Apr 7 - Apr 13-style 6" pivot="0" count="2" xr9:uid="{4E303D9E-9BBE-44C1-9C32-358DB9E0A1CD}">
      <tableStyleElement type="firstRowStripe" dxfId="1916"/>
      <tableStyleElement type="secondRowStripe" dxfId="1915"/>
    </tableStyle>
    <tableStyle name="Apr 7 - Apr 13-style 7" pivot="0" count="2" xr9:uid="{9D8DFA17-1F83-4150-9C8A-3C65E181F47A}">
      <tableStyleElement type="firstRowStripe" dxfId="1918"/>
      <tableStyleElement type="secondRowStripe" dxfId="1917"/>
    </tableStyle>
    <tableStyle name="Apr 7 - Apr 13-style 8" pivot="0" count="2" xr9:uid="{F290CFC4-D8B5-465F-8878-E2B1B4CA7EB1}">
      <tableStyleElement type="firstRowStripe" dxfId="1920"/>
      <tableStyleElement type="secondRowStripe" dxfId="1919"/>
    </tableStyle>
    <tableStyle name="Apr 14 - Apr 20-style" pivot="0" count="2" xr9:uid="{4C1ABDED-D48B-4FC6-9189-07F23C268E12}">
      <tableStyleElement type="firstRowStripe" dxfId="1922"/>
      <tableStyleElement type="secondRowStripe" dxfId="1921"/>
    </tableStyle>
    <tableStyle name="Apr 14 - Apr 20-style 2" pivot="0" count="2" xr9:uid="{EF31DFA0-2895-4E37-8063-EA063C05686E}">
      <tableStyleElement type="firstRowStripe" dxfId="1924"/>
      <tableStyleElement type="secondRowStripe" dxfId="1923"/>
    </tableStyle>
    <tableStyle name="Apr 14 - Apr 20-style 3" pivot="0" count="2" xr9:uid="{F497AA87-D129-4333-BEFB-14DE0726FD2E}">
      <tableStyleElement type="firstRowStripe" dxfId="1926"/>
      <tableStyleElement type="secondRowStripe" dxfId="1925"/>
    </tableStyle>
    <tableStyle name="Apr 14 - Apr 20-style 4" pivot="0" count="2" xr9:uid="{55232D17-2320-42D4-BB9B-2D56B6CC97F7}">
      <tableStyleElement type="firstRowStripe" dxfId="1928"/>
      <tableStyleElement type="secondRowStripe" dxfId="1927"/>
    </tableStyle>
    <tableStyle name="Apr 14 - Apr 20-style 5" pivot="0" count="2" xr9:uid="{65DEF037-C602-4127-854C-3D9C222F3E39}">
      <tableStyleElement type="firstRowStripe" dxfId="1930"/>
      <tableStyleElement type="secondRowStripe" dxfId="1929"/>
    </tableStyle>
    <tableStyle name="Apr 14 - Apr 20-style 6" pivot="0" count="2" xr9:uid="{40D69153-49BB-48C6-BFA4-CCB69404D723}">
      <tableStyleElement type="firstRowStripe" dxfId="1932"/>
      <tableStyleElement type="secondRowStripe" dxfId="1931"/>
    </tableStyle>
    <tableStyle name="Apr 14 - Apr 20-style 7" pivot="0" count="2" xr9:uid="{1298DE05-CF86-4274-AEEF-0AFD478B62CB}">
      <tableStyleElement type="firstRowStripe" dxfId="1934"/>
      <tableStyleElement type="secondRowStripe" dxfId="1933"/>
    </tableStyle>
    <tableStyle name="Apr 14 - Apr 20-style 8" pivot="0" count="2" xr9:uid="{445837FE-2F59-46E6-A08E-8F110390672C}">
      <tableStyleElement type="firstRowStripe" dxfId="1936"/>
      <tableStyleElement type="secondRowStripe" dxfId="1935"/>
    </tableStyle>
    <tableStyle name="Apr 14 - Apr 20-style 9" pivot="0" count="2" xr9:uid="{5D119410-EB9F-41AE-B863-1DB2B441A494}">
      <tableStyleElement type="firstRowStripe" dxfId="1938"/>
      <tableStyleElement type="secondRowStripe" dxfId="1937"/>
    </tableStyle>
    <tableStyle name="Apr 21 - Apr 27-style" pivot="0" count="2" xr9:uid="{39707D6C-E098-42E6-91A2-67BCC4F9B8BB}">
      <tableStyleElement type="firstRowStripe" dxfId="1940"/>
      <tableStyleElement type="secondRowStripe" dxfId="1939"/>
    </tableStyle>
    <tableStyle name="Apr 21 - Apr 27-style 2" pivot="0" count="2" xr9:uid="{3D7CF826-F6E0-4243-864B-1C6F22B0EBA8}">
      <tableStyleElement type="firstRowStripe" dxfId="1942"/>
      <tableStyleElement type="secondRowStripe" dxfId="1941"/>
    </tableStyle>
    <tableStyle name="Apr 21 - Apr 27-style 3" pivot="0" count="2" xr9:uid="{2DD26A4B-F931-480E-A305-11DA092A7192}">
      <tableStyleElement type="firstRowStripe" dxfId="1944"/>
      <tableStyleElement type="secondRowStripe" dxfId="1943"/>
    </tableStyle>
    <tableStyle name="Apr 21 - Apr 27-style 4" pivot="0" count="2" xr9:uid="{85A6A68A-5DA6-4B46-A89E-32DF3D256136}">
      <tableStyleElement type="firstRowStripe" dxfId="1946"/>
      <tableStyleElement type="secondRowStripe" dxfId="1945"/>
    </tableStyle>
    <tableStyle name="Apr 21 - Apr 27-style 5" pivot="0" count="2" xr9:uid="{193B2587-169A-459C-8865-73C7A289298F}">
      <tableStyleElement type="firstRowStripe" dxfId="1948"/>
      <tableStyleElement type="secondRowStripe" dxfId="1947"/>
    </tableStyle>
    <tableStyle name="Apr 21 - Apr 27-style 6" pivot="0" count="2" xr9:uid="{54E21933-B1EF-43C5-8E85-75A772EF98B5}">
      <tableStyleElement type="firstRowStripe" dxfId="1950"/>
      <tableStyleElement type="secondRowStripe" dxfId="1949"/>
    </tableStyle>
    <tableStyle name="Apr 21 - Apr 27-style 7" pivot="0" count="2" xr9:uid="{3BA2B1BF-FE30-45DA-931B-F8802C9C6B0F}">
      <tableStyleElement type="firstRowStripe" dxfId="1952"/>
      <tableStyleElement type="secondRowStripe" dxfId="1951"/>
    </tableStyle>
    <tableStyle name="Apr 21 - Apr 27-style 8" pivot="0" count="2" xr9:uid="{5885828F-6E9F-412F-8C43-584823B6677F}">
      <tableStyleElement type="firstRowStripe" dxfId="1954"/>
      <tableStyleElement type="secondRowStripe" dxfId="1953"/>
    </tableStyle>
    <tableStyle name="Apr 21 - Apr 27-style 9" pivot="0" count="2" xr9:uid="{765D9486-9977-441A-BF68-5DF68170C233}">
      <tableStyleElement type="firstRowStripe" dxfId="1956"/>
      <tableStyleElement type="secondRowStripe" dxfId="1955"/>
    </tableStyle>
    <tableStyle name="Apr 21 - Apr 27-style 10" pivot="0" count="2" xr9:uid="{271E4A3B-0706-4C00-AE0E-0C3477BF1F27}">
      <tableStyleElement type="firstRowStripe" dxfId="1958"/>
      <tableStyleElement type="secondRowStripe" dxfId="1957"/>
    </tableStyle>
    <tableStyle name="Apr 28 - May 4-style" pivot="0" count="2" xr9:uid="{38624162-F8BA-46D1-A06D-B14DDA07008E}">
      <tableStyleElement type="firstRowStripe" dxfId="1960"/>
      <tableStyleElement type="secondRowStripe" dxfId="1959"/>
    </tableStyle>
    <tableStyle name="Apr 28 - May 4-style 2" pivot="0" count="2" xr9:uid="{038C92ED-627B-4AE0-A71D-43C4E47E3928}">
      <tableStyleElement type="firstRowStripe" dxfId="1962"/>
      <tableStyleElement type="secondRowStripe" dxfId="1961"/>
    </tableStyle>
    <tableStyle name="Apr 28 - May 4-style 3" pivot="0" count="2" xr9:uid="{71558FE5-5E14-4B01-8568-BA77EFE67140}">
      <tableStyleElement type="firstRowStripe" dxfId="1964"/>
      <tableStyleElement type="secondRowStripe" dxfId="1963"/>
    </tableStyle>
    <tableStyle name="Apr 28 - May 4-style 4" pivot="0" count="2" xr9:uid="{37CE5B78-BBF2-4723-833E-5B8B2084C8BF}">
      <tableStyleElement type="firstRowStripe" dxfId="1966"/>
      <tableStyleElement type="secondRowStripe" dxfId="1965"/>
    </tableStyle>
    <tableStyle name="Apr 28 - May 4-style 5" pivot="0" count="2" xr9:uid="{6D5EA458-F29B-4749-896C-7D802ECE8D63}">
      <tableStyleElement type="firstRowStripe" dxfId="1968"/>
      <tableStyleElement type="secondRowStripe" dxfId="1967"/>
    </tableStyle>
    <tableStyle name="Apr 28 - May 4-style 6" pivot="0" count="2" xr9:uid="{8F4F16D3-89C1-4992-82AC-17608F8B1836}">
      <tableStyleElement type="firstRowStripe" dxfId="1970"/>
      <tableStyleElement type="secondRowStripe" dxfId="1969"/>
    </tableStyle>
    <tableStyle name="Apr 28 - May 4-style 7" pivot="0" count="2" xr9:uid="{8B040360-96DA-4082-8AEB-07EB8C049F99}">
      <tableStyleElement type="firstRowStripe" dxfId="1972"/>
      <tableStyleElement type="secondRowStripe" dxfId="1971"/>
    </tableStyle>
    <tableStyle name="Apr 28 - May 4-style 8" pivot="0" count="2" xr9:uid="{46BCA103-32E0-4461-9B3E-96727C2E8CF5}">
      <tableStyleElement type="firstRowStripe" dxfId="1974"/>
      <tableStyleElement type="secondRowStripe" dxfId="1973"/>
    </tableStyle>
    <tableStyle name="Apr 28 - May 4-style 9" pivot="0" count="2" xr9:uid="{4A5A5C42-8493-451F-BE11-92C2501920CC}">
      <tableStyleElement type="firstRowStripe" dxfId="1976"/>
      <tableStyleElement type="secondRowStripe" dxfId="1975"/>
    </tableStyle>
    <tableStyle name="May 5 - May 11-style" pivot="0" count="2" xr9:uid="{56EAC14D-F914-4D28-8B6F-EA3DF432DE6E}">
      <tableStyleElement type="firstRowStripe" dxfId="1978"/>
      <tableStyleElement type="secondRowStripe" dxfId="1977"/>
    </tableStyle>
    <tableStyle name="May 5 - May 11-style 2" pivot="0" count="2" xr9:uid="{B474369C-C3EC-4E48-AEA8-A4D43B7475BE}">
      <tableStyleElement type="firstRowStripe" dxfId="1980"/>
      <tableStyleElement type="secondRowStripe" dxfId="1979"/>
    </tableStyle>
    <tableStyle name="May 5 - May 11-style 3" pivot="0" count="2" xr9:uid="{0B49A642-42C6-4098-BA9A-0E3D2C53C631}">
      <tableStyleElement type="firstRowStripe" dxfId="1982"/>
      <tableStyleElement type="secondRowStripe" dxfId="1981"/>
    </tableStyle>
    <tableStyle name="May 5 - May 11-style 4" pivot="0" count="2" xr9:uid="{E52E6A83-BD78-4983-83A5-B0D69D3EB25A}">
      <tableStyleElement type="firstRowStripe" dxfId="1984"/>
      <tableStyleElement type="secondRowStripe" dxfId="1983"/>
    </tableStyle>
    <tableStyle name="May 5 - May 11-style 5" pivot="0" count="2" xr9:uid="{157A581C-E076-4CB3-9A7A-FFEED89B5B19}">
      <tableStyleElement type="firstRowStripe" dxfId="1986"/>
      <tableStyleElement type="secondRowStripe" dxfId="1985"/>
    </tableStyle>
    <tableStyle name="May 5 - May 11-style 6" pivot="0" count="2" xr9:uid="{72B8446F-90E0-48C5-AD53-0F3E620F9827}">
      <tableStyleElement type="firstRowStripe" dxfId="1988"/>
      <tableStyleElement type="secondRowStripe" dxfId="1987"/>
    </tableStyle>
    <tableStyle name="May 5 - May 11-style 7" pivot="0" count="2" xr9:uid="{7D87C77A-69B9-4E9D-AA83-1225C6C543FC}">
      <tableStyleElement type="firstRowStripe" dxfId="1990"/>
      <tableStyleElement type="secondRowStripe" dxfId="1989"/>
    </tableStyle>
    <tableStyle name="May 5 - May 11-style 8" pivot="0" count="2" xr9:uid="{51CC918A-FEEF-4B65-8205-21A5967467C1}">
      <tableStyleElement type="firstRowStripe" dxfId="1992"/>
      <tableStyleElement type="secondRowStripe" dxfId="1991"/>
    </tableStyle>
    <tableStyle name="May 5 - May 11-style 9" pivot="0" count="2" xr9:uid="{591CD36A-CC2B-46AA-8B92-003515E19B0E}">
      <tableStyleElement type="firstRowStripe" dxfId="1994"/>
      <tableStyleElement type="secondRowStripe" dxfId="1993"/>
    </tableStyle>
    <tableStyle name="May 12 - May 18-style" pivot="0" count="2" xr9:uid="{7570DF75-1141-426D-A13F-6CBBC8755C6A}">
      <tableStyleElement type="firstRowStripe" dxfId="1996"/>
      <tableStyleElement type="secondRowStripe" dxfId="1995"/>
    </tableStyle>
    <tableStyle name="May 12 - May 18-style 2" pivot="0" count="2" xr9:uid="{98FEA3D8-DB1F-4B74-B039-9D93F13BBE93}">
      <tableStyleElement type="firstRowStripe" dxfId="1998"/>
      <tableStyleElement type="secondRowStripe" dxfId="1997"/>
    </tableStyle>
    <tableStyle name="May 12 - May 18-style 3" pivot="0" count="2" xr9:uid="{1300FFF5-4CDB-49B4-9CF7-9A2E9C456A70}">
      <tableStyleElement type="firstRowStripe" dxfId="2000"/>
      <tableStyleElement type="secondRowStripe" dxfId="1999"/>
    </tableStyle>
    <tableStyle name="May 12 - May 18-style 4" pivot="0" count="2" xr9:uid="{44FF82E1-8624-43A7-A54C-03C6A85F9DEA}">
      <tableStyleElement type="firstRowStripe" dxfId="2002"/>
      <tableStyleElement type="secondRowStripe" dxfId="2001"/>
    </tableStyle>
    <tableStyle name="May 12 - May 18-style 5" pivot="0" count="2" xr9:uid="{5CB99461-55FD-4F39-81C9-265E30686DE0}">
      <tableStyleElement type="firstRowStripe" dxfId="2004"/>
      <tableStyleElement type="secondRowStripe" dxfId="2003"/>
    </tableStyle>
    <tableStyle name="May 12 - May 18-style 6" pivot="0" count="2" xr9:uid="{967C15D3-58EE-4D2C-AE9B-E3F986EC81AE}">
      <tableStyleElement type="firstRowStripe" dxfId="2006"/>
      <tableStyleElement type="secondRowStripe" dxfId="2005"/>
    </tableStyle>
    <tableStyle name="May 12 - May 18-style 7" pivot="0" count="2" xr9:uid="{CEB6BA4A-AB73-40DF-90BF-8BA1009ED666}">
      <tableStyleElement type="firstRowStripe" dxfId="2008"/>
      <tableStyleElement type="secondRowStripe" dxfId="2007"/>
    </tableStyle>
    <tableStyle name="May 12 - May 18-style 8" pivot="0" count="2" xr9:uid="{6EB6B6FC-AF76-41F5-9812-09709E80C10D}">
      <tableStyleElement type="firstRowStripe" dxfId="2010"/>
      <tableStyleElement type="secondRowStripe" dxfId="2009"/>
    </tableStyle>
    <tableStyle name="May 12 - May 18-style 9" pivot="0" count="2" xr9:uid="{AFEDA9EC-F6CC-4231-9F72-AD87E0ABCB49}">
      <tableStyleElement type="firstRowStripe" dxfId="2012"/>
      <tableStyleElement type="secondRowStripe" dxfId="2011"/>
    </tableStyle>
    <tableStyle name="May 12 - May 18-style 10" pivot="0" count="2" xr9:uid="{BC146584-4A87-4295-9948-5D87B8EE396F}">
      <tableStyleElement type="firstRowStripe" dxfId="2014"/>
      <tableStyleElement type="secondRowStripe" dxfId="2013"/>
    </tableStyle>
    <tableStyle name="May 12 - May 18-style 11" pivot="0" count="2" xr9:uid="{AA6818EC-391B-4C26-8954-556D057953B8}">
      <tableStyleElement type="firstRowStripe" dxfId="2016"/>
      <tableStyleElement type="secondRowStripe" dxfId="2015"/>
    </tableStyle>
    <tableStyle name="May 12 - May 18-style 12" pivot="0" count="2" xr9:uid="{941044A9-BDD3-48BF-84B0-2A653CF6501D}">
      <tableStyleElement type="firstRowStripe" dxfId="2018"/>
      <tableStyleElement type="secondRowStripe" dxfId="2017"/>
    </tableStyle>
    <tableStyle name="May 12 - May 18-style 13" pivot="0" count="2" xr9:uid="{5B076C00-7FB8-4F32-B60F-068BBDF7570D}">
      <tableStyleElement type="firstRowStripe" dxfId="2020"/>
      <tableStyleElement type="secondRowStripe" dxfId="2019"/>
    </tableStyle>
    <tableStyle name="May 12 - May 18-style 14" pivot="0" count="2" xr9:uid="{DF809999-7E00-4803-809D-6F1207064432}">
      <tableStyleElement type="firstRowStripe" dxfId="2022"/>
      <tableStyleElement type="secondRowStripe" dxfId="2021"/>
    </tableStyle>
    <tableStyle name="May 12 - May 18-style 15" pivot="0" count="2" xr9:uid="{C336BE4D-5C51-4428-8A96-8B9984E68FD7}">
      <tableStyleElement type="firstRowStripe" dxfId="2024"/>
      <tableStyleElement type="secondRowStripe" dxfId="2023"/>
    </tableStyle>
    <tableStyle name="May 19 - May 25-style" pivot="0" count="2" xr9:uid="{3D65346D-D58E-4D81-BBF4-1ADB0AE14A9F}">
      <tableStyleElement type="firstRowStripe" dxfId="2026"/>
      <tableStyleElement type="secondRowStripe" dxfId="2025"/>
    </tableStyle>
    <tableStyle name="May 19 - May 25-style 2" pivot="0" count="2" xr9:uid="{4C52B4EE-0E09-4ECB-A9EF-BB823A8F0DD3}">
      <tableStyleElement type="firstRowStripe" dxfId="2028"/>
      <tableStyleElement type="secondRowStripe" dxfId="2027"/>
    </tableStyle>
    <tableStyle name="May 19 - May 25-style 3" pivot="0" count="2" xr9:uid="{37C64399-D6DD-45E0-B451-7F0E89038598}">
      <tableStyleElement type="firstRowStripe" dxfId="2030"/>
      <tableStyleElement type="secondRowStripe" dxfId="2029"/>
    </tableStyle>
    <tableStyle name="May 19 - May 25-style 4" pivot="0" count="2" xr9:uid="{0D9E421D-D1E5-422B-8B5E-46268C274B29}">
      <tableStyleElement type="firstRowStripe" dxfId="2032"/>
      <tableStyleElement type="secondRowStripe" dxfId="2031"/>
    </tableStyle>
    <tableStyle name="May 19 - May 25-style 5" pivot="0" count="2" xr9:uid="{7B0A713B-AF27-43F1-9CA1-C86BFACF7D32}">
      <tableStyleElement type="firstRowStripe" dxfId="2034"/>
      <tableStyleElement type="secondRowStripe" dxfId="2033"/>
    </tableStyle>
    <tableStyle name="May 19 - May 25-style 6" pivot="0" count="2" xr9:uid="{1599C572-3AE1-4722-B37D-A353396DB794}">
      <tableStyleElement type="firstRowStripe" dxfId="2036"/>
      <tableStyleElement type="secondRowStripe" dxfId="2035"/>
    </tableStyle>
    <tableStyle name="May 19 - May 25-style 7" pivot="0" count="2" xr9:uid="{A75EBCBB-D52F-423A-B9F3-74ED6FF63996}">
      <tableStyleElement type="firstRowStripe" dxfId="2038"/>
      <tableStyleElement type="secondRowStripe" dxfId="2037"/>
    </tableStyle>
    <tableStyle name="May 19 - May 25-style 8" pivot="0" count="2" xr9:uid="{C12C77A3-CC1A-482F-8057-6F8D1731372F}">
      <tableStyleElement type="firstRowStripe" dxfId="2040"/>
      <tableStyleElement type="secondRowStripe" dxfId="2039"/>
    </tableStyle>
    <tableStyle name="May 19 - May 25-style 9" pivot="0" count="2" xr9:uid="{3634470E-041F-43FF-9DA6-917849C93EF7}">
      <tableStyleElement type="firstRowStripe" dxfId="2042"/>
      <tableStyleElement type="secondRowStripe" dxfId="2041"/>
    </tableStyle>
    <tableStyle name="May 19 - May 25-style 10" pivot="0" count="2" xr9:uid="{F66DF421-4DD3-4435-B3E0-277A419642EC}">
      <tableStyleElement type="firstRowStripe" dxfId="2044"/>
      <tableStyleElement type="secondRowStripe" dxfId="2043"/>
    </tableStyle>
    <tableStyle name="May 19 - May 25-style 11" pivot="0" count="2" xr9:uid="{39CBA608-5A60-4CC2-AF9E-E0671FCA8D3D}">
      <tableStyleElement type="firstRowStripe" dxfId="2046"/>
      <tableStyleElement type="secondRowStripe" dxfId="2045"/>
    </tableStyle>
    <tableStyle name="May 19 - May 25-style 12" pivot="0" count="2" xr9:uid="{648236BA-883A-44B7-AD83-EA642E9596AD}">
      <tableStyleElement type="firstRowStripe" dxfId="2048"/>
      <tableStyleElement type="secondRowStripe" dxfId="2047"/>
    </tableStyle>
    <tableStyle name="May 19 - May 25-style 13" pivot="0" count="2" xr9:uid="{5808B28B-6A3B-4319-9672-376E35228582}">
      <tableStyleElement type="firstRowStripe" dxfId="2050"/>
      <tableStyleElement type="secondRowStripe" dxfId="2049"/>
    </tableStyle>
    <tableStyle name="May 19 - May 25-style 14" pivot="0" count="2" xr9:uid="{E0010A9D-FB0F-446C-BF88-CFDE33E480A8}">
      <tableStyleElement type="firstRowStripe" dxfId="2052"/>
      <tableStyleElement type="secondRowStripe" dxfId="2051"/>
    </tableStyle>
    <tableStyle name="May 19 - May 25-style 15" pivot="0" count="2" xr9:uid="{04F4D807-2DBD-4F1C-8FE1-C1DE46CBEE5B}">
      <tableStyleElement type="firstRowStripe" dxfId="2054"/>
      <tableStyleElement type="secondRowStripe" dxfId="2053"/>
    </tableStyle>
    <tableStyle name="May 26 - Jun 1-style" pivot="0" count="2" xr9:uid="{C9114A9F-A0BE-43F8-9BFC-271E14B1E15A}">
      <tableStyleElement type="firstRowStripe" dxfId="2056"/>
      <tableStyleElement type="secondRowStripe" dxfId="2055"/>
    </tableStyle>
    <tableStyle name="May 26 - Jun 1-style 2" pivot="0" count="2" xr9:uid="{5936A89F-C9DE-4D81-A641-BCC761C1317C}">
      <tableStyleElement type="firstRowStripe" dxfId="2058"/>
      <tableStyleElement type="secondRowStripe" dxfId="2057"/>
    </tableStyle>
    <tableStyle name="May 26 - Jun 1-style 3" pivot="0" count="2" xr9:uid="{F45A5EFA-AFE4-4680-9C9F-2ABD0E0A6186}">
      <tableStyleElement type="firstRowStripe" dxfId="2060"/>
      <tableStyleElement type="secondRowStripe" dxfId="2059"/>
    </tableStyle>
    <tableStyle name="May 26 - Jun 1-style 4" pivot="0" count="2" xr9:uid="{0EF0463B-D9DC-4FF0-AB5B-69039B7E1CCA}">
      <tableStyleElement type="firstRowStripe" dxfId="2062"/>
      <tableStyleElement type="secondRowStripe" dxfId="2061"/>
    </tableStyle>
    <tableStyle name="May 26 - Jun 1-style 5" pivot="0" count="2" xr9:uid="{590E125E-CA9A-42C5-AF27-26B33CE5F966}">
      <tableStyleElement type="firstRowStripe" dxfId="2064"/>
      <tableStyleElement type="secondRowStripe" dxfId="2063"/>
    </tableStyle>
    <tableStyle name="May 26 - Jun 1-style 6" pivot="0" count="2" xr9:uid="{65A2BB1C-B63D-44F9-8306-A6ADCE47DD96}">
      <tableStyleElement type="firstRowStripe" dxfId="2066"/>
      <tableStyleElement type="secondRowStripe" dxfId="2065"/>
    </tableStyle>
    <tableStyle name="May 26 - Jun 1-style 7" pivot="0" count="2" xr9:uid="{6EE02B2C-7D84-4A7D-8240-90C70A5995EE}">
      <tableStyleElement type="firstRowStripe" dxfId="2068"/>
      <tableStyleElement type="secondRowStripe" dxfId="2067"/>
    </tableStyle>
    <tableStyle name="May 26 - Jun 1-style 8" pivot="0" count="2" xr9:uid="{3FCB9B57-603C-458C-B397-0E16FE925F94}">
      <tableStyleElement type="firstRowStripe" dxfId="2070"/>
      <tableStyleElement type="secondRowStripe" dxfId="2069"/>
    </tableStyle>
    <tableStyle name="May 26 - Jun 1-style 9" pivot="0" count="2" xr9:uid="{AA75DF18-CB29-437F-B562-3BBA7D63B3AB}">
      <tableStyleElement type="firstRowStripe" dxfId="2072"/>
      <tableStyleElement type="secondRowStripe" dxfId="2071"/>
    </tableStyle>
    <tableStyle name="May 26 - Jun 1-style 10" pivot="0" count="2" xr9:uid="{00E78AEA-8973-44D6-9896-1C99FFC9A4DC}">
      <tableStyleElement type="firstRowStripe" dxfId="2074"/>
      <tableStyleElement type="secondRowStripe" dxfId="2073"/>
    </tableStyle>
    <tableStyle name="May 26 - Jun 1-style 11" pivot="0" count="2" xr9:uid="{9BB9C975-0B15-47BF-92AE-F33D91F51DE5}">
      <tableStyleElement type="firstRowStripe" dxfId="2076"/>
      <tableStyleElement type="secondRowStripe" dxfId="2075"/>
    </tableStyle>
    <tableStyle name="May 26 - Jun 1-style 12" pivot="0" count="2" xr9:uid="{CFC388CA-8474-4A0E-91B5-B658E270A027}">
      <tableStyleElement type="firstRowStripe" dxfId="2078"/>
      <tableStyleElement type="secondRowStripe" dxfId="2077"/>
    </tableStyle>
    <tableStyle name="May 26 - Jun 1-style 13" pivot="0" count="2" xr9:uid="{B1D30E66-CBF6-4A64-A2D9-26C5E6144116}">
      <tableStyleElement type="firstRowStripe" dxfId="2080"/>
      <tableStyleElement type="secondRowStripe" dxfId="2079"/>
    </tableStyle>
    <tableStyle name="May 26 - Jun 1-style 14" pivot="0" count="2" xr9:uid="{5BDBA4DA-DA94-4BAF-B339-4F7D9770D169}">
      <tableStyleElement type="firstRowStripe" dxfId="2082"/>
      <tableStyleElement type="secondRowStripe" dxfId="2081"/>
    </tableStyle>
    <tableStyle name="May 26 - Jun 1-style 15" pivot="0" count="2" xr9:uid="{A90FCDF1-1BEA-4409-AC24-339112CED252}">
      <tableStyleElement type="firstRowStripe" dxfId="2084"/>
      <tableStyleElement type="secondRowStripe" dxfId="2083"/>
    </tableStyle>
    <tableStyle name="Jun 2 - JUN 8-style" pivot="0" count="2" xr9:uid="{0A8D84E6-FDC8-4778-A749-27D7C8B00621}">
      <tableStyleElement type="firstRowStripe" dxfId="2086"/>
      <tableStyleElement type="secondRowStripe" dxfId="2085"/>
    </tableStyle>
    <tableStyle name="Jun 2 - JUN 8-style 2" pivot="0" count="2" xr9:uid="{30CD3910-DA68-45D0-9F22-6AD0302A2FAC}">
      <tableStyleElement type="firstRowStripe" dxfId="2088"/>
      <tableStyleElement type="secondRowStripe" dxfId="2087"/>
    </tableStyle>
    <tableStyle name="Jun 2 - JUN 8-style 3" pivot="0" count="2" xr9:uid="{0E33673F-8434-4B4F-B3EC-F4B893369907}">
      <tableStyleElement type="firstRowStripe" dxfId="2090"/>
      <tableStyleElement type="secondRowStripe" dxfId="2089"/>
    </tableStyle>
    <tableStyle name="Jun 2 - JUN 8-style 4" pivot="0" count="2" xr9:uid="{9FFE484B-C5F1-461B-AE95-D8948857032B}">
      <tableStyleElement type="firstRowStripe" dxfId="2092"/>
      <tableStyleElement type="secondRowStripe" dxfId="2091"/>
    </tableStyle>
    <tableStyle name="Jun 2 - JUN 8-style 5" pivot="0" count="2" xr9:uid="{E2CC8D01-7051-467D-820B-234D788D45C2}">
      <tableStyleElement type="firstRowStripe" dxfId="2094"/>
      <tableStyleElement type="secondRowStripe" dxfId="2093"/>
    </tableStyle>
    <tableStyle name="Jun 2 - JUN 8-style 6" pivot="0" count="2" xr9:uid="{85FBCC38-F5FC-42A8-A598-B2CA991FC185}">
      <tableStyleElement type="firstRowStripe" dxfId="2096"/>
      <tableStyleElement type="secondRowStripe" dxfId="2095"/>
    </tableStyle>
    <tableStyle name="Jun 2 - JUN 8-style 7" pivot="0" count="2" xr9:uid="{E09F06D6-4075-47F0-A3A7-D269C960CBB1}">
      <tableStyleElement type="firstRowStripe" dxfId="2098"/>
      <tableStyleElement type="secondRowStripe" dxfId="2097"/>
    </tableStyle>
    <tableStyle name="Jun 2 - JUN 8-style 8" pivot="0" count="2" xr9:uid="{4267A1D7-2348-4AC1-891A-AF1199DD6DD3}">
      <tableStyleElement type="firstRowStripe" dxfId="2100"/>
      <tableStyleElement type="secondRowStripe" dxfId="2099"/>
    </tableStyle>
    <tableStyle name="Jun 2 - JUN 8-style 9" pivot="0" count="2" xr9:uid="{F8645CA9-D021-4C3D-BFC4-AF852D08B0F7}">
      <tableStyleElement type="firstRowStripe" dxfId="2102"/>
      <tableStyleElement type="secondRowStripe" dxfId="2101"/>
    </tableStyle>
    <tableStyle name="Jun 2 - JUN 8-style 10" pivot="0" count="2" xr9:uid="{927C1A44-08D2-46C1-A438-B5E5BEF9BCD5}">
      <tableStyleElement type="firstRowStripe" dxfId="2104"/>
      <tableStyleElement type="secondRowStripe" dxfId="2103"/>
    </tableStyle>
    <tableStyle name="Jun 2 - JUN 8-style 11" pivot="0" count="2" xr9:uid="{A7C69B75-E2C2-40FC-B924-6C8B3B57D361}">
      <tableStyleElement type="firstRowStripe" dxfId="2106"/>
      <tableStyleElement type="secondRowStripe" dxfId="2105"/>
    </tableStyle>
    <tableStyle name="Jun 2 - JUN 8-style 12" pivot="0" count="2" xr9:uid="{D890607E-B2D0-4ABB-8389-0921DB1559D8}">
      <tableStyleElement type="firstRowStripe" dxfId="2108"/>
      <tableStyleElement type="secondRowStripe" dxfId="2107"/>
    </tableStyle>
    <tableStyle name="Jun 2 - JUN 8-style 13" pivot="0" count="2" xr9:uid="{4AD077A8-D835-49C6-B628-A6E6558F8E07}">
      <tableStyleElement type="firstRowStripe" dxfId="2110"/>
      <tableStyleElement type="secondRowStripe" dxfId="2109"/>
    </tableStyle>
    <tableStyle name="Jun 2 - JUN 8-style 14" pivot="0" count="2" xr9:uid="{C7DA976F-C4AB-4BE3-A5CD-73ABC1A5C0D9}">
      <tableStyleElement type="firstRowStripe" dxfId="2112"/>
      <tableStyleElement type="secondRowStripe" dxfId="2111"/>
    </tableStyle>
    <tableStyle name="Jun 9 - Jun 15-style" pivot="0" count="2" xr9:uid="{CF7B22F1-9B1D-4B1F-8BA1-6BF7516A7487}">
      <tableStyleElement type="firstRowStripe" dxfId="2114"/>
      <tableStyleElement type="secondRowStripe" dxfId="2113"/>
    </tableStyle>
    <tableStyle name="Jun 9 - Jun 15-style 2" pivot="0" count="2" xr9:uid="{B3C8726C-2A30-4899-A151-FF3E55E02A83}">
      <tableStyleElement type="firstRowStripe" dxfId="2116"/>
      <tableStyleElement type="secondRowStripe" dxfId="2115"/>
    </tableStyle>
    <tableStyle name="Jun 9 - Jun 15-style 3" pivot="0" count="2" xr9:uid="{0F5A29E6-D154-4A52-B7F4-83490496D6B9}">
      <tableStyleElement type="firstRowStripe" dxfId="2118"/>
      <tableStyleElement type="secondRowStripe" dxfId="2117"/>
    </tableStyle>
    <tableStyle name="Jun 9 - Jun 15-style 4" pivot="0" count="2" xr9:uid="{C3B0FD6F-4277-47E1-B90D-939A799ADC55}">
      <tableStyleElement type="firstRowStripe" dxfId="2120"/>
      <tableStyleElement type="secondRowStripe" dxfId="2119"/>
    </tableStyle>
    <tableStyle name="Jun 9 - Jun 15-style 5" pivot="0" count="2" xr9:uid="{0DAF2CA2-6D94-444A-8FD8-6AD58ABB1B61}">
      <tableStyleElement type="firstRowStripe" dxfId="2122"/>
      <tableStyleElement type="secondRowStripe" dxfId="2121"/>
    </tableStyle>
    <tableStyle name="Jun 9 - Jun 15-style 6" pivot="0" count="2" xr9:uid="{4C6C629B-42E9-46F8-803A-417B702ABF95}">
      <tableStyleElement type="firstRowStripe" dxfId="2124"/>
      <tableStyleElement type="secondRowStripe" dxfId="2123"/>
    </tableStyle>
    <tableStyle name="Jun 9 - Jun 15-style 7" pivot="0" count="2" xr9:uid="{BCF9CA19-E650-40A5-A9B8-80DB40E45E10}">
      <tableStyleElement type="firstRowStripe" dxfId="2126"/>
      <tableStyleElement type="secondRowStripe" dxfId="2125"/>
    </tableStyle>
    <tableStyle name="Jun 9 - Jun 15-style 8" pivot="0" count="2" xr9:uid="{D75A3797-0D97-463C-B605-71EAA8727334}">
      <tableStyleElement type="firstRowStripe" dxfId="2128"/>
      <tableStyleElement type="secondRowStripe" dxfId="2127"/>
    </tableStyle>
    <tableStyle name="Jun 9 - Jun 15-style 9" pivot="0" count="2" xr9:uid="{689AAE2E-2A72-42FB-A3A6-0F18D5CE0F2F}">
      <tableStyleElement type="firstRowStripe" dxfId="2130"/>
      <tableStyleElement type="secondRowStripe" dxfId="2129"/>
    </tableStyle>
    <tableStyle name="Jun 9 - Jun 15-style 10" pivot="0" count="2" xr9:uid="{7FCD3EF0-0A1C-44AF-9CF5-3F1B5313CD13}">
      <tableStyleElement type="firstRowStripe" dxfId="2132"/>
      <tableStyleElement type="secondRowStripe" dxfId="2131"/>
    </tableStyle>
    <tableStyle name="Jun 9 - Jun 15-style 11" pivot="0" count="2" xr9:uid="{EF38FE31-FF60-430C-8C75-BA97A95F107F}">
      <tableStyleElement type="firstRowStripe" dxfId="2134"/>
      <tableStyleElement type="secondRowStripe" dxfId="2133"/>
    </tableStyle>
    <tableStyle name="Jun 9 - Jun 15-style 12" pivot="0" count="2" xr9:uid="{B84E3CB7-40FA-4875-A681-FCDDBAD76908}">
      <tableStyleElement type="firstRowStripe" dxfId="2136"/>
      <tableStyleElement type="secondRowStripe" dxfId="2135"/>
    </tableStyle>
    <tableStyle name="Jun 9 - Jun 15-style 13" pivot="0" count="2" xr9:uid="{262E0CD8-9078-4F76-8BC3-915487922D8D}">
      <tableStyleElement type="firstRowStripe" dxfId="2138"/>
      <tableStyleElement type="secondRowStripe" dxfId="2137"/>
    </tableStyle>
    <tableStyle name="Jun 9 - Jun 15-style 14" pivot="0" count="2" xr9:uid="{5C53C401-F7B8-4604-8AEB-99C2D2593B8E}">
      <tableStyleElement type="firstRowStripe" dxfId="2140"/>
      <tableStyleElement type="secondRowStripe" dxfId="2139"/>
    </tableStyle>
    <tableStyle name="Jun 23 - Jun 29-style" pivot="0" count="2" xr9:uid="{46C7FC7F-CC3D-41BD-A6DF-B85C6DBF817A}">
      <tableStyleElement type="firstRowStripe" dxfId="2142"/>
      <tableStyleElement type="secondRowStripe" dxfId="2141"/>
    </tableStyle>
    <tableStyle name="Jun 23 - Jun 29-style 2" pivot="0" count="2" xr9:uid="{52233009-4988-4114-8804-EB585F3EF5AB}">
      <tableStyleElement type="firstRowStripe" dxfId="2144"/>
      <tableStyleElement type="secondRowStripe" dxfId="2143"/>
    </tableStyle>
    <tableStyle name="Jun 23 - Jun 29-style 3" pivot="0" count="2" xr9:uid="{A17973BE-5F7C-4301-A7D2-29DC331CDF2C}">
      <tableStyleElement type="firstRowStripe" dxfId="2146"/>
      <tableStyleElement type="secondRowStripe" dxfId="2145"/>
    </tableStyle>
    <tableStyle name="Jun 23 - Jun 29-style 4" pivot="0" count="2" xr9:uid="{4184F307-86D7-4E5D-B37F-FC76BB5FA2BB}">
      <tableStyleElement type="firstRowStripe" dxfId="2148"/>
      <tableStyleElement type="secondRowStripe" dxfId="2147"/>
    </tableStyle>
    <tableStyle name="Jun 23 - Jun 29-style 5" pivot="0" count="2" xr9:uid="{87F92362-4057-4373-B9E7-91C2B04D4F13}">
      <tableStyleElement type="firstRowStripe" dxfId="2150"/>
      <tableStyleElement type="secondRowStripe" dxfId="2149"/>
    </tableStyle>
    <tableStyle name="Jun 23 - Jun 29-style 6" pivot="0" count="2" xr9:uid="{A4E00F8A-2ADF-40C6-B45F-893B5FEB4605}">
      <tableStyleElement type="firstRowStripe" dxfId="2152"/>
      <tableStyleElement type="secondRowStripe" dxfId="2151"/>
    </tableStyle>
    <tableStyle name="Jun 23 - Jun 29-style 7" pivot="0" count="2" xr9:uid="{A0277D81-9324-4898-B9FC-BEF990C6F922}">
      <tableStyleElement type="firstRowStripe" dxfId="2154"/>
      <tableStyleElement type="secondRowStripe" dxfId="2153"/>
    </tableStyle>
    <tableStyle name="Jun 23 - Jun 29-style 8" pivot="0" count="2" xr9:uid="{01C28C28-9E52-46CA-8905-F9D33F9ABD23}">
      <tableStyleElement type="firstRowStripe" dxfId="2156"/>
      <tableStyleElement type="secondRowStripe" dxfId="2155"/>
    </tableStyle>
    <tableStyle name="Jun 23 - Jun 29-style 9" pivot="0" count="2" xr9:uid="{6A6EDC2F-521B-4E6E-8C45-5FEAECFAEC89}">
      <tableStyleElement type="firstRowStripe" dxfId="2158"/>
      <tableStyleElement type="secondRowStripe" dxfId="2157"/>
    </tableStyle>
    <tableStyle name="Jun 23 - Jun 29-style 10" pivot="0" count="2" xr9:uid="{241A1714-E42C-4BF6-B44E-DD0B5D2F2F54}">
      <tableStyleElement type="firstRowStripe" dxfId="2160"/>
      <tableStyleElement type="secondRowStripe" dxfId="2159"/>
    </tableStyle>
    <tableStyle name="Jun 23 - Jun 29-style 11" pivot="0" count="2" xr9:uid="{7800A315-1005-49F2-826C-293D6CDB40C9}">
      <tableStyleElement type="firstRowStripe" dxfId="2162"/>
      <tableStyleElement type="secondRowStripe" dxfId="2161"/>
    </tableStyle>
    <tableStyle name="Jun 23 - Jun 29-style 12" pivot="0" count="2" xr9:uid="{D4150185-4CC6-4657-896C-03263F3DAE61}">
      <tableStyleElement type="firstRowStripe" dxfId="2164"/>
      <tableStyleElement type="secondRowStripe" dxfId="2163"/>
    </tableStyle>
    <tableStyle name="Jun 23 - Jun 29-style 13" pivot="0" count="2" xr9:uid="{493DE471-3F06-4BE6-9DEC-2B7456299BB7}">
      <tableStyleElement type="firstRowStripe" dxfId="2166"/>
      <tableStyleElement type="secondRowStripe" dxfId="2165"/>
    </tableStyle>
    <tableStyle name="Jun 23 - Jun 29-style 14" pivot="0" count="2" xr9:uid="{5905E603-AA28-40F5-8EFC-28A37E7B4E19}">
      <tableStyleElement type="firstRowStripe" dxfId="2168"/>
      <tableStyleElement type="secondRowStripe" dxfId="2167"/>
    </tableStyle>
    <tableStyle name="Jun 23 - Jun 29-style 15" pivot="0" count="2" xr9:uid="{FB1574D3-7413-448A-9BA4-94038B6262DA}">
      <tableStyleElement type="firstRowStripe" dxfId="2170"/>
      <tableStyleElement type="secondRowStripe" dxfId="2169"/>
    </tableStyle>
    <tableStyle name="Jun 23 - Jun 29-style 16" pivot="0" count="2" xr9:uid="{5BB3DC7E-2072-4AC5-8F8E-3A61E00DFA6E}">
      <tableStyleElement type="firstRowStripe" dxfId="2172"/>
      <tableStyleElement type="secondRowStripe" dxfId="2171"/>
    </tableStyle>
    <tableStyle name="Jun 23 - Jun 29-style 17" pivot="0" count="2" xr9:uid="{F813F37F-0B9D-41FF-B872-664EB744C731}">
      <tableStyleElement type="firstRowStripe" dxfId="2174"/>
      <tableStyleElement type="secondRowStripe" dxfId="2173"/>
    </tableStyle>
    <tableStyle name="Jun 23 - Jun 29-style 18" pivot="0" count="2" xr9:uid="{12D95722-7910-461F-B24C-F45593F6A95F}">
      <tableStyleElement type="firstRowStripe" dxfId="2176"/>
      <tableStyleElement type="secondRowStripe" dxfId="2175"/>
    </tableStyle>
    <tableStyle name="Jun 23 - Jun 29-style 19" pivot="0" count="2" xr9:uid="{C03A4BE3-6A63-457B-B042-3792F781F5D9}">
      <tableStyleElement type="firstRowStripe" dxfId="2178"/>
      <tableStyleElement type="secondRowStripe" dxfId="2177"/>
    </tableStyle>
    <tableStyle name="Jun 23 - Jun 29-style 20" pivot="0" count="2" xr9:uid="{9A464874-C774-4AA1-98F2-8CFBD28D28EE}">
      <tableStyleElement type="firstRowStripe" dxfId="2180"/>
      <tableStyleElement type="secondRowStripe" dxfId="2179"/>
    </tableStyle>
    <tableStyle name="Jun 23 - Jun 29-style 21" pivot="0" count="2" xr9:uid="{417FC9EC-2E31-498E-9555-50BD52368559}">
      <tableStyleElement type="firstRowStripe" dxfId="2182"/>
      <tableStyleElement type="secondRowStripe" dxfId="2181"/>
    </tableStyle>
    <tableStyle name="Jun 23 - Jun 29-style 22" pivot="0" count="2" xr9:uid="{9E9393AC-20B6-4DEA-8CDA-50F22B1C0D66}">
      <tableStyleElement type="firstRowStripe" dxfId="2184"/>
      <tableStyleElement type="secondRowStripe" dxfId="2183"/>
    </tableStyle>
    <tableStyle name="Jun 23 - Jun 29-style 23" pivot="0" count="2" xr9:uid="{058FE3C8-C4FC-4698-B630-67D12D1AA3B2}">
      <tableStyleElement type="firstRowStripe" dxfId="2186"/>
      <tableStyleElement type="secondRowStripe" dxfId="2185"/>
    </tableStyle>
    <tableStyle name="Jul 7 - Jul 13-style" pivot="0" count="2" xr9:uid="{60A4188A-6FEB-4DB3-AFA1-87D4FC0C8E93}">
      <tableStyleElement type="firstRowStripe" dxfId="2188"/>
      <tableStyleElement type="secondRowStripe" dxfId="2187"/>
    </tableStyle>
    <tableStyle name="Jul 7 - Jul 13-style 2" pivot="0" count="2" xr9:uid="{6523B214-2683-4DF1-9228-CFB11AFC662F}">
      <tableStyleElement type="firstRowStripe" dxfId="2190"/>
      <tableStyleElement type="secondRowStripe" dxfId="2189"/>
    </tableStyle>
    <tableStyle name="Jul 7 - Jul 13-style 3" pivot="0" count="2" xr9:uid="{9743D5E1-5A88-44A9-9AE3-1186C73DC495}">
      <tableStyleElement type="firstRowStripe" dxfId="2192"/>
      <tableStyleElement type="secondRowStripe" dxfId="2191"/>
    </tableStyle>
    <tableStyle name="Jul 7 - Jul 13-style 4" pivot="0" count="2" xr9:uid="{2F688D7D-64DA-4CF4-86A0-B0C240EA17CB}">
      <tableStyleElement type="firstRowStripe" dxfId="2194"/>
      <tableStyleElement type="secondRowStripe" dxfId="2193"/>
    </tableStyle>
    <tableStyle name="Jul 7 - Jul 13-style 5" pivot="0" count="2" xr9:uid="{01C74B2D-0546-4FAE-BB04-0E385676184A}">
      <tableStyleElement type="firstRowStripe" dxfId="2196"/>
      <tableStyleElement type="secondRowStripe" dxfId="2195"/>
    </tableStyle>
    <tableStyle name="Jul 7 - Jul 13-style 6" pivot="0" count="2" xr9:uid="{78DEC646-62B6-49BF-9028-C40009E89C5B}">
      <tableStyleElement type="firstRowStripe" dxfId="2198"/>
      <tableStyleElement type="secondRowStripe" dxfId="2197"/>
    </tableStyle>
    <tableStyle name="Jul 7 - Jul 13-style 7" pivot="0" count="2" xr9:uid="{A694F34D-157B-4712-B791-FD105A4452E8}">
      <tableStyleElement type="firstRowStripe" dxfId="2200"/>
      <tableStyleElement type="secondRowStripe" dxfId="2199"/>
    </tableStyle>
    <tableStyle name="Jul 7 - Jul 13-style 8" pivot="0" count="2" xr9:uid="{7918861D-2665-4848-9B45-128818E0A2AE}">
      <tableStyleElement type="firstRowStripe" dxfId="2202"/>
      <tableStyleElement type="secondRowStripe" dxfId="2201"/>
    </tableStyle>
    <tableStyle name="Jul 7 - Jul 13-style 9" pivot="0" count="2" xr9:uid="{37CBC998-6048-4543-8B14-1687E30868A2}">
      <tableStyleElement type="firstRowStripe" dxfId="2204"/>
      <tableStyleElement type="secondRowStripe" dxfId="2203"/>
    </tableStyle>
    <tableStyle name="Jul 7 - Jul 13-style 10" pivot="0" count="2" xr9:uid="{632BDA1B-431D-4EC2-8256-FD43554F56C0}">
      <tableStyleElement type="firstRowStripe" dxfId="2206"/>
      <tableStyleElement type="secondRowStripe" dxfId="2205"/>
    </tableStyle>
    <tableStyle name="Jul 7 - Jul 13-style 11" pivot="0" count="2" xr9:uid="{4D302A71-71C2-4673-A4DB-B1F4DCAFCBEE}">
      <tableStyleElement type="firstRowStripe" dxfId="2208"/>
      <tableStyleElement type="secondRowStripe" dxfId="2207"/>
    </tableStyle>
    <tableStyle name="Jul 7 - Jul 13-style 12" pivot="0" count="2" xr9:uid="{0B737105-299B-4376-AD93-FF6D3214D951}">
      <tableStyleElement type="firstRowStripe" dxfId="2210"/>
      <tableStyleElement type="secondRowStripe" dxfId="2209"/>
    </tableStyle>
    <tableStyle name="Jul 7 - Jul 13-style 13" pivot="0" count="2" xr9:uid="{802F8ED8-EADC-4E25-B8FE-7A1BDB29451B}">
      <tableStyleElement type="firstRowStripe" dxfId="2212"/>
      <tableStyleElement type="secondRowStripe" dxfId="2211"/>
    </tableStyle>
    <tableStyle name="Jul 7 - Jul 13-style 14" pivot="0" count="2" xr9:uid="{F5CAC600-23BE-483C-B5E0-7A553B5D304D}">
      <tableStyleElement type="firstRowStripe" dxfId="2214"/>
      <tableStyleElement type="secondRowStripe" dxfId="2213"/>
    </tableStyle>
    <tableStyle name="Jul 7 - Jul 13-style 15" pivot="0" count="2" xr9:uid="{07801D95-B619-4114-95E8-A56F864197E2}">
      <tableStyleElement type="firstRowStripe" dxfId="2216"/>
      <tableStyleElement type="secondRowStripe" dxfId="2215"/>
    </tableStyle>
    <tableStyle name="Jul 7 - Jul 13-style 16" pivot="0" count="2" xr9:uid="{C736E614-3F71-4476-BA74-D659582A7EAA}">
      <tableStyleElement type="firstRowStripe" dxfId="2218"/>
      <tableStyleElement type="secondRowStripe" dxfId="2217"/>
    </tableStyle>
    <tableStyle name="Jul 7 - Jul 13-style 17" pivot="0" count="2" xr9:uid="{8495DADB-0780-4E01-B2AA-A77EA7618539}">
      <tableStyleElement type="firstRowStripe" dxfId="2220"/>
      <tableStyleElement type="secondRowStripe" dxfId="2219"/>
    </tableStyle>
    <tableStyle name="Jul 7 - Jul 13-style 18" pivot="0" count="2" xr9:uid="{7C16AFD8-6655-4BE8-8A76-F4871DC2670A}">
      <tableStyleElement type="firstRowStripe" dxfId="2222"/>
      <tableStyleElement type="secondRowStripe" dxfId="2221"/>
    </tableStyle>
    <tableStyle name="Jul 7 - Jul 13-style 19" pivot="0" count="2" xr9:uid="{E98AD610-738C-44BE-939F-EDF8B9934B91}">
      <tableStyleElement type="firstRowStripe" dxfId="2224"/>
      <tableStyleElement type="secondRowStripe" dxfId="2223"/>
    </tableStyle>
    <tableStyle name="Jul 7 - Jul 13-style 20" pivot="0" count="2" xr9:uid="{382DFBF2-C42F-4304-80A3-6737307CADC4}">
      <tableStyleElement type="firstRowStripe" dxfId="2226"/>
      <tableStyleElement type="secondRowStripe" dxfId="2225"/>
    </tableStyle>
    <tableStyle name="Jul 7 - Jul 13-style 21" pivot="0" count="2" xr9:uid="{FAD11D2E-679D-47B7-9951-B235648FD17E}">
      <tableStyleElement type="firstRowStripe" dxfId="2228"/>
      <tableStyleElement type="secondRowStripe" dxfId="2227"/>
    </tableStyle>
    <tableStyle name="Jul 7 - Jul 13-style 22" pivot="0" count="2" xr9:uid="{8D55E7A3-3854-4F58-8EAD-2B3EEE341C70}">
      <tableStyleElement type="firstRowStripe" dxfId="2230"/>
      <tableStyleElement type="secondRowStripe" dxfId="2229"/>
    </tableStyle>
    <tableStyle name="Jul 7 - Jul 13-style 23" pivot="0" count="2" xr9:uid="{975E175B-A5B5-48B3-8875-9927A7A790F7}">
      <tableStyleElement type="firstRowStripe" dxfId="2232"/>
      <tableStyleElement type="secondRowStripe" dxfId="2231"/>
    </tableStyle>
    <tableStyle name="Jul 7 - Jul 13-style 24" pivot="0" count="2" xr9:uid="{B38D6CC4-9382-4581-8435-33297DFD8BA6}">
      <tableStyleElement type="firstRowStripe" dxfId="2234"/>
      <tableStyleElement type="secondRowStripe" dxfId="2233"/>
    </tableStyle>
    <tableStyle name="Jul 7 - Jul 13-style 25" pivot="0" count="2" xr9:uid="{7F88BA1B-E250-400E-91BF-75AC8B8584EE}">
      <tableStyleElement type="firstRowStripe" dxfId="2236"/>
      <tableStyleElement type="secondRowStripe" dxfId="2235"/>
    </tableStyle>
    <tableStyle name="Jul 7 - Jul 13-style 26" pivot="0" count="2" xr9:uid="{792845F9-2924-4DD8-A1F2-42D0A9A94FA4}">
      <tableStyleElement type="firstRowStripe" dxfId="2238"/>
      <tableStyleElement type="secondRowStripe" dxfId="2237"/>
    </tableStyle>
    <tableStyle name="Jul 7 - Jul 13-style 27" pivot="0" count="2" xr9:uid="{309CF501-D762-4DEE-88AA-9043E7871289}">
      <tableStyleElement type="firstRowStripe" dxfId="2240"/>
      <tableStyleElement type="secondRowStripe" dxfId="2239"/>
    </tableStyle>
    <tableStyle name="Jul 7 - Jul 13-style 28" pivot="0" count="2" xr9:uid="{D4B8D353-060E-4BA1-861A-F7BE7D34647E}">
      <tableStyleElement type="firstRowStripe" dxfId="2242"/>
      <tableStyleElement type="secondRowStripe" dxfId="2241"/>
    </tableStyle>
    <tableStyle name="Sheet40-style" pivot="0" count="2" xr9:uid="{81AD2FA0-E2BA-491F-B9E6-FF7670DC21F1}">
      <tableStyleElement type="firstRowStripe" dxfId="2244"/>
      <tableStyleElement type="secondRowStripe" dxfId="2243"/>
    </tableStyle>
    <tableStyle name="Sheet36-style" pivot="0" count="2" xr9:uid="{C6ADC8CF-142F-4426-9F12-BD317F588704}">
      <tableStyleElement type="firstRowStripe" dxfId="2246"/>
      <tableStyleElement type="secondRowStripe" dxfId="2245"/>
    </tableStyle>
    <tableStyle name="6. Jan. - 12. Jan.-style" pivot="0" count="2" xr9:uid="{A1B7700A-177C-43C6-B147-AFDC8A00754A}">
      <tableStyleElement type="firstRowStripe" dxfId="2248"/>
      <tableStyleElement type="secondRowStripe" dxfId="2247"/>
    </tableStyle>
    <tableStyle name="6. Jan. - 12. Jan.-style 2" pivot="0" count="2" xr9:uid="{1E5936CB-E2D7-4A48-B27E-9AF6C4B7D9F7}">
      <tableStyleElement type="firstRowStripe" dxfId="2250"/>
      <tableStyleElement type="secondRowStripe" dxfId="2249"/>
    </tableStyle>
    <tableStyle name="6. Jan. - 12. Jan.-style 3" pivot="0" count="2" xr9:uid="{1E151E66-424C-4E00-BF28-8F7ECFEE9317}">
      <tableStyleElement type="firstRowStripe" dxfId="2252"/>
      <tableStyleElement type="secondRowStripe" dxfId="2251"/>
    </tableStyle>
    <tableStyle name="6. Jan. - 12. Jan.-style 4" pivot="0" count="2" xr9:uid="{B61DB8B5-8572-4034-8E86-01DBF0878C38}">
      <tableStyleElement type="firstRowStripe" dxfId="2254"/>
      <tableStyleElement type="secondRowStripe" dxfId="2253"/>
    </tableStyle>
    <tableStyle name="6. Jan. - 12. Jan.-style 5" pivot="0" count="2" xr9:uid="{5E022877-383C-4657-BC48-48134F234DDE}">
      <tableStyleElement type="firstRowStripe" dxfId="2256"/>
      <tableStyleElement type="secondRowStripe" dxfId="2255"/>
    </tableStyle>
    <tableStyle name="6. Jan. - 12. Jan.-style 6" pivot="0" count="2" xr9:uid="{C305512D-2BB2-4165-A742-E0F08BA27308}">
      <tableStyleElement type="firstRowStripe" dxfId="2258"/>
      <tableStyleElement type="secondRowStripe" dxfId="2257"/>
    </tableStyle>
    <tableStyle name="13. Jan. - 19. Jan.-style" pivot="0" count="2" xr9:uid="{E3B925F3-9E79-4752-A8A2-8719680A18E0}">
      <tableStyleElement type="firstRowStripe" dxfId="2260"/>
      <tableStyleElement type="secondRowStripe" dxfId="2259"/>
    </tableStyle>
    <tableStyle name="13. Jan. - 19. Jan.-style 2" pivot="0" count="2" xr9:uid="{466AB2D4-4A9B-4247-B77A-24A56235A0B0}">
      <tableStyleElement type="firstRowStripe" dxfId="2262"/>
      <tableStyleElement type="secondRowStripe" dxfId="2261"/>
    </tableStyle>
    <tableStyle name="13. Jan. - 19. Jan.-style 3" pivot="0" count="2" xr9:uid="{03E6039E-5664-4FE6-B2BF-A429B5167BB7}">
      <tableStyleElement type="firstRowStripe" dxfId="2264"/>
      <tableStyleElement type="secondRowStripe" dxfId="2263"/>
    </tableStyle>
    <tableStyle name="13. Jan. - 19. Jan.-style 4" pivot="0" count="2" xr9:uid="{104411E9-2925-46A3-A750-DC89DAF30D8A}">
      <tableStyleElement type="firstRowStripe" dxfId="2266"/>
      <tableStyleElement type="secondRowStripe" dxfId="2265"/>
    </tableStyle>
    <tableStyle name="13. Jan. - 19. Jan.-style 5" pivot="0" count="2" xr9:uid="{636BA764-57EB-49F0-B868-DC4C462152C6}">
      <tableStyleElement type="firstRowStripe" dxfId="2268"/>
      <tableStyleElement type="secondRowStripe" dxfId="2267"/>
    </tableStyle>
    <tableStyle name="13. Jan. - 19. Jan.-style 6" pivot="0" count="2" xr9:uid="{61E0E794-AD4E-4D67-B10D-E54713A99EBF}">
      <tableStyleElement type="firstRowStripe" dxfId="2270"/>
      <tableStyleElement type="secondRowStripe" dxfId="2269"/>
    </tableStyle>
    <tableStyle name="13. Jan. - 19. Jan.-style 7" pivot="0" count="2" xr9:uid="{9233A98A-7A20-4587-BA80-7496F60B1E9F}">
      <tableStyleElement type="firstRowStripe" dxfId="2272"/>
      <tableStyleElement type="secondRowStripe" dxfId="2271"/>
    </tableStyle>
    <tableStyle name="13. Jan. - 19. Jan.-style 8" pivot="0" count="2" xr9:uid="{8B28CFB5-F64C-49FC-B828-17FC56B7E814}">
      <tableStyleElement type="firstRowStripe" dxfId="2274"/>
      <tableStyleElement type="secondRowStripe" dxfId="2273"/>
    </tableStyle>
    <tableStyle name="20. Jan. - 26. Jan.-style" pivot="0" count="2" xr9:uid="{2B097939-8F48-41F1-8E1F-B36E352A8592}">
      <tableStyleElement type="firstRowStripe" dxfId="2276"/>
      <tableStyleElement type="secondRowStripe" dxfId="2275"/>
    </tableStyle>
    <tableStyle name="20. Jan. - 26. Jan.-style 2" pivot="0" count="2" xr9:uid="{2B6B6D63-1060-45F2-AA73-2988546704B5}">
      <tableStyleElement type="firstRowStripe" dxfId="2278"/>
      <tableStyleElement type="secondRowStripe" dxfId="2277"/>
    </tableStyle>
    <tableStyle name="20. Jan. - 26. Jan.-style 3" pivot="0" count="2" xr9:uid="{E5C6E900-7988-4367-AE38-59D45E25309F}">
      <tableStyleElement type="firstRowStripe" dxfId="2280"/>
      <tableStyleElement type="secondRowStripe" dxfId="2279"/>
    </tableStyle>
    <tableStyle name="20. Jan. - 26. Jan.-style 4" pivot="0" count="2" xr9:uid="{34E7C407-CF25-4899-910C-700C8EDDC395}">
      <tableStyleElement type="firstRowStripe" dxfId="2282"/>
      <tableStyleElement type="secondRowStripe" dxfId="2281"/>
    </tableStyle>
    <tableStyle name="20. Jan. - 26. Jan.-style 5" pivot="0" count="2" xr9:uid="{732A2F5A-9C35-42AB-98F1-50BEE81E2748}">
      <tableStyleElement type="firstRowStripe" dxfId="2284"/>
      <tableStyleElement type="secondRowStripe" dxfId="2283"/>
    </tableStyle>
    <tableStyle name="20. Jan. - 26. Jan.-style 6" pivot="0" count="2" xr9:uid="{0B02D35C-114E-4C9C-B415-ED65C228420F}">
      <tableStyleElement type="firstRowStripe" dxfId="2286"/>
      <tableStyleElement type="secondRowStripe" dxfId="2285"/>
    </tableStyle>
    <tableStyle name="20. Jan. - 26. Jan.-style 7" pivot="0" count="2" xr9:uid="{D2BA382E-57D9-4C23-9ECF-46C290D21A68}">
      <tableStyleElement type="firstRowStripe" dxfId="2288"/>
      <tableStyleElement type="secondRowStripe" dxfId="2287"/>
    </tableStyle>
    <tableStyle name="20. Jan. - 26. Jan.-style 8" pivot="0" count="2" xr9:uid="{B522D45D-BED5-49CE-88D0-A865E57E5870}">
      <tableStyleElement type="firstRowStripe" dxfId="2290"/>
      <tableStyleElement type="secondRowStripe" dxfId="2289"/>
    </tableStyle>
    <tableStyle name="27. Jan. - 2. Feb.-style" pivot="0" count="2" xr9:uid="{4A44CAC9-F84D-474B-9694-053211FFCD31}">
      <tableStyleElement type="firstRowStripe" dxfId="2292"/>
      <tableStyleElement type="secondRowStripe" dxfId="2291"/>
    </tableStyle>
    <tableStyle name="27. Jan. - 2. Feb.-style 2" pivot="0" count="2" xr9:uid="{EC75427F-F68D-4C5D-9A83-B9B057A5ECEF}">
      <tableStyleElement type="firstRowStripe" dxfId="2294"/>
      <tableStyleElement type="secondRowStripe" dxfId="2293"/>
    </tableStyle>
    <tableStyle name="27. Jan. - 2. Feb.-style 3" pivot="0" count="2" xr9:uid="{4662B5DB-86EB-4E59-B23B-4750F43A330F}">
      <tableStyleElement type="firstRowStripe" dxfId="2296"/>
      <tableStyleElement type="secondRowStripe" dxfId="2295"/>
    </tableStyle>
    <tableStyle name="27. Jan. - 2. Feb.-style 4" pivot="0" count="2" xr9:uid="{E0E4D05A-893E-40F4-9087-84398EA1C3D5}">
      <tableStyleElement type="firstRowStripe" dxfId="2298"/>
      <tableStyleElement type="secondRowStripe" dxfId="2297"/>
    </tableStyle>
    <tableStyle name="27. Jan. - 2. Feb.-style 5" pivot="0" count="2" xr9:uid="{1C1E604B-311E-47E6-86F9-79D7BDA01F6D}">
      <tableStyleElement type="firstRowStripe" dxfId="2300"/>
      <tableStyleElement type="secondRowStripe" dxfId="2299"/>
    </tableStyle>
    <tableStyle name="3 Feb. -9 Feb.-style" pivot="0" count="2" xr9:uid="{DBC0D91A-D094-4FAD-B873-EA40A50357D0}">
      <tableStyleElement type="firstRowStripe" dxfId="2302"/>
      <tableStyleElement type="secondRowStripe" dxfId="2301"/>
    </tableStyle>
    <tableStyle name="3 Feb. -9 Feb.-style 2" pivot="0" count="2" xr9:uid="{F12DDB54-0607-4A71-B713-15F7653316D6}">
      <tableStyleElement type="firstRowStripe" dxfId="2304"/>
      <tableStyleElement type="secondRowStripe" dxfId="2303"/>
    </tableStyle>
    <tableStyle name="3 Feb. -9 Feb.-style 3" pivot="0" count="2" xr9:uid="{83DFDF86-2ABC-4B0B-8A62-A1676A06B0D6}">
      <tableStyleElement type="firstRowStripe" dxfId="2306"/>
      <tableStyleElement type="secondRowStripe" dxfId="2305"/>
    </tableStyle>
    <tableStyle name="3 Feb. -9 Feb.-style 4" pivot="0" count="2" xr9:uid="{9726B803-F845-4A8F-A13A-54C6BCB013CB}">
      <tableStyleElement type="firstRowStripe" dxfId="2308"/>
      <tableStyleElement type="secondRowStripe" dxfId="2307"/>
    </tableStyle>
    <tableStyle name="3 Feb. -9 Feb.-style 5" pivot="0" count="2" xr9:uid="{81EFD5AC-2EE7-4053-BE14-7034EC6A0D24}">
      <tableStyleElement type="firstRowStripe" dxfId="2310"/>
      <tableStyleElement type="secondRowStripe" dxfId="2309"/>
    </tableStyle>
    <tableStyle name="3 Feb. -9 Feb.-style 6" pivot="0" count="2" xr9:uid="{BE55BC2E-FD41-4E2E-878C-35BE75C8B78C}">
      <tableStyleElement type="firstRowStripe" dxfId="2312"/>
      <tableStyleElement type="secondRowStripe" dxfId="2311"/>
    </tableStyle>
    <tableStyle name="3 Feb. -9 Feb.-style 7" pivot="0" count="2" xr9:uid="{1C45DAB0-D744-449E-805D-E64363D36D8E}">
      <tableStyleElement type="firstRowStripe" dxfId="2314"/>
      <tableStyleElement type="secondRowStripe" dxfId="2313"/>
    </tableStyle>
    <tableStyle name="10 Feb. - 16 Feb.-style" pivot="0" count="2" xr9:uid="{A01B4251-4756-47C4-9BA0-C6F44DF62D06}">
      <tableStyleElement type="firstRowStripe" dxfId="2316"/>
      <tableStyleElement type="secondRowStripe" dxfId="2315"/>
    </tableStyle>
    <tableStyle name="10 Feb. - 16 Feb.-style 2" pivot="0" count="2" xr9:uid="{EBE2A4BF-E6AA-4442-B91C-C5FDE7F66B6F}">
      <tableStyleElement type="firstRowStripe" dxfId="2318"/>
      <tableStyleElement type="secondRowStripe" dxfId="2317"/>
    </tableStyle>
    <tableStyle name="10 Feb. - 16 Feb.-style 3" pivot="0" count="2" xr9:uid="{E24FBBC5-16AA-4DD9-BB51-F8EFB0DC0583}">
      <tableStyleElement type="firstRowStripe" dxfId="2320"/>
      <tableStyleElement type="secondRowStripe" dxfId="2319"/>
    </tableStyle>
    <tableStyle name="10 Feb. - 16 Feb.-style 4" pivot="0" count="2" xr9:uid="{64576183-25CA-4628-8CDC-8F8C00AF0FC9}">
      <tableStyleElement type="firstRowStripe" dxfId="2322"/>
      <tableStyleElement type="secondRowStripe" dxfId="2321"/>
    </tableStyle>
    <tableStyle name="10 Feb. - 16 Feb.-style 5" pivot="0" count="2" xr9:uid="{4E259A1D-0EC4-40EC-AC7A-D3072D6BD8C4}">
      <tableStyleElement type="firstRowStripe" dxfId="2324"/>
      <tableStyleElement type="secondRowStripe" dxfId="2323"/>
    </tableStyle>
    <tableStyle name="10 Feb. - 16 Feb.-style 6" pivot="0" count="2" xr9:uid="{FB6FCA7A-C6FE-4FC7-B05D-E48823A5246F}">
      <tableStyleElement type="firstRowStripe" dxfId="2326"/>
      <tableStyleElement type="secondRowStripe" dxfId="2325"/>
    </tableStyle>
    <tableStyle name="10 Feb. - 16 Feb.-style 7" pivot="0" count="2" xr9:uid="{40BBC67D-C472-43A5-BC85-F453851FB875}">
      <tableStyleElement type="firstRowStripe" dxfId="2328"/>
      <tableStyleElement type="secondRowStripe" dxfId="2327"/>
    </tableStyle>
    <tableStyle name="17 Feb. - 23 Feb.-style" pivot="0" count="2" xr9:uid="{88735471-C9E2-479C-9868-61A960A0834F}">
      <tableStyleElement type="firstRowStripe" dxfId="2330"/>
      <tableStyleElement type="secondRowStripe" dxfId="2329"/>
    </tableStyle>
    <tableStyle name="17 Feb. - 23 Feb.-style 2" pivot="0" count="2" xr9:uid="{27210068-AF1D-4961-B992-6387D4AF7AF2}">
      <tableStyleElement type="firstRowStripe" dxfId="2332"/>
      <tableStyleElement type="secondRowStripe" dxfId="2331"/>
    </tableStyle>
    <tableStyle name="17 Feb. - 23 Feb.-style 3" pivot="0" count="2" xr9:uid="{F070BA2B-FCE4-4EED-B608-86E96AE2970F}">
      <tableStyleElement type="firstRowStripe" dxfId="2334"/>
      <tableStyleElement type="secondRowStripe" dxfId="2333"/>
    </tableStyle>
    <tableStyle name="17 Feb. - 23 Feb.-style 4" pivot="0" count="2" xr9:uid="{A244B791-B643-4A5E-8C0E-F4C785647A61}">
      <tableStyleElement type="firstRowStripe" dxfId="2336"/>
      <tableStyleElement type="secondRowStripe" dxfId="2335"/>
    </tableStyle>
    <tableStyle name="17 Feb. - 23 Feb.-style 5" pivot="0" count="2" xr9:uid="{74BD6DD7-8362-45E4-9540-9D28061A8BFA}">
      <tableStyleElement type="firstRowStripe" dxfId="2338"/>
      <tableStyleElement type="secondRowStripe" dxfId="2337"/>
    </tableStyle>
    <tableStyle name="17 Feb. - 23 Feb.-style 6" pivot="0" count="2" xr9:uid="{F9051245-3186-467A-8A4D-6B40C5F28AB6}">
      <tableStyleElement type="firstRowStripe" dxfId="2340"/>
      <tableStyleElement type="secondRowStripe" dxfId="2339"/>
    </tableStyle>
    <tableStyle name="17 Feb. - 23 Feb.-style 7" pivot="0" count="2" xr9:uid="{7C8DDFF2-B687-4FF5-AA3C-266991687BC2}">
      <tableStyleElement type="firstRowStripe" dxfId="2342"/>
      <tableStyleElement type="secondRowStripe" dxfId="2341"/>
    </tableStyle>
    <tableStyle name="24 Feb. - 2 Mar-style" pivot="0" count="2" xr9:uid="{E1993674-A686-4D18-ACCE-11475C7857EB}">
      <tableStyleElement type="firstRowStripe" dxfId="2344"/>
      <tableStyleElement type="secondRowStripe" dxfId="2343"/>
    </tableStyle>
    <tableStyle name="24 Feb. - 2 Mar-style 2" pivot="0" count="2" xr9:uid="{2539398E-FE09-4F9B-A8CA-898B02B14561}">
      <tableStyleElement type="firstRowStripe" dxfId="2346"/>
      <tableStyleElement type="secondRowStripe" dxfId="2345"/>
    </tableStyle>
    <tableStyle name="24 Feb. - 2 Mar-style 3" pivot="0" count="2" xr9:uid="{CE81131C-B16F-490F-8A1C-95EFBB6AD773}">
      <tableStyleElement type="firstRowStripe" dxfId="2348"/>
      <tableStyleElement type="secondRowStripe" dxfId="2347"/>
    </tableStyle>
    <tableStyle name="24 Feb. - 2 Mar-style 4" pivot="0" count="2" xr9:uid="{60EFB6F2-866A-4356-90B2-15AF5C75C5E5}">
      <tableStyleElement type="firstRowStripe" dxfId="2350"/>
      <tableStyleElement type="secondRowStripe" dxfId="2349"/>
    </tableStyle>
    <tableStyle name="24 Feb. - 2 Mar-style 5" pivot="0" count="2" xr9:uid="{8DC9B966-4BC9-4A7D-A1BB-3C9EC81ED41F}">
      <tableStyleElement type="firstRowStripe" dxfId="2352"/>
      <tableStyleElement type="secondRowStripe" dxfId="2351"/>
    </tableStyle>
    <tableStyle name="24 Feb. - 2 Mar-style 6" pivot="0" count="2" xr9:uid="{B71632F0-8EE4-43E8-B4E8-5676776CE7A0}">
      <tableStyleElement type="firstRowStripe" dxfId="2354"/>
      <tableStyleElement type="secondRowStripe" dxfId="2353"/>
    </tableStyle>
    <tableStyle name="24 Feb. - 2 Mar-style 7" pivot="0" count="2" xr9:uid="{8629E156-4590-4AF4-9C46-3EFB761548F3}">
      <tableStyleElement type="firstRowStripe" dxfId="2356"/>
      <tableStyleElement type="secondRowStripe" dxfId="2355"/>
    </tableStyle>
    <tableStyle name="3 Mar - 9 Mar-style" pivot="0" count="2" xr9:uid="{DB812134-36F3-4998-BD57-B6A341232FD9}">
      <tableStyleElement type="firstRowStripe" dxfId="2358"/>
      <tableStyleElement type="secondRowStripe" dxfId="2357"/>
    </tableStyle>
    <tableStyle name="3 Mar - 9 Mar-style 2" pivot="0" count="2" xr9:uid="{9A022970-D805-4C17-B14E-0D560B71FA6E}">
      <tableStyleElement type="firstRowStripe" dxfId="2360"/>
      <tableStyleElement type="secondRowStripe" dxfId="2359"/>
    </tableStyle>
    <tableStyle name="3 Mar - 9 Mar-style 3" pivot="0" count="2" xr9:uid="{D496B6C1-B802-4854-A0F7-7F0F7E1E3CC0}">
      <tableStyleElement type="firstRowStripe" dxfId="2362"/>
      <tableStyleElement type="secondRowStripe" dxfId="2361"/>
    </tableStyle>
    <tableStyle name="3 Mar - 9 Mar-style 4" pivot="0" count="2" xr9:uid="{E074FAF2-C942-42B8-A382-D15EAD0B5D60}">
      <tableStyleElement type="firstRowStripe" dxfId="2364"/>
      <tableStyleElement type="secondRowStripe" dxfId="2363"/>
    </tableStyle>
    <tableStyle name="3 Mar - 9 Mar-style 5" pivot="0" count="2" xr9:uid="{B9541E54-9A16-4BCA-B0E0-CD04CC55C317}">
      <tableStyleElement type="firstRowStripe" dxfId="2366"/>
      <tableStyleElement type="secondRowStripe" dxfId="2365"/>
    </tableStyle>
    <tableStyle name="3 Mar - 9 Mar-style 6" pivot="0" count="2" xr9:uid="{0B9B5048-2F0F-43FE-99F7-A56E23DF0F66}">
      <tableStyleElement type="firstRowStripe" dxfId="2368"/>
      <tableStyleElement type="secondRowStripe" dxfId="2367"/>
    </tableStyle>
    <tableStyle name="10 Mar - 16 Mar-style" pivot="0" count="2" xr9:uid="{84377E69-899F-4451-BD94-1C1FF15A728E}">
      <tableStyleElement type="firstRowStripe" dxfId="2370"/>
      <tableStyleElement type="secondRowStripe" dxfId="2369"/>
    </tableStyle>
    <tableStyle name="10 Mar - 16 Mar-style 2" pivot="0" count="2" xr9:uid="{885C2AF4-C6E1-4AC3-B272-E1DD22031213}">
      <tableStyleElement type="firstRowStripe" dxfId="2372"/>
      <tableStyleElement type="secondRowStripe" dxfId="2371"/>
    </tableStyle>
    <tableStyle name="10 Mar - 16 Mar-style 3" pivot="0" count="2" xr9:uid="{C51D985F-7D76-44CB-8DD0-E2F3B14917F5}">
      <tableStyleElement type="firstRowStripe" dxfId="2374"/>
      <tableStyleElement type="secondRowStripe" dxfId="2373"/>
    </tableStyle>
    <tableStyle name="10 Mar - 16 Mar-style 4" pivot="0" count="2" xr9:uid="{AE632630-64DC-4196-904D-36A70BF8274B}">
      <tableStyleElement type="firstRowStripe" dxfId="2376"/>
      <tableStyleElement type="secondRowStripe" dxfId="2375"/>
    </tableStyle>
    <tableStyle name="10 Mar - 16 Mar-style 5" pivot="0" count="2" xr9:uid="{B37F49A7-327B-4794-AEC7-7503DE05A1F7}">
      <tableStyleElement type="firstRowStripe" dxfId="2378"/>
      <tableStyleElement type="secondRowStripe" dxfId="2377"/>
    </tableStyle>
    <tableStyle name="10 Mar - 16 Mar-style 6" pivot="0" count="2" xr9:uid="{8A2F51AB-4022-46C0-962F-93427E66DCFD}">
      <tableStyleElement type="firstRowStripe" dxfId="2380"/>
      <tableStyleElement type="secondRowStripe" dxfId="237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tyles" Target="styles.xml"/><Relationship Id="rId33" Type="http://schemas.openxmlformats.org/officeDocument/2006/relationships/sharedStrings" Target="sharedString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L6:O24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J10:K10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F11:G11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H11:I11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F13:G13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H16:I16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F20:G20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L25:O26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L27:M29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N28:O29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L30:O38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L40:O48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R46:S46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F47:G48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L49:O49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N50:O62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L54:M54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H55:I55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J55:K55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J56:K56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F59:G59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F60:G60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H60:I60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F63:O63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F64:O64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F65:O65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F66:O66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F67:O67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F13:G13" headerRowCount="0">
  <tableColumns count="2">
    <tableColumn id="1" name="Column1" dataDxfId="1185"/>
    <tableColumn id="2" name="Column2" dataDxfId="1186"/>
  </tableColumns>
  <tableStyleInfo name="Sheet4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J3:K4" headerRowCount="0">
  <tableColumns count="2">
    <tableColumn id="1" name="Column1" dataDxfId="1187"/>
    <tableColumn id="2" name="Column2" dataDxfId="1188"/>
  </tableColumns>
  <tableStyleInfo name="Sheet36-style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32:P32" headerRowCount="0">
  <tableColumns count="10">
    <tableColumn id="1" name="Column1" dataDxfId="1189"/>
    <tableColumn id="2" name="Column2" dataDxfId="1190"/>
    <tableColumn id="3" name="Column3" dataDxfId="1191"/>
    <tableColumn id="4" name="Column4" dataDxfId="1192"/>
    <tableColumn id="5" name="Column5" dataDxfId="1193"/>
    <tableColumn id="6" name="Column6" dataDxfId="1194"/>
    <tableColumn id="7" name="Column7" dataDxfId="1195"/>
    <tableColumn id="8" name="Column8" dataDxfId="1196"/>
    <tableColumn id="9" name="Column9" dataDxfId="1197"/>
    <tableColumn id="10" name="Column10" dataDxfId="1198"/>
  </tableColumns>
  <tableStyleInfo name="6. Jan. - 12. Jan.-style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33:P33" headerRowCount="0">
  <tableColumns count="10">
    <tableColumn id="1" name="Column1" dataDxfId="1199"/>
    <tableColumn id="2" name="Column2" dataDxfId="1200"/>
    <tableColumn id="3" name="Column3" dataDxfId="1201"/>
    <tableColumn id="4" name="Column4" dataDxfId="1202"/>
    <tableColumn id="5" name="Column5" dataDxfId="1203"/>
    <tableColumn id="6" name="Column6" dataDxfId="1204"/>
    <tableColumn id="7" name="Column7" dataDxfId="1205"/>
    <tableColumn id="8" name="Column8" dataDxfId="1206"/>
    <tableColumn id="9" name="Column9" dataDxfId="1207"/>
    <tableColumn id="10" name="Column10" dataDxfId="1208"/>
  </tableColumns>
  <tableStyleInfo name="6. Jan. - 12. Jan.-style 2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34:P34" headerRowCount="0">
  <tableColumns count="10">
    <tableColumn id="1" name="Column1" dataDxfId="1209"/>
    <tableColumn id="2" name="Column2" dataDxfId="1210"/>
    <tableColumn id="3" name="Column3" dataDxfId="1211"/>
    <tableColumn id="4" name="Column4" dataDxfId="1212"/>
    <tableColumn id="5" name="Column5" dataDxfId="1213"/>
    <tableColumn id="6" name="Column6" dataDxfId="1214"/>
    <tableColumn id="7" name="Column7" dataDxfId="1215"/>
    <tableColumn id="8" name="Column8" dataDxfId="1216"/>
    <tableColumn id="9" name="Column9" dataDxfId="1217"/>
    <tableColumn id="10" name="Column10" dataDxfId="1218"/>
  </tableColumns>
  <tableStyleInfo name="6. Jan. - 12. Jan.-style 3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38:P38" headerRowCount="0">
  <tableColumns count="10">
    <tableColumn id="1" name="Column1" dataDxfId="1219"/>
    <tableColumn id="2" name="Column2" dataDxfId="1220"/>
    <tableColumn id="3" name="Column3" dataDxfId="1221"/>
    <tableColumn id="4" name="Column4" dataDxfId="1222"/>
    <tableColumn id="5" name="Column5" dataDxfId="1223"/>
    <tableColumn id="6" name="Column6" dataDxfId="1224"/>
    <tableColumn id="7" name="Column7" dataDxfId="1225"/>
    <tableColumn id="8" name="Column8" dataDxfId="1226"/>
    <tableColumn id="9" name="Column9" dataDxfId="1227"/>
    <tableColumn id="10" name="Column10" dataDxfId="1228"/>
  </tableColumns>
  <tableStyleInfo name="6. Jan. - 12. Jan.-style 4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39:P39" headerRowCount="0">
  <tableColumns count="10">
    <tableColumn id="1" name="Column1" dataDxfId="1229"/>
    <tableColumn id="2" name="Column2" dataDxfId="1230"/>
    <tableColumn id="3" name="Column3" dataDxfId="1231"/>
    <tableColumn id="4" name="Column4" dataDxfId="1232"/>
    <tableColumn id="5" name="Column5" dataDxfId="1233"/>
    <tableColumn id="6" name="Column6" dataDxfId="1234"/>
    <tableColumn id="7" name="Column7" dataDxfId="1235"/>
    <tableColumn id="8" name="Column8" dataDxfId="1236"/>
    <tableColumn id="9" name="Column9" dataDxfId="1237"/>
    <tableColumn id="10" name="Column10" dataDxfId="1238"/>
  </tableColumns>
  <tableStyleInfo name="6. Jan. - 12. Jan.-style 5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1:P41" headerRowCount="0">
  <tableColumns count="10">
    <tableColumn id="1" name="Column1" dataDxfId="1239"/>
    <tableColumn id="2" name="Column2" dataDxfId="1240"/>
    <tableColumn id="3" name="Column3" dataDxfId="1241"/>
    <tableColumn id="4" name="Column4" dataDxfId="1242"/>
    <tableColumn id="5" name="Column5" dataDxfId="1243"/>
    <tableColumn id="6" name="Column6" dataDxfId="1244"/>
    <tableColumn id="7" name="Column7" dataDxfId="1245"/>
    <tableColumn id="8" name="Column8" dataDxfId="1246"/>
    <tableColumn id="9" name="Column9" dataDxfId="1247"/>
    <tableColumn id="10" name="Column10" dataDxfId="1248"/>
  </tableColumns>
  <tableStyleInfo name="6. Jan. - 12. Jan.-style 6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249"/>
    <tableColumn id="2" name="Column2" dataDxfId="1250"/>
    <tableColumn id="3" name="Column3" dataDxfId="1251"/>
    <tableColumn id="4" name="Column4" dataDxfId="1252"/>
    <tableColumn id="5" name="Column5" dataDxfId="1253"/>
    <tableColumn id="6" name="Column6" dataDxfId="1254"/>
    <tableColumn id="7" name="Column7" dataDxfId="1255"/>
    <tableColumn id="8" name="Column8" dataDxfId="1256"/>
    <tableColumn id="9" name="Column9" dataDxfId="1257"/>
    <tableColumn id="10" name="Column10" dataDxfId="1258"/>
  </tableColumns>
  <tableStyleInfo name="13. Jan. - 19. Jan.-style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2:P42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13. Jan. - 19. Jan.-style 2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3:P43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13. Jan. - 19. Jan.-style 3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4:P46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13. Jan. - 19. Jan.-style 4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7:P47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13. Jan. - 19. Jan.-style 5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48:P49" headerRowCount="0">
  <tableColumns count="10">
    <tableColumn id="1" name="Column1" dataDxfId="1299"/>
    <tableColumn id="2" name="Column2" dataDxfId="1300"/>
    <tableColumn id="3" name="Column3" dataDxfId="1301"/>
    <tableColumn id="4" name="Column4" dataDxfId="1302"/>
    <tableColumn id="5" name="Column5" dataDxfId="1303"/>
    <tableColumn id="6" name="Column6" dataDxfId="1304"/>
    <tableColumn id="7" name="Column7" dataDxfId="1305"/>
    <tableColumn id="8" name="Column8" dataDxfId="1306"/>
    <tableColumn id="9" name="Column9" dataDxfId="1307"/>
    <tableColumn id="10" name="Column10" dataDxfId="1308"/>
  </tableColumns>
  <tableStyleInfo name="13. Jan. - 19. Jan.-style 6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50:P51" headerRowCount="0">
  <tableColumns count="10">
    <tableColumn id="1" name="Column1" dataDxfId="1309"/>
    <tableColumn id="2" name="Column2" dataDxfId="1310"/>
    <tableColumn id="3" name="Column3" dataDxfId="1311"/>
    <tableColumn id="4" name="Column4" dataDxfId="1312"/>
    <tableColumn id="5" name="Column5" dataDxfId="1313"/>
    <tableColumn id="6" name="Column6" dataDxfId="1314"/>
    <tableColumn id="7" name="Column7" dataDxfId="1315"/>
    <tableColumn id="8" name="Column8" dataDxfId="1316"/>
    <tableColumn id="9" name="Column9" dataDxfId="1317"/>
    <tableColumn id="10" name="Column10" dataDxfId="1318"/>
  </tableColumns>
  <tableStyleInfo name="13. Jan. - 19. Jan.-style 7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53:P53" headerRowCount="0">
  <tableColumns count="10">
    <tableColumn id="1" name="Column1" dataDxfId="1319"/>
    <tableColumn id="2" name="Column2" dataDxfId="1320"/>
    <tableColumn id="3" name="Column3" dataDxfId="1321"/>
    <tableColumn id="4" name="Column4" dataDxfId="1322"/>
    <tableColumn id="5" name="Column5" dataDxfId="1323"/>
    <tableColumn id="6" name="Column6" dataDxfId="1324"/>
    <tableColumn id="7" name="Column7" dataDxfId="1325"/>
    <tableColumn id="8" name="Column8" dataDxfId="1326"/>
    <tableColumn id="9" name="Column9" dataDxfId="1327"/>
    <tableColumn id="10" name="Column10" dataDxfId="1328"/>
  </tableColumns>
  <tableStyleInfo name="13. Jan. - 19. Jan.-style 8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1:P41" headerRowCount="0">
  <tableColumns count="10">
    <tableColumn id="1" name="Column1" dataDxfId="1329"/>
    <tableColumn id="2" name="Column2" dataDxfId="1330"/>
    <tableColumn id="3" name="Column3" dataDxfId="1331"/>
    <tableColumn id="4" name="Column4" dataDxfId="1332"/>
    <tableColumn id="5" name="Column5" dataDxfId="1333"/>
    <tableColumn id="6" name="Column6" dataDxfId="1334"/>
    <tableColumn id="7" name="Column7" dataDxfId="1335"/>
    <tableColumn id="8" name="Column8" dataDxfId="1336"/>
    <tableColumn id="9" name="Column9" dataDxfId="1337"/>
    <tableColumn id="10" name="Column10" dataDxfId="1338"/>
  </tableColumns>
  <tableStyleInfo name="20. Jan. - 26. Jan.-style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2:P42" headerRowCount="0">
  <tableColumns count="10">
    <tableColumn id="1" name="Column1" dataDxfId="1339"/>
    <tableColumn id="2" name="Column2" dataDxfId="1340"/>
    <tableColumn id="3" name="Column3" dataDxfId="1341"/>
    <tableColumn id="4" name="Column4" dataDxfId="1342"/>
    <tableColumn id="5" name="Column5" dataDxfId="1343"/>
    <tableColumn id="6" name="Column6" dataDxfId="1344"/>
    <tableColumn id="7" name="Column7" dataDxfId="1345"/>
    <tableColumn id="8" name="Column8" dataDxfId="1346"/>
    <tableColumn id="9" name="Column9" dataDxfId="1347"/>
    <tableColumn id="10" name="Column10" dataDxfId="1348"/>
  </tableColumns>
  <tableStyleInfo name="20. Jan. - 26. Jan.-style 2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3:P43" headerRowCount="0">
  <tableColumns count="10">
    <tableColumn id="1" name="Column1" dataDxfId="1349"/>
    <tableColumn id="2" name="Column2" dataDxfId="1350"/>
    <tableColumn id="3" name="Column3" dataDxfId="1351"/>
    <tableColumn id="4" name="Column4" dataDxfId="1352"/>
    <tableColumn id="5" name="Column5" dataDxfId="1353"/>
    <tableColumn id="6" name="Column6" dataDxfId="1354"/>
    <tableColumn id="7" name="Column7" dataDxfId="1355"/>
    <tableColumn id="8" name="Column8" dataDxfId="1356"/>
    <tableColumn id="9" name="Column9" dataDxfId="1357"/>
    <tableColumn id="10" name="Column10" dataDxfId="1358"/>
  </tableColumns>
  <tableStyleInfo name="20. Jan. - 26. Jan.-style 3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4:P46" headerRowCount="0">
  <tableColumns count="10">
    <tableColumn id="1" name="Column1" dataDxfId="1359"/>
    <tableColumn id="2" name="Column2" dataDxfId="1360"/>
    <tableColumn id="3" name="Column3" dataDxfId="1361"/>
    <tableColumn id="4" name="Column4" dataDxfId="1362"/>
    <tableColumn id="5" name="Column5" dataDxfId="1363"/>
    <tableColumn id="6" name="Column6" dataDxfId="1364"/>
    <tableColumn id="7" name="Column7" dataDxfId="1365"/>
    <tableColumn id="8" name="Column8" dataDxfId="1366"/>
    <tableColumn id="9" name="Column9" dataDxfId="1367"/>
    <tableColumn id="10" name="Column10" dataDxfId="1368"/>
  </tableColumns>
  <tableStyleInfo name="20. Jan. - 26. Jan.-style 4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47:P47" headerRowCount="0">
  <tableColumns count="10">
    <tableColumn id="1" name="Column1" dataDxfId="1369"/>
    <tableColumn id="2" name="Column2" dataDxfId="1370"/>
    <tableColumn id="3" name="Column3" dataDxfId="1371"/>
    <tableColumn id="4" name="Column4" dataDxfId="1372"/>
    <tableColumn id="5" name="Column5" dataDxfId="1373"/>
    <tableColumn id="6" name="Column6" dataDxfId="1374"/>
    <tableColumn id="7" name="Column7" dataDxfId="1375"/>
    <tableColumn id="8" name="Column8" dataDxfId="1376"/>
    <tableColumn id="9" name="Column9" dataDxfId="1377"/>
    <tableColumn id="10" name="Column10" dataDxfId="1378"/>
  </tableColumns>
  <tableStyleInfo name="20. Jan. - 26. Jan.-style 5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48:P49" headerRowCount="0">
  <tableColumns count="10">
    <tableColumn id="1" name="Column1" dataDxfId="1379"/>
    <tableColumn id="2" name="Column2" dataDxfId="1380"/>
    <tableColumn id="3" name="Column3" dataDxfId="1381"/>
    <tableColumn id="4" name="Column4" dataDxfId="1382"/>
    <tableColumn id="5" name="Column5" dataDxfId="1383"/>
    <tableColumn id="6" name="Column6" dataDxfId="1384"/>
    <tableColumn id="7" name="Column7" dataDxfId="1385"/>
    <tableColumn id="8" name="Column8" dataDxfId="1386"/>
    <tableColumn id="9" name="Column9" dataDxfId="1387"/>
    <tableColumn id="10" name="Column10" dataDxfId="1388"/>
  </tableColumns>
  <tableStyleInfo name="20. Jan. - 26. Jan.-style 6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50:P51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20. Jan. - 26. Jan.-style 7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53:P5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20. Jan. - 26. Jan.-style 8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2:P42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27. Jan. - 2. Feb.-style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3:P43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27. Jan. - 2. Feb.-style 2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7:P47" headerRowCount="0">
  <tableColumns count="10">
    <tableColumn id="1" name="Column1" dataDxfId="1429"/>
    <tableColumn id="2" name="Column2" dataDxfId="1430"/>
    <tableColumn id="3" name="Column3" dataDxfId="1431"/>
    <tableColumn id="4" name="Column4" dataDxfId="1432"/>
    <tableColumn id="5" name="Column5" dataDxfId="1433"/>
    <tableColumn id="6" name="Column6" dataDxfId="1434"/>
    <tableColumn id="7" name="Column7" dataDxfId="1435"/>
    <tableColumn id="8" name="Column8" dataDxfId="1436"/>
    <tableColumn id="9" name="Column9" dataDxfId="1437"/>
    <tableColumn id="10" name="Column10" dataDxfId="1438"/>
  </tableColumns>
  <tableStyleInfo name="27. Jan. - 2. Feb.-style 3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48:P49" headerRowCount="0">
  <tableColumns count="10">
    <tableColumn id="1" name="Column1" dataDxfId="1439"/>
    <tableColumn id="2" name="Column2" dataDxfId="1440"/>
    <tableColumn id="3" name="Column3" dataDxfId="1441"/>
    <tableColumn id="4" name="Column4" dataDxfId="1442"/>
    <tableColumn id="5" name="Column5" dataDxfId="1443"/>
    <tableColumn id="6" name="Column6" dataDxfId="1444"/>
    <tableColumn id="7" name="Column7" dataDxfId="1445"/>
    <tableColumn id="8" name="Column8" dataDxfId="1446"/>
    <tableColumn id="9" name="Column9" dataDxfId="1447"/>
    <tableColumn id="10" name="Column10" dataDxfId="1448"/>
  </tableColumns>
  <tableStyleInfo name="27. Jan. - 2. Feb.-style 4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50:P51" headerRowCount="0">
  <tableColumns count="10">
    <tableColumn id="1" name="Column1" dataDxfId="1449"/>
    <tableColumn id="2" name="Column2" dataDxfId="1450"/>
    <tableColumn id="3" name="Column3" dataDxfId="1451"/>
    <tableColumn id="4" name="Column4" dataDxfId="1452"/>
    <tableColumn id="5" name="Column5" dataDxfId="1453"/>
    <tableColumn id="6" name="Column6" dataDxfId="1454"/>
    <tableColumn id="7" name="Column7" dataDxfId="1455"/>
    <tableColumn id="8" name="Column8" dataDxfId="1456"/>
    <tableColumn id="9" name="Column9" dataDxfId="1457"/>
    <tableColumn id="10" name="Column10" dataDxfId="1458"/>
  </tableColumns>
  <tableStyleInfo name="27. Jan. - 2. Feb.-style 5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0:P40" headerRowCount="0">
  <tableColumns count="10">
    <tableColumn id="1" name="Column1" dataDxfId="1459"/>
    <tableColumn id="2" name="Column2" dataDxfId="1460"/>
    <tableColumn id="3" name="Column3" dataDxfId="1461"/>
    <tableColumn id="4" name="Column4" dataDxfId="1462"/>
    <tableColumn id="5" name="Column5" dataDxfId="1463"/>
    <tableColumn id="6" name="Column6" dataDxfId="1464"/>
    <tableColumn id="7" name="Column7" dataDxfId="1465"/>
    <tableColumn id="8" name="Column8" dataDxfId="1466"/>
    <tableColumn id="9" name="Column9" dataDxfId="1467"/>
    <tableColumn id="10" name="Column10" dataDxfId="1468"/>
  </tableColumns>
  <tableStyleInfo name="3 Feb. -9 Feb.-style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1:P41" headerRowCount="0">
  <tableColumns count="10">
    <tableColumn id="1" name="Column1" dataDxfId="1469"/>
    <tableColumn id="2" name="Column2" dataDxfId="1470"/>
    <tableColumn id="3" name="Column3" dataDxfId="1471"/>
    <tableColumn id="4" name="Column4" dataDxfId="1472"/>
    <tableColumn id="5" name="Column5" dataDxfId="1473"/>
    <tableColumn id="6" name="Column6" dataDxfId="1474"/>
    <tableColumn id="7" name="Column7" dataDxfId="1475"/>
    <tableColumn id="8" name="Column8" dataDxfId="1476"/>
    <tableColumn id="9" name="Column9" dataDxfId="1477"/>
    <tableColumn id="10" name="Column10" dataDxfId="1478"/>
  </tableColumns>
  <tableStyleInfo name="3 Feb. -9 Feb.-style 2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2:P42" headerRowCount="0">
  <tableColumns count="10">
    <tableColumn id="1" name="Column1" dataDxfId="1479"/>
    <tableColumn id="2" name="Column2" dataDxfId="1480"/>
    <tableColumn id="3" name="Column3" dataDxfId="1481"/>
    <tableColumn id="4" name="Column4" dataDxfId="1482"/>
    <tableColumn id="5" name="Column5" dataDxfId="1483"/>
    <tableColumn id="6" name="Column6" dataDxfId="1484"/>
    <tableColumn id="7" name="Column7" dataDxfId="1485"/>
    <tableColumn id="8" name="Column8" dataDxfId="1486"/>
    <tableColumn id="9" name="Column9" dataDxfId="1487"/>
    <tableColumn id="10" name="Column10" dataDxfId="1488"/>
  </tableColumns>
  <tableStyleInfo name="3 Feb. -9 Feb.-style 3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3:P45" headerRowCount="0">
  <tableColumns count="10">
    <tableColumn id="1" name="Column1" dataDxfId="1489"/>
    <tableColumn id="2" name="Column2" dataDxfId="1490"/>
    <tableColumn id="3" name="Column3" dataDxfId="1491"/>
    <tableColumn id="4" name="Column4" dataDxfId="1492"/>
    <tableColumn id="5" name="Column5" dataDxfId="1493"/>
    <tableColumn id="6" name="Column6" dataDxfId="1494"/>
    <tableColumn id="7" name="Column7" dataDxfId="1495"/>
    <tableColumn id="8" name="Column8" dataDxfId="1496"/>
    <tableColumn id="9" name="Column9" dataDxfId="1497"/>
    <tableColumn id="10" name="Column10" dataDxfId="1498"/>
  </tableColumns>
  <tableStyleInfo name="3 Feb. -9 Feb.-style 4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6:P46" headerRowCount="0">
  <tableColumns count="10">
    <tableColumn id="1" name="Column1" dataDxfId="1499"/>
    <tableColumn id="2" name="Column2" dataDxfId="1500"/>
    <tableColumn id="3" name="Column3" dataDxfId="1501"/>
    <tableColumn id="4" name="Column4" dataDxfId="1502"/>
    <tableColumn id="5" name="Column5" dataDxfId="1503"/>
    <tableColumn id="6" name="Column6" dataDxfId="1504"/>
    <tableColumn id="7" name="Column7" dataDxfId="1505"/>
    <tableColumn id="8" name="Column8" dataDxfId="1506"/>
    <tableColumn id="9" name="Column9" dataDxfId="1507"/>
    <tableColumn id="10" name="Column10" dataDxfId="1508"/>
  </tableColumns>
  <tableStyleInfo name="3 Feb. -9 Feb.-style 5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49:P50" headerRowCount="0">
  <tableColumns count="10">
    <tableColumn id="1" name="Column1" dataDxfId="1509"/>
    <tableColumn id="2" name="Column2" dataDxfId="1510"/>
    <tableColumn id="3" name="Column3" dataDxfId="1511"/>
    <tableColumn id="4" name="Column4" dataDxfId="1512"/>
    <tableColumn id="5" name="Column5" dataDxfId="1513"/>
    <tableColumn id="6" name="Column6" dataDxfId="1514"/>
    <tableColumn id="7" name="Column7" dataDxfId="1515"/>
    <tableColumn id="8" name="Column8" dataDxfId="1516"/>
    <tableColumn id="9" name="Column9" dataDxfId="1517"/>
    <tableColumn id="10" name="Column10" dataDxfId="1518"/>
  </tableColumns>
  <tableStyleInfo name="3 Feb. -9 Feb.-style 6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51:P51" headerRowCount="0">
  <tableColumns count="10">
    <tableColumn id="1" name="Column1" dataDxfId="1519"/>
    <tableColumn id="2" name="Column2" dataDxfId="1520"/>
    <tableColumn id="3" name="Column3" dataDxfId="1521"/>
    <tableColumn id="4" name="Column4" dataDxfId="1522"/>
    <tableColumn id="5" name="Column5" dataDxfId="1523"/>
    <tableColumn id="6" name="Column6" dataDxfId="1524"/>
    <tableColumn id="7" name="Column7" dataDxfId="1525"/>
    <tableColumn id="8" name="Column8" dataDxfId="1526"/>
    <tableColumn id="9" name="Column9" dataDxfId="1527"/>
    <tableColumn id="10" name="Column10" dataDxfId="1528"/>
  </tableColumns>
  <tableStyleInfo name="3 Feb. -9 Feb.-style 7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0" headerRowCount="0">
  <tableColumns count="10">
    <tableColumn id="1" name="Column1" dataDxfId="1529"/>
    <tableColumn id="2" name="Column2" dataDxfId="1530"/>
    <tableColumn id="3" name="Column3" dataDxfId="1531"/>
    <tableColumn id="4" name="Column4" dataDxfId="1532"/>
    <tableColumn id="5" name="Column5" dataDxfId="1533"/>
    <tableColumn id="6" name="Column6" dataDxfId="1534"/>
    <tableColumn id="7" name="Column7" dataDxfId="1535"/>
    <tableColumn id="8" name="Column8" dataDxfId="1536"/>
    <tableColumn id="9" name="Column9" dataDxfId="1537"/>
    <tableColumn id="10" name="Column10" dataDxfId="1538"/>
  </tableColumns>
  <tableStyleInfo name="10 Feb. - 16 Feb.-style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1:P4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10 Feb. - 16 Feb.-style 2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3:P45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10 Feb. - 16 Feb.-style 3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6:P46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10 Feb. - 16 Feb.-style 4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G47:P48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10 Feb. - 16 Feb.-style 5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G49:P49" headerRowCount="0">
  <tableColumns count="10">
    <tableColumn id="1" name="Column1" dataDxfId="1579"/>
    <tableColumn id="2" name="Column2" dataDxfId="1580"/>
    <tableColumn id="3" name="Column3" dataDxfId="1581"/>
    <tableColumn id="4" name="Column4" dataDxfId="1582"/>
    <tableColumn id="5" name="Column5" dataDxfId="1583"/>
    <tableColumn id="6" name="Column6" dataDxfId="1584"/>
    <tableColumn id="7" name="Column7" dataDxfId="1585"/>
    <tableColumn id="8" name="Column8" dataDxfId="1586"/>
    <tableColumn id="9" name="Column9" dataDxfId="1587"/>
    <tableColumn id="10" name="Column10" dataDxfId="1588"/>
  </tableColumns>
  <tableStyleInfo name="10 Feb. - 16 Feb.-style 6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G50:P50" headerRowCount="0">
  <tableColumns count="10">
    <tableColumn id="1" name="Column1" dataDxfId="1589"/>
    <tableColumn id="2" name="Column2" dataDxfId="1590"/>
    <tableColumn id="3" name="Column3" dataDxfId="1591"/>
    <tableColumn id="4" name="Column4" dataDxfId="1592"/>
    <tableColumn id="5" name="Column5" dataDxfId="1593"/>
    <tableColumn id="6" name="Column6" dataDxfId="1594"/>
    <tableColumn id="7" name="Column7" dataDxfId="1595"/>
    <tableColumn id="8" name="Column8" dataDxfId="1596"/>
    <tableColumn id="9" name="Column9" dataDxfId="1597"/>
    <tableColumn id="10" name="Column10" dataDxfId="1598"/>
  </tableColumns>
  <tableStyleInfo name="10 Feb. - 16 Feb.-style 7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G39:P39" headerRowCount="0">
  <tableColumns count="10">
    <tableColumn id="1" name="Column1" dataDxfId="1599"/>
    <tableColumn id="2" name="Column2" dataDxfId="1600"/>
    <tableColumn id="3" name="Column3" dataDxfId="1601"/>
    <tableColumn id="4" name="Column4" dataDxfId="1602"/>
    <tableColumn id="5" name="Column5" dataDxfId="1603"/>
    <tableColumn id="6" name="Column6" dataDxfId="1604"/>
    <tableColumn id="7" name="Column7" dataDxfId="1605"/>
    <tableColumn id="8" name="Column8" dataDxfId="1606"/>
    <tableColumn id="9" name="Column9" dataDxfId="1607"/>
    <tableColumn id="10" name="Column10" dataDxfId="1608"/>
  </tableColumns>
  <tableStyleInfo name="17 Feb. - 23 Feb.-style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G40:P40" headerRowCount="0">
  <tableColumns count="10">
    <tableColumn id="1" name="Column1" dataDxfId="1609"/>
    <tableColumn id="2" name="Column2" dataDxfId="1610"/>
    <tableColumn id="3" name="Column3" dataDxfId="1611"/>
    <tableColumn id="4" name="Column4" dataDxfId="1612"/>
    <tableColumn id="5" name="Column5" dataDxfId="1613"/>
    <tableColumn id="6" name="Column6" dataDxfId="1614"/>
    <tableColumn id="7" name="Column7" dataDxfId="1615"/>
    <tableColumn id="8" name="Column8" dataDxfId="1616"/>
    <tableColumn id="9" name="Column9" dataDxfId="1617"/>
    <tableColumn id="10" name="Column10" dataDxfId="1618"/>
  </tableColumns>
  <tableStyleInfo name="17 Feb. - 23 Feb.-style 2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G41:P41" headerRowCount="0">
  <tableColumns count="10">
    <tableColumn id="1" name="Column1" dataDxfId="1619"/>
    <tableColumn id="2" name="Column2" dataDxfId="1620"/>
    <tableColumn id="3" name="Column3" dataDxfId="1621"/>
    <tableColumn id="4" name="Column4" dataDxfId="1622"/>
    <tableColumn id="5" name="Column5" dataDxfId="1623"/>
    <tableColumn id="6" name="Column6" dataDxfId="1624"/>
    <tableColumn id="7" name="Column7" dataDxfId="1625"/>
    <tableColumn id="8" name="Column8" dataDxfId="1626"/>
    <tableColumn id="9" name="Column9" dataDxfId="1627"/>
    <tableColumn id="10" name="Column10" dataDxfId="1628"/>
  </tableColumns>
  <tableStyleInfo name="17 Feb. - 23 Feb.-style 3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G42:P44" headerRowCount="0">
  <tableColumns count="10">
    <tableColumn id="1" name="Column1" dataDxfId="1629"/>
    <tableColumn id="2" name="Column2" dataDxfId="1630"/>
    <tableColumn id="3" name="Column3" dataDxfId="1631"/>
    <tableColumn id="4" name="Column4" dataDxfId="1632"/>
    <tableColumn id="5" name="Column5" dataDxfId="1633"/>
    <tableColumn id="6" name="Column6" dataDxfId="1634"/>
    <tableColumn id="7" name="Column7" dataDxfId="1635"/>
    <tableColumn id="8" name="Column8" dataDxfId="1636"/>
    <tableColumn id="9" name="Column9" dataDxfId="1637"/>
    <tableColumn id="10" name="Column10" dataDxfId="1638"/>
  </tableColumns>
  <tableStyleInfo name="17 Feb. - 23 Feb.-style 4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G45:P45" headerRowCount="0">
  <tableColumns count="10">
    <tableColumn id="1" name="Column1" dataDxfId="1639"/>
    <tableColumn id="2" name="Column2" dataDxfId="1640"/>
    <tableColumn id="3" name="Column3" dataDxfId="1641"/>
    <tableColumn id="4" name="Column4" dataDxfId="1642"/>
    <tableColumn id="5" name="Column5" dataDxfId="1643"/>
    <tableColumn id="6" name="Column6" dataDxfId="1644"/>
    <tableColumn id="7" name="Column7" dataDxfId="1645"/>
    <tableColumn id="8" name="Column8" dataDxfId="1646"/>
    <tableColumn id="9" name="Column9" dataDxfId="1647"/>
    <tableColumn id="10" name="Column10" dataDxfId="1648"/>
  </tableColumns>
  <tableStyleInfo name="17 Feb. - 23 Feb.-style 5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G46:P46" headerRowCount="0">
  <tableColumns count="10">
    <tableColumn id="1" name="Column1" dataDxfId="1649"/>
    <tableColumn id="2" name="Column2" dataDxfId="1650"/>
    <tableColumn id="3" name="Column3" dataDxfId="1651"/>
    <tableColumn id="4" name="Column4" dataDxfId="1652"/>
    <tableColumn id="5" name="Column5" dataDxfId="1653"/>
    <tableColumn id="6" name="Column6" dataDxfId="1654"/>
    <tableColumn id="7" name="Column7" dataDxfId="1655"/>
    <tableColumn id="8" name="Column8" dataDxfId="1656"/>
    <tableColumn id="9" name="Column9" dataDxfId="1657"/>
    <tableColumn id="10" name="Column10" dataDxfId="1658"/>
  </tableColumns>
  <tableStyleInfo name="17 Feb. - 23 Feb.-style 6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G47:P47" headerRowCount="0">
  <tableColumns count="10">
    <tableColumn id="1" name="Column1" dataDxfId="1659"/>
    <tableColumn id="2" name="Column2" dataDxfId="1660"/>
    <tableColumn id="3" name="Column3" dataDxfId="1661"/>
    <tableColumn id="4" name="Column4" dataDxfId="1662"/>
    <tableColumn id="5" name="Column5" dataDxfId="1663"/>
    <tableColumn id="6" name="Column6" dataDxfId="1664"/>
    <tableColumn id="7" name="Column7" dataDxfId="1665"/>
    <tableColumn id="8" name="Column8" dataDxfId="1666"/>
    <tableColumn id="9" name="Column9" dataDxfId="1667"/>
    <tableColumn id="10" name="Column10" dataDxfId="1668"/>
  </tableColumns>
  <tableStyleInfo name="17 Feb. - 23 Feb.-style 7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G39:P39" headerRowCount="0">
  <tableColumns count="10">
    <tableColumn id="1" name="Column1" dataDxfId="1669"/>
    <tableColumn id="2" name="Column2" dataDxfId="1670"/>
    <tableColumn id="3" name="Column3" dataDxfId="1671"/>
    <tableColumn id="4" name="Column4" dataDxfId="1672"/>
    <tableColumn id="5" name="Column5" dataDxfId="1673"/>
    <tableColumn id="6" name="Column6" dataDxfId="1674"/>
    <tableColumn id="7" name="Column7" dataDxfId="1675"/>
    <tableColumn id="8" name="Column8" dataDxfId="1676"/>
    <tableColumn id="9" name="Column9" dataDxfId="1677"/>
    <tableColumn id="10" name="Column10" dataDxfId="1678"/>
  </tableColumns>
  <tableStyleInfo name="24 Feb. - 2 Mar-style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G40:P40" headerRowCount="0">
  <tableColumns count="10">
    <tableColumn id="1" name="Column1" dataDxfId="1679"/>
    <tableColumn id="2" name="Column2" dataDxfId="1680"/>
    <tableColumn id="3" name="Column3" dataDxfId="1681"/>
    <tableColumn id="4" name="Column4" dataDxfId="1682"/>
    <tableColumn id="5" name="Column5" dataDxfId="1683"/>
    <tableColumn id="6" name="Column6" dataDxfId="1684"/>
    <tableColumn id="7" name="Column7" dataDxfId="1685"/>
    <tableColumn id="8" name="Column8" dataDxfId="1686"/>
    <tableColumn id="9" name="Column9" dataDxfId="1687"/>
    <tableColumn id="10" name="Column10" dataDxfId="1688"/>
  </tableColumns>
  <tableStyleInfo name="24 Feb. - 2 Mar-style 2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G41:P41" headerRowCount="0">
  <tableColumns count="10">
    <tableColumn id="1" name="Column1" dataDxfId="1689"/>
    <tableColumn id="2" name="Column2" dataDxfId="1690"/>
    <tableColumn id="3" name="Column3" dataDxfId="1691"/>
    <tableColumn id="4" name="Column4" dataDxfId="1692"/>
    <tableColumn id="5" name="Column5" dataDxfId="1693"/>
    <tableColumn id="6" name="Column6" dataDxfId="1694"/>
    <tableColumn id="7" name="Column7" dataDxfId="1695"/>
    <tableColumn id="8" name="Column8" dataDxfId="1696"/>
    <tableColumn id="9" name="Column9" dataDxfId="1697"/>
    <tableColumn id="10" name="Column10" dataDxfId="1698"/>
  </tableColumns>
  <tableStyleInfo name="24 Feb. - 2 Mar-style 3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G42:P44" headerRowCount="0">
  <tableColumns count="10">
    <tableColumn id="1" name="Column1" dataDxfId="1699"/>
    <tableColumn id="2" name="Column2" dataDxfId="1700"/>
    <tableColumn id="3" name="Column3" dataDxfId="1701"/>
    <tableColumn id="4" name="Column4" dataDxfId="1702"/>
    <tableColumn id="5" name="Column5" dataDxfId="1703"/>
    <tableColumn id="6" name="Column6" dataDxfId="1704"/>
    <tableColumn id="7" name="Column7" dataDxfId="1705"/>
    <tableColumn id="8" name="Column8" dataDxfId="1706"/>
    <tableColumn id="9" name="Column9" dataDxfId="1707"/>
    <tableColumn id="10" name="Column10" dataDxfId="1708"/>
  </tableColumns>
  <tableStyleInfo name="24 Feb. - 2 Mar-style 4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G45:P45" headerRowCount="0">
  <tableColumns count="10">
    <tableColumn id="1" name="Column1" dataDxfId="1709"/>
    <tableColumn id="2" name="Column2" dataDxfId="1710"/>
    <tableColumn id="3" name="Column3" dataDxfId="1711"/>
    <tableColumn id="4" name="Column4" dataDxfId="1712"/>
    <tableColumn id="5" name="Column5" dataDxfId="1713"/>
    <tableColumn id="6" name="Column6" dataDxfId="1714"/>
    <tableColumn id="7" name="Column7" dataDxfId="1715"/>
    <tableColumn id="8" name="Column8" dataDxfId="1716"/>
    <tableColumn id="9" name="Column9" dataDxfId="1717"/>
    <tableColumn id="10" name="Column10" dataDxfId="1718"/>
  </tableColumns>
  <tableStyleInfo name="24 Feb. - 2 Mar-style 5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G46:P46" headerRowCount="0">
  <tableColumns count="10">
    <tableColumn id="1" name="Column1" dataDxfId="1719"/>
    <tableColumn id="2" name="Column2" dataDxfId="1720"/>
    <tableColumn id="3" name="Column3" dataDxfId="1721"/>
    <tableColumn id="4" name="Column4" dataDxfId="1722"/>
    <tableColumn id="5" name="Column5" dataDxfId="1723"/>
    <tableColumn id="6" name="Column6" dataDxfId="1724"/>
    <tableColumn id="7" name="Column7" dataDxfId="1725"/>
    <tableColumn id="8" name="Column8" dataDxfId="1726"/>
    <tableColumn id="9" name="Column9" dataDxfId="1727"/>
    <tableColumn id="10" name="Column10" dataDxfId="1728"/>
  </tableColumns>
  <tableStyleInfo name="24 Feb. - 2 Mar-style 6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G47:P47" headerRowCount="0">
  <tableColumns count="10">
    <tableColumn id="1" name="Column1" dataDxfId="1729"/>
    <tableColumn id="2" name="Column2" dataDxfId="1730"/>
    <tableColumn id="3" name="Column3" dataDxfId="1731"/>
    <tableColumn id="4" name="Column4" dataDxfId="1732"/>
    <tableColumn id="5" name="Column5" dataDxfId="1733"/>
    <tableColumn id="6" name="Column6" dataDxfId="1734"/>
    <tableColumn id="7" name="Column7" dataDxfId="1735"/>
    <tableColumn id="8" name="Column8" dataDxfId="1736"/>
    <tableColumn id="9" name="Column9" dataDxfId="1737"/>
    <tableColumn id="10" name="Column10" dataDxfId="1738"/>
  </tableColumns>
  <tableStyleInfo name="24 Feb. - 2 Mar-style 7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G39:P39" headerRowCount="0">
  <tableColumns count="10">
    <tableColumn id="1" name="Column1" dataDxfId="1739"/>
    <tableColumn id="2" name="Column2" dataDxfId="1740"/>
    <tableColumn id="3" name="Column3" dataDxfId="1741"/>
    <tableColumn id="4" name="Column4" dataDxfId="1742"/>
    <tableColumn id="5" name="Column5" dataDxfId="1743"/>
    <tableColumn id="6" name="Column6" dataDxfId="1744"/>
    <tableColumn id="7" name="Column7" dataDxfId="1745"/>
    <tableColumn id="8" name="Column8" dataDxfId="1746"/>
    <tableColumn id="9" name="Column9" dataDxfId="1747"/>
    <tableColumn id="10" name="Column10" dataDxfId="1748"/>
  </tableColumns>
  <tableStyleInfo name="3 Mar - 9 Mar-style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G40:P40" headerRowCount="0">
  <tableColumns count="10">
    <tableColumn id="1" name="Column1" dataDxfId="1749"/>
    <tableColumn id="2" name="Column2" dataDxfId="1750"/>
    <tableColumn id="3" name="Column3" dataDxfId="1751"/>
    <tableColumn id="4" name="Column4" dataDxfId="1752"/>
    <tableColumn id="5" name="Column5" dataDxfId="1753"/>
    <tableColumn id="6" name="Column6" dataDxfId="1754"/>
    <tableColumn id="7" name="Column7" dataDxfId="1755"/>
    <tableColumn id="8" name="Column8" dataDxfId="1756"/>
    <tableColumn id="9" name="Column9" dataDxfId="1757"/>
    <tableColumn id="10" name="Column10" dataDxfId="1758"/>
  </tableColumns>
  <tableStyleInfo name="3 Mar - 9 Mar-style 2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G41:P43" headerRowCount="0">
  <tableColumns count="10">
    <tableColumn id="1" name="Column1" dataDxfId="1759"/>
    <tableColumn id="2" name="Column2" dataDxfId="1760"/>
    <tableColumn id="3" name="Column3" dataDxfId="1761"/>
    <tableColumn id="4" name="Column4" dataDxfId="1762"/>
    <tableColumn id="5" name="Column5" dataDxfId="1763"/>
    <tableColumn id="6" name="Column6" dataDxfId="1764"/>
    <tableColumn id="7" name="Column7" dataDxfId="1765"/>
    <tableColumn id="8" name="Column8" dataDxfId="1766"/>
    <tableColumn id="9" name="Column9" dataDxfId="1767"/>
    <tableColumn id="10" name="Column10" dataDxfId="1768"/>
  </tableColumns>
  <tableStyleInfo name="3 Mar - 9 Mar-style 3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G44:P44" headerRowCount="0">
  <tableColumns count="10">
    <tableColumn id="1" name="Column1" dataDxfId="1769"/>
    <tableColumn id="2" name="Column2" dataDxfId="1770"/>
    <tableColumn id="3" name="Column3" dataDxfId="1771"/>
    <tableColumn id="4" name="Column4" dataDxfId="1772"/>
    <tableColumn id="5" name="Column5" dataDxfId="1773"/>
    <tableColumn id="6" name="Column6" dataDxfId="1774"/>
    <tableColumn id="7" name="Column7" dataDxfId="1775"/>
    <tableColumn id="8" name="Column8" dataDxfId="1776"/>
    <tableColumn id="9" name="Column9" dataDxfId="1777"/>
    <tableColumn id="10" name="Column10" dataDxfId="1778"/>
  </tableColumns>
  <tableStyleInfo name="3 Mar - 9 Mar-style 4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G45:P45" headerRowCount="0">
  <tableColumns count="10">
    <tableColumn id="1" name="Column1" dataDxfId="1779"/>
    <tableColumn id="2" name="Column2" dataDxfId="1780"/>
    <tableColumn id="3" name="Column3" dataDxfId="1781"/>
    <tableColumn id="4" name="Column4" dataDxfId="1782"/>
    <tableColumn id="5" name="Column5" dataDxfId="1783"/>
    <tableColumn id="6" name="Column6" dataDxfId="1784"/>
    <tableColumn id="7" name="Column7" dataDxfId="1785"/>
    <tableColumn id="8" name="Column8" dataDxfId="1786"/>
    <tableColumn id="9" name="Column9" dataDxfId="1787"/>
    <tableColumn id="10" name="Column10" dataDxfId="1788"/>
  </tableColumns>
  <tableStyleInfo name="3 Mar - 9 Mar-style 5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G46:P46" headerRowCount="0">
  <tableColumns count="10">
    <tableColumn id="1" name="Column1" dataDxfId="1789"/>
    <tableColumn id="2" name="Column2" dataDxfId="1790"/>
    <tableColumn id="3" name="Column3" dataDxfId="1791"/>
    <tableColumn id="4" name="Column4" dataDxfId="1792"/>
    <tableColumn id="5" name="Column5" dataDxfId="1793"/>
    <tableColumn id="6" name="Column6" dataDxfId="1794"/>
    <tableColumn id="7" name="Column7" dataDxfId="1795"/>
    <tableColumn id="8" name="Column8" dataDxfId="1796"/>
    <tableColumn id="9" name="Column9" dataDxfId="1797"/>
    <tableColumn id="10" name="Column10" dataDxfId="1798"/>
  </tableColumns>
  <tableStyleInfo name="3 Mar - 9 Mar-style 6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G38:P38" headerRowCount="0">
  <tableColumns count="10">
    <tableColumn id="1" name="Column1" dataDxfId="1799"/>
    <tableColumn id="2" name="Column2" dataDxfId="1800"/>
    <tableColumn id="3" name="Column3" dataDxfId="1801"/>
    <tableColumn id="4" name="Column4" dataDxfId="1802"/>
    <tableColumn id="5" name="Column5" dataDxfId="1803"/>
    <tableColumn id="6" name="Column6" dataDxfId="1804"/>
    <tableColumn id="7" name="Column7" dataDxfId="1805"/>
    <tableColumn id="8" name="Column8" dataDxfId="1806"/>
    <tableColumn id="9" name="Column9" dataDxfId="1807"/>
    <tableColumn id="10" name="Column10" dataDxfId="1808"/>
  </tableColumns>
  <tableStyleInfo name="10 Mar - 16 Mar-style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G39:P39" headerRowCount="0">
  <tableColumns count="10">
    <tableColumn id="1" name="Column1" dataDxfId="1809"/>
    <tableColumn id="2" name="Column2" dataDxfId="1810"/>
    <tableColumn id="3" name="Column3" dataDxfId="1811"/>
    <tableColumn id="4" name="Column4" dataDxfId="1812"/>
    <tableColumn id="5" name="Column5" dataDxfId="1813"/>
    <tableColumn id="6" name="Column6" dataDxfId="1814"/>
    <tableColumn id="7" name="Column7" dataDxfId="1815"/>
    <tableColumn id="8" name="Column8" dataDxfId="1816"/>
    <tableColumn id="9" name="Column9" dataDxfId="1817"/>
    <tableColumn id="10" name="Column10" dataDxfId="1818"/>
  </tableColumns>
  <tableStyleInfo name="10 Mar - 16 Mar-style 2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G40:P41" headerRowCount="0">
  <tableColumns count="10">
    <tableColumn id="1" name="Column1" dataDxfId="1819"/>
    <tableColumn id="2" name="Column2" dataDxfId="1820"/>
    <tableColumn id="3" name="Column3" dataDxfId="1821"/>
    <tableColumn id="4" name="Column4" dataDxfId="1822"/>
    <tableColumn id="5" name="Column5" dataDxfId="1823"/>
    <tableColumn id="6" name="Column6" dataDxfId="1824"/>
    <tableColumn id="7" name="Column7" dataDxfId="1825"/>
    <tableColumn id="8" name="Column8" dataDxfId="1826"/>
    <tableColumn id="9" name="Column9" dataDxfId="1827"/>
    <tableColumn id="10" name="Column10" dataDxfId="1828"/>
  </tableColumns>
  <tableStyleInfo name="10 Mar - 16 Mar-style 3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G42:P42" headerRowCount="0">
  <tableColumns count="10">
    <tableColumn id="1" name="Column1" dataDxfId="1829"/>
    <tableColumn id="2" name="Column2" dataDxfId="1830"/>
    <tableColumn id="3" name="Column3" dataDxfId="1831"/>
    <tableColumn id="4" name="Column4" dataDxfId="1832"/>
    <tableColumn id="5" name="Column5" dataDxfId="1833"/>
    <tableColumn id="6" name="Column6" dataDxfId="1834"/>
    <tableColumn id="7" name="Column7" dataDxfId="1835"/>
    <tableColumn id="8" name="Column8" dataDxfId="1836"/>
    <tableColumn id="9" name="Column9" dataDxfId="1837"/>
    <tableColumn id="10" name="Column10" dataDxfId="1838"/>
  </tableColumns>
  <tableStyleInfo name="10 Mar - 16 Mar-style 4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G43:P43" headerRowCount="0">
  <tableColumns count="10">
    <tableColumn id="1" name="Column1" dataDxfId="1839"/>
    <tableColumn id="2" name="Column2" dataDxfId="1840"/>
    <tableColumn id="3" name="Column3" dataDxfId="1841"/>
    <tableColumn id="4" name="Column4" dataDxfId="1842"/>
    <tableColumn id="5" name="Column5" dataDxfId="1843"/>
    <tableColumn id="6" name="Column6" dataDxfId="1844"/>
    <tableColumn id="7" name="Column7" dataDxfId="1845"/>
    <tableColumn id="8" name="Column8" dataDxfId="1846"/>
    <tableColumn id="9" name="Column9" dataDxfId="1847"/>
    <tableColumn id="10" name="Column10" dataDxfId="1848"/>
  </tableColumns>
  <tableStyleInfo name="10 Mar - 16 Mar-style 5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G44:P44" headerRowCount="0">
  <tableColumns count="10">
    <tableColumn id="1" name="Column1" dataDxfId="1849"/>
    <tableColumn id="2" name="Column2" dataDxfId="1850"/>
    <tableColumn id="3" name="Column3" dataDxfId="1851"/>
    <tableColumn id="4" name="Column4" dataDxfId="1852"/>
    <tableColumn id="5" name="Column5" dataDxfId="1853"/>
    <tableColumn id="6" name="Column6" dataDxfId="1854"/>
    <tableColumn id="7" name="Column7" dataDxfId="1855"/>
    <tableColumn id="8" name="Column8" dataDxfId="1856"/>
    <tableColumn id="9" name="Column9" dataDxfId="1857"/>
    <tableColumn id="10" name="Column10" dataDxfId="1858"/>
  </tableColumns>
  <tableStyleInfo name="10 Mar - 16 Mar-style 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4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00.xml"/><Relationship Id="rId5" Type="http://schemas.openxmlformats.org/officeDocument/2006/relationships/table" Target="../tables/table199.xml"/><Relationship Id="rId4" Type="http://schemas.openxmlformats.org/officeDocument/2006/relationships/table" Target="../tables/table198.xml"/><Relationship Id="rId3" Type="http://schemas.openxmlformats.org/officeDocument/2006/relationships/table" Target="../tables/table197.xml"/><Relationship Id="rId2" Type="http://schemas.openxmlformats.org/officeDocument/2006/relationships/table" Target="../tables/table196.xml"/><Relationship Id="rId1" Type="http://schemas.openxmlformats.org/officeDocument/2006/relationships/table" Target="../tables/table195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8.xml"/><Relationship Id="rId7" Type="http://schemas.openxmlformats.org/officeDocument/2006/relationships/table" Target="../tables/table207.xml"/><Relationship Id="rId6" Type="http://schemas.openxmlformats.org/officeDocument/2006/relationships/table" Target="../tables/table206.xml"/><Relationship Id="rId5" Type="http://schemas.openxmlformats.org/officeDocument/2006/relationships/table" Target="../tables/table205.xml"/><Relationship Id="rId4" Type="http://schemas.openxmlformats.org/officeDocument/2006/relationships/table" Target="../tables/table204.xml"/><Relationship Id="rId3" Type="http://schemas.openxmlformats.org/officeDocument/2006/relationships/table" Target="../tables/table203.xml"/><Relationship Id="rId2" Type="http://schemas.openxmlformats.org/officeDocument/2006/relationships/table" Target="../tables/table202.xml"/><Relationship Id="rId1" Type="http://schemas.openxmlformats.org/officeDocument/2006/relationships/table" Target="../tables/table201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6.xml"/><Relationship Id="rId7" Type="http://schemas.openxmlformats.org/officeDocument/2006/relationships/table" Target="../tables/table215.xml"/><Relationship Id="rId6" Type="http://schemas.openxmlformats.org/officeDocument/2006/relationships/table" Target="../tables/table214.xml"/><Relationship Id="rId5" Type="http://schemas.openxmlformats.org/officeDocument/2006/relationships/table" Target="../tables/table213.xml"/><Relationship Id="rId4" Type="http://schemas.openxmlformats.org/officeDocument/2006/relationships/table" Target="../tables/table212.xml"/><Relationship Id="rId3" Type="http://schemas.openxmlformats.org/officeDocument/2006/relationships/table" Target="../tables/table211.xml"/><Relationship Id="rId2" Type="http://schemas.openxmlformats.org/officeDocument/2006/relationships/table" Target="../tables/table210.xml"/><Relationship Id="rId1" Type="http://schemas.openxmlformats.org/officeDocument/2006/relationships/table" Target="../tables/table209.xml"/></Relationships>
</file>

<file path=xl/worksheets/_rels/sheet25.xml.rels><?xml version="1.0" encoding="UTF-8" standalone="yes"?>
<Relationships xmlns="http://schemas.openxmlformats.org/package/2006/relationships"><Relationship Id="rId5" Type="http://schemas.openxmlformats.org/officeDocument/2006/relationships/table" Target="../tables/table221.xml"/><Relationship Id="rId4" Type="http://schemas.openxmlformats.org/officeDocument/2006/relationships/table" Target="../tables/table220.xml"/><Relationship Id="rId3" Type="http://schemas.openxmlformats.org/officeDocument/2006/relationships/table" Target="../tables/table219.xml"/><Relationship Id="rId2" Type="http://schemas.openxmlformats.org/officeDocument/2006/relationships/table" Target="../tables/table218.xml"/><Relationship Id="rId1" Type="http://schemas.openxmlformats.org/officeDocument/2006/relationships/table" Target="../tables/table217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8.xml"/><Relationship Id="rId6" Type="http://schemas.openxmlformats.org/officeDocument/2006/relationships/table" Target="../tables/table227.xml"/><Relationship Id="rId5" Type="http://schemas.openxmlformats.org/officeDocument/2006/relationships/table" Target="../tables/table226.xml"/><Relationship Id="rId4" Type="http://schemas.openxmlformats.org/officeDocument/2006/relationships/table" Target="../tables/table225.xml"/><Relationship Id="rId3" Type="http://schemas.openxmlformats.org/officeDocument/2006/relationships/table" Target="../tables/table224.xml"/><Relationship Id="rId2" Type="http://schemas.openxmlformats.org/officeDocument/2006/relationships/table" Target="../tables/table223.xml"/><Relationship Id="rId1" Type="http://schemas.openxmlformats.org/officeDocument/2006/relationships/table" Target="../tables/table222.xml"/></Relationships>
</file>

<file path=xl/worksheets/_rels/sheet2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35.xml"/><Relationship Id="rId6" Type="http://schemas.openxmlformats.org/officeDocument/2006/relationships/table" Target="../tables/table234.xml"/><Relationship Id="rId5" Type="http://schemas.openxmlformats.org/officeDocument/2006/relationships/table" Target="../tables/table233.xml"/><Relationship Id="rId4" Type="http://schemas.openxmlformats.org/officeDocument/2006/relationships/table" Target="../tables/table232.xml"/><Relationship Id="rId3" Type="http://schemas.openxmlformats.org/officeDocument/2006/relationships/table" Target="../tables/table231.xml"/><Relationship Id="rId2" Type="http://schemas.openxmlformats.org/officeDocument/2006/relationships/table" Target="../tables/table230.xml"/><Relationship Id="rId1" Type="http://schemas.openxmlformats.org/officeDocument/2006/relationships/table" Target="../tables/table229.xml"/></Relationships>
</file>

<file path=xl/worksheets/_rels/sheet2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42.xml"/><Relationship Id="rId6" Type="http://schemas.openxmlformats.org/officeDocument/2006/relationships/table" Target="../tables/table241.xml"/><Relationship Id="rId5" Type="http://schemas.openxmlformats.org/officeDocument/2006/relationships/table" Target="../tables/table240.xml"/><Relationship Id="rId4" Type="http://schemas.openxmlformats.org/officeDocument/2006/relationships/table" Target="../tables/table239.xml"/><Relationship Id="rId3" Type="http://schemas.openxmlformats.org/officeDocument/2006/relationships/table" Target="../tables/table238.xml"/><Relationship Id="rId2" Type="http://schemas.openxmlformats.org/officeDocument/2006/relationships/table" Target="../tables/table237.xml"/><Relationship Id="rId1" Type="http://schemas.openxmlformats.org/officeDocument/2006/relationships/table" Target="../tables/table236.xml"/></Relationships>
</file>

<file path=xl/worksheets/_rels/sheet2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49.xml"/><Relationship Id="rId6" Type="http://schemas.openxmlformats.org/officeDocument/2006/relationships/table" Target="../tables/table248.xml"/><Relationship Id="rId5" Type="http://schemas.openxmlformats.org/officeDocument/2006/relationships/table" Target="../tables/table247.xml"/><Relationship Id="rId4" Type="http://schemas.openxmlformats.org/officeDocument/2006/relationships/table" Target="../tables/table246.xml"/><Relationship Id="rId3" Type="http://schemas.openxmlformats.org/officeDocument/2006/relationships/table" Target="../tables/table245.xml"/><Relationship Id="rId2" Type="http://schemas.openxmlformats.org/officeDocument/2006/relationships/table" Target="../tables/table244.xml"/><Relationship Id="rId1" Type="http://schemas.openxmlformats.org/officeDocument/2006/relationships/table" Target="../tables/table243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55.xml"/><Relationship Id="rId5" Type="http://schemas.openxmlformats.org/officeDocument/2006/relationships/table" Target="../tables/table254.xml"/><Relationship Id="rId4" Type="http://schemas.openxmlformats.org/officeDocument/2006/relationships/table" Target="../tables/table253.xml"/><Relationship Id="rId3" Type="http://schemas.openxmlformats.org/officeDocument/2006/relationships/table" Target="../tables/table252.xml"/><Relationship Id="rId2" Type="http://schemas.openxmlformats.org/officeDocument/2006/relationships/table" Target="../tables/table251.xml"/><Relationship Id="rId1" Type="http://schemas.openxmlformats.org/officeDocument/2006/relationships/table" Target="../tables/table250.xml"/></Relationships>
</file>

<file path=xl/worksheets/_rels/sheet31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61.xml"/><Relationship Id="rId5" Type="http://schemas.openxmlformats.org/officeDocument/2006/relationships/table" Target="../tables/table260.xml"/><Relationship Id="rId4" Type="http://schemas.openxmlformats.org/officeDocument/2006/relationships/table" Target="../tables/table259.xml"/><Relationship Id="rId3" Type="http://schemas.openxmlformats.org/officeDocument/2006/relationships/table" Target="../tables/table258.xml"/><Relationship Id="rId2" Type="http://schemas.openxmlformats.org/officeDocument/2006/relationships/table" Target="../tables/table257.xml"/><Relationship Id="rId1" Type="http://schemas.openxmlformats.org/officeDocument/2006/relationships/table" Target="../tables/table25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395" t="s">
        <v>0</v>
      </c>
      <c r="B1" s="688" t="s">
        <v>1</v>
      </c>
      <c r="C1" s="688" t="s">
        <v>2</v>
      </c>
      <c r="D1" s="688" t="s">
        <v>3</v>
      </c>
      <c r="E1" s="688" t="s">
        <v>4</v>
      </c>
      <c r="F1" s="688" t="s">
        <v>5</v>
      </c>
      <c r="G1" s="688" t="s">
        <v>6</v>
      </c>
      <c r="H1" s="688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689" t="s">
        <v>10</v>
      </c>
      <c r="E3" s="689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689" t="s">
        <v>14</v>
      </c>
      <c r="E4" s="689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689" t="s">
        <v>17</v>
      </c>
      <c r="E5" s="689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689" t="s">
        <v>14</v>
      </c>
      <c r="E6" s="689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689" t="s">
        <v>22</v>
      </c>
      <c r="E7" s="689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689" t="s">
        <v>25</v>
      </c>
      <c r="E8" s="689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689" t="s">
        <v>14</v>
      </c>
      <c r="E9" s="689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689" t="s">
        <v>30</v>
      </c>
      <c r="E10" s="689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690" t="s">
        <v>33</v>
      </c>
      <c r="E11" s="690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690" t="s">
        <v>22</v>
      </c>
      <c r="E12" s="690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690" t="s">
        <v>10</v>
      </c>
      <c r="E13" s="690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690" t="s">
        <v>22</v>
      </c>
      <c r="E14" s="690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690" t="s">
        <v>42</v>
      </c>
      <c r="E15" s="690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690" t="s">
        <v>17</v>
      </c>
      <c r="E16" s="690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690" t="s">
        <v>47</v>
      </c>
      <c r="E17" s="690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690" t="s">
        <v>25</v>
      </c>
      <c r="E18" s="690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690" t="s">
        <v>17</v>
      </c>
      <c r="E19" s="690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690" t="s">
        <v>22</v>
      </c>
      <c r="E20" s="690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690" t="s">
        <v>25</v>
      </c>
      <c r="E21" s="690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689" t="s">
        <v>55</v>
      </c>
      <c r="E22" s="689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689" t="s">
        <v>58</v>
      </c>
      <c r="E23" s="689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689" t="s">
        <v>61</v>
      </c>
      <c r="E24" s="689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689" t="s">
        <v>64</v>
      </c>
      <c r="E25" s="689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689" t="s">
        <v>55</v>
      </c>
      <c r="E26" s="689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689" t="s">
        <v>10</v>
      </c>
      <c r="E27" s="689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689" t="s">
        <v>10</v>
      </c>
      <c r="E28" s="689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689" t="s">
        <v>71</v>
      </c>
      <c r="E29" s="689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689" t="s">
        <v>71</v>
      </c>
      <c r="E30" s="689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689" t="s">
        <v>75</v>
      </c>
      <c r="E31" s="689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689" t="s">
        <v>78</v>
      </c>
      <c r="E32" s="689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689" t="s">
        <v>75</v>
      </c>
      <c r="E33" s="689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689" t="s">
        <v>81</v>
      </c>
      <c r="E34" s="689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689" t="s">
        <v>81</v>
      </c>
      <c r="E35" s="689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689" t="s">
        <v>81</v>
      </c>
      <c r="E36" s="689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689" t="s">
        <v>86</v>
      </c>
      <c r="E37" s="689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689" t="s">
        <v>75</v>
      </c>
      <c r="E38" s="689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689" t="s">
        <v>90</v>
      </c>
      <c r="E39" s="689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689" t="s">
        <v>56</v>
      </c>
      <c r="E40" s="689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690" t="s">
        <v>17</v>
      </c>
      <c r="E41" s="689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689" t="s">
        <v>94</v>
      </c>
      <c r="E42" s="689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689" t="s">
        <v>14</v>
      </c>
      <c r="E43" s="689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689" t="s">
        <v>58</v>
      </c>
      <c r="E44" s="689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689" t="s">
        <v>25</v>
      </c>
      <c r="E45" s="689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689" t="s">
        <v>55</v>
      </c>
      <c r="E46" s="689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689" t="s">
        <v>25</v>
      </c>
      <c r="E47" s="689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689" t="s">
        <v>14</v>
      </c>
      <c r="E48" s="689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689" t="s">
        <v>71</v>
      </c>
      <c r="E49" s="689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689" t="s">
        <v>107</v>
      </c>
      <c r="E50" s="689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689" t="s">
        <v>14</v>
      </c>
      <c r="E51" s="689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689" t="s">
        <v>22</v>
      </c>
      <c r="E52" s="689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689" t="s">
        <v>55</v>
      </c>
      <c r="E53" s="689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395" t="s">
        <v>0</v>
      </c>
      <c r="B1" s="395" t="s">
        <v>1</v>
      </c>
      <c r="C1" s="396" t="s">
        <v>112</v>
      </c>
      <c r="D1" s="397" t="s">
        <v>3</v>
      </c>
      <c r="E1" s="398" t="s">
        <v>113</v>
      </c>
      <c r="F1" s="556" t="s">
        <v>5</v>
      </c>
      <c r="G1" s="399">
        <v>45789</v>
      </c>
      <c r="H1" s="68"/>
      <c r="I1" s="563">
        <v>45790</v>
      </c>
      <c r="J1" s="68"/>
      <c r="K1" s="563">
        <v>45791</v>
      </c>
      <c r="L1" s="68"/>
      <c r="M1" s="563">
        <v>45792</v>
      </c>
      <c r="N1" s="68"/>
      <c r="O1" s="563">
        <v>45793</v>
      </c>
      <c r="P1" s="68"/>
      <c r="Q1" s="563">
        <v>45794</v>
      </c>
      <c r="R1" s="156"/>
      <c r="S1" s="564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405" t="s">
        <v>114</v>
      </c>
      <c r="H2" s="406" t="s">
        <v>115</v>
      </c>
      <c r="I2" s="407" t="s">
        <v>114</v>
      </c>
      <c r="J2" s="406" t="s">
        <v>115</v>
      </c>
      <c r="K2" s="407" t="s">
        <v>114</v>
      </c>
      <c r="L2" s="406" t="s">
        <v>115</v>
      </c>
      <c r="M2" s="407" t="s">
        <v>114</v>
      </c>
      <c r="N2" s="406" t="s">
        <v>115</v>
      </c>
      <c r="O2" s="407" t="s">
        <v>114</v>
      </c>
      <c r="P2" s="406" t="s">
        <v>115</v>
      </c>
      <c r="Q2" s="407" t="s">
        <v>114</v>
      </c>
      <c r="R2" s="455" t="s">
        <v>115</v>
      </c>
      <c r="S2" s="456" t="s">
        <v>114</v>
      </c>
      <c r="T2" s="455" t="s">
        <v>115</v>
      </c>
    </row>
    <row r="3" customHeight="1" spans="1:20">
      <c r="A3" s="408">
        <v>10203443</v>
      </c>
      <c r="B3" s="408" t="s">
        <v>8</v>
      </c>
      <c r="C3" s="409" t="s">
        <v>9</v>
      </c>
      <c r="D3" s="410" t="s">
        <v>10</v>
      </c>
      <c r="E3" s="411" t="s">
        <v>11</v>
      </c>
      <c r="F3" s="557"/>
      <c r="G3" s="528">
        <v>0.416666666666667</v>
      </c>
      <c r="H3" s="417">
        <v>0.75</v>
      </c>
      <c r="I3" s="528">
        <v>0.416666666666667</v>
      </c>
      <c r="J3" s="417">
        <v>0.75</v>
      </c>
      <c r="K3" s="528">
        <v>0.416666666666667</v>
      </c>
      <c r="L3" s="417">
        <v>0.75</v>
      </c>
      <c r="M3" s="528">
        <v>0.416666666666667</v>
      </c>
      <c r="N3" s="417">
        <v>0.75</v>
      </c>
      <c r="O3" s="528">
        <v>0.416666666666667</v>
      </c>
      <c r="P3" s="417">
        <v>0.75</v>
      </c>
      <c r="Q3" s="442" t="s">
        <v>117</v>
      </c>
      <c r="R3" s="197"/>
      <c r="S3" s="458" t="s">
        <v>117</v>
      </c>
      <c r="T3" s="197"/>
    </row>
    <row r="4" customHeight="1" spans="1:20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558"/>
      <c r="G4" s="285">
        <v>0.416666666666667</v>
      </c>
      <c r="H4" s="286">
        <v>0.791666666666667</v>
      </c>
      <c r="I4" s="414">
        <v>0.416666666666667</v>
      </c>
      <c r="J4" s="286">
        <v>0.791666666666667</v>
      </c>
      <c r="K4" s="414">
        <v>0.416666666666667</v>
      </c>
      <c r="L4" s="286">
        <v>0.791666666666667</v>
      </c>
      <c r="M4" s="414">
        <v>0.416666666666667</v>
      </c>
      <c r="N4" s="286">
        <v>0.791666666666667</v>
      </c>
      <c r="O4" s="414">
        <v>0.416666666666667</v>
      </c>
      <c r="P4" s="286">
        <v>0.791666666666667</v>
      </c>
      <c r="Q4" s="444" t="s">
        <v>117</v>
      </c>
      <c r="R4" s="89"/>
      <c r="S4" s="464" t="s">
        <v>117</v>
      </c>
      <c r="T4" s="89"/>
    </row>
    <row r="5" customHeight="1" spans="1:20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559"/>
      <c r="G5" s="291">
        <v>0.375</v>
      </c>
      <c r="H5" s="292">
        <v>0.75</v>
      </c>
      <c r="I5" s="415">
        <v>0.375</v>
      </c>
      <c r="J5" s="292">
        <v>0.75</v>
      </c>
      <c r="K5" s="415">
        <v>0.375</v>
      </c>
      <c r="L5" s="292">
        <v>0.75</v>
      </c>
      <c r="M5" s="415">
        <v>0.375</v>
      </c>
      <c r="N5" s="292">
        <v>0.75</v>
      </c>
      <c r="O5" s="415">
        <v>0.375</v>
      </c>
      <c r="P5" s="292">
        <v>0.75</v>
      </c>
      <c r="Q5" s="443" t="s">
        <v>117</v>
      </c>
      <c r="R5" s="156"/>
      <c r="S5" s="462" t="s">
        <v>117</v>
      </c>
      <c r="T5" s="156"/>
    </row>
    <row r="6" customHeight="1" spans="1:20">
      <c r="A6" s="408">
        <v>10318429</v>
      </c>
      <c r="B6" s="408" t="s">
        <v>16</v>
      </c>
      <c r="C6" s="409" t="s">
        <v>8</v>
      </c>
      <c r="D6" s="410" t="s">
        <v>17</v>
      </c>
      <c r="E6" s="411" t="s">
        <v>18</v>
      </c>
      <c r="F6" s="557"/>
      <c r="G6" s="431">
        <v>0.416666666666667</v>
      </c>
      <c r="H6" s="432">
        <v>0.791666666666667</v>
      </c>
      <c r="I6" s="431">
        <v>0.416666666666667</v>
      </c>
      <c r="J6" s="432">
        <v>0.791666666666667</v>
      </c>
      <c r="K6" s="431">
        <v>0.416666666666667</v>
      </c>
      <c r="L6" s="432">
        <v>0.791666666666667</v>
      </c>
      <c r="M6" s="431">
        <v>0.416666666666667</v>
      </c>
      <c r="N6" s="432">
        <v>0.791666666666667</v>
      </c>
      <c r="O6" s="431">
        <v>0.416666666666667</v>
      </c>
      <c r="P6" s="432">
        <v>0.791666666666667</v>
      </c>
      <c r="Q6" s="442" t="s">
        <v>117</v>
      </c>
      <c r="R6" s="197"/>
      <c r="S6" s="458" t="s">
        <v>117</v>
      </c>
      <c r="T6" s="197"/>
    </row>
    <row r="7" customHeight="1" spans="1:20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558"/>
      <c r="G7" s="296">
        <v>0.375</v>
      </c>
      <c r="H7" s="297">
        <v>0.75</v>
      </c>
      <c r="I7" s="433">
        <v>0.375</v>
      </c>
      <c r="J7" s="297">
        <v>0.75</v>
      </c>
      <c r="K7" s="433">
        <v>0.375</v>
      </c>
      <c r="L7" s="297">
        <v>0.75</v>
      </c>
      <c r="M7" s="414">
        <v>0.375</v>
      </c>
      <c r="N7" s="286">
        <v>0.75</v>
      </c>
      <c r="O7" s="414">
        <v>0.375</v>
      </c>
      <c r="P7" s="286">
        <v>0.75</v>
      </c>
      <c r="Q7" s="444" t="s">
        <v>117</v>
      </c>
      <c r="R7" s="89"/>
      <c r="S7" s="464" t="s">
        <v>117</v>
      </c>
      <c r="T7" s="89"/>
    </row>
    <row r="8" customHeight="1" spans="1:20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55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43" t="s">
        <v>117</v>
      </c>
      <c r="R8" s="156"/>
      <c r="S8" s="462" t="s">
        <v>117</v>
      </c>
      <c r="T8" s="156"/>
    </row>
    <row r="9" customHeight="1" spans="1:20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559"/>
      <c r="G9" s="291">
        <v>0.375</v>
      </c>
      <c r="H9" s="292">
        <v>0.75</v>
      </c>
      <c r="I9" s="415">
        <v>0.375</v>
      </c>
      <c r="J9" s="292">
        <v>0.75</v>
      </c>
      <c r="K9" s="415">
        <v>0.375</v>
      </c>
      <c r="L9" s="292">
        <v>0.75</v>
      </c>
      <c r="M9" s="415">
        <v>0.375</v>
      </c>
      <c r="N9" s="292">
        <v>0.75</v>
      </c>
      <c r="O9" s="415">
        <v>0.375</v>
      </c>
      <c r="P9" s="292">
        <v>0.75</v>
      </c>
      <c r="Q9" s="443" t="s">
        <v>117</v>
      </c>
      <c r="R9" s="156"/>
      <c r="S9" s="462" t="s">
        <v>117</v>
      </c>
      <c r="T9" s="156"/>
    </row>
    <row r="10" customHeight="1" spans="1:20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55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43" t="s">
        <v>117</v>
      </c>
      <c r="R10" s="156"/>
      <c r="S10" s="462" t="s">
        <v>117</v>
      </c>
      <c r="T10" s="156"/>
    </row>
    <row r="11" customHeight="1" spans="1:20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559"/>
      <c r="G11" s="291">
        <v>0.375</v>
      </c>
      <c r="H11" s="292">
        <v>0.75</v>
      </c>
      <c r="I11" s="415">
        <v>0.375</v>
      </c>
      <c r="J11" s="292">
        <v>0.75</v>
      </c>
      <c r="K11" s="415">
        <v>0.375</v>
      </c>
      <c r="L11" s="292">
        <v>0.75</v>
      </c>
      <c r="M11" s="415">
        <v>0.375</v>
      </c>
      <c r="N11" s="292">
        <v>0.75</v>
      </c>
      <c r="O11" s="415">
        <v>0.375</v>
      </c>
      <c r="P11" s="292">
        <v>0.75</v>
      </c>
      <c r="Q11" s="443" t="s">
        <v>117</v>
      </c>
      <c r="R11" s="156"/>
      <c r="S11" s="462" t="s">
        <v>117</v>
      </c>
      <c r="T11" s="156"/>
    </row>
    <row r="12" customHeight="1" spans="1:20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559"/>
      <c r="G12" s="291">
        <v>0.375</v>
      </c>
      <c r="H12" s="292">
        <v>0.75</v>
      </c>
      <c r="I12" s="415">
        <v>0.375</v>
      </c>
      <c r="J12" s="292">
        <v>0.75</v>
      </c>
      <c r="K12" s="415">
        <v>0.375</v>
      </c>
      <c r="L12" s="292">
        <v>0.75</v>
      </c>
      <c r="M12" s="415">
        <v>0.375</v>
      </c>
      <c r="N12" s="292">
        <v>0.75</v>
      </c>
      <c r="O12" s="415">
        <v>0.375</v>
      </c>
      <c r="P12" s="292">
        <v>0.75</v>
      </c>
      <c r="Q12" s="443" t="s">
        <v>117</v>
      </c>
      <c r="R12" s="156"/>
      <c r="S12" s="462" t="s">
        <v>117</v>
      </c>
      <c r="T12" s="156"/>
    </row>
    <row r="13" customHeight="1" spans="1:20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559"/>
      <c r="G13" s="291">
        <v>0.375</v>
      </c>
      <c r="H13" s="292">
        <v>0.75</v>
      </c>
      <c r="I13" s="415">
        <v>0.375</v>
      </c>
      <c r="J13" s="292">
        <v>0.75</v>
      </c>
      <c r="K13" s="415">
        <v>0.375</v>
      </c>
      <c r="L13" s="292">
        <v>0.75</v>
      </c>
      <c r="M13" s="415">
        <v>0.375</v>
      </c>
      <c r="N13" s="292">
        <v>0.75</v>
      </c>
      <c r="O13" s="415">
        <v>0.375</v>
      </c>
      <c r="P13" s="292">
        <v>0.75</v>
      </c>
      <c r="Q13" s="443" t="s">
        <v>117</v>
      </c>
      <c r="R13" s="156"/>
      <c r="S13" s="462" t="s">
        <v>117</v>
      </c>
      <c r="T13" s="156"/>
    </row>
    <row r="14" customHeight="1" spans="1:20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559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43" t="s">
        <v>117</v>
      </c>
      <c r="R14" s="156"/>
      <c r="S14" s="462" t="s">
        <v>117</v>
      </c>
      <c r="T14" s="156"/>
    </row>
    <row r="15" customHeight="1" spans="1:20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559"/>
      <c r="G15" s="291">
        <v>0.375</v>
      </c>
      <c r="H15" s="292">
        <v>0.75</v>
      </c>
      <c r="I15" s="415">
        <v>0.375</v>
      </c>
      <c r="J15" s="292">
        <v>0.75</v>
      </c>
      <c r="K15" s="415">
        <v>0.375</v>
      </c>
      <c r="L15" s="292">
        <v>0.75</v>
      </c>
      <c r="M15" s="415">
        <v>0.375</v>
      </c>
      <c r="N15" s="292">
        <v>0.75</v>
      </c>
      <c r="O15" s="415">
        <v>0.375</v>
      </c>
      <c r="P15" s="292">
        <v>0.75</v>
      </c>
      <c r="Q15" s="443" t="s">
        <v>117</v>
      </c>
      <c r="R15" s="156"/>
      <c r="S15" s="462" t="s">
        <v>117</v>
      </c>
      <c r="T15" s="156"/>
    </row>
    <row r="16" customHeight="1" spans="1:20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559"/>
      <c r="G16" s="291">
        <v>0.375</v>
      </c>
      <c r="H16" s="292">
        <v>0.75</v>
      </c>
      <c r="I16" s="415">
        <v>0.375</v>
      </c>
      <c r="J16" s="292">
        <v>0.75</v>
      </c>
      <c r="K16" s="415">
        <v>0.375</v>
      </c>
      <c r="L16" s="292">
        <v>0.75</v>
      </c>
      <c r="M16" s="415">
        <v>0.375</v>
      </c>
      <c r="N16" s="292">
        <v>0.75</v>
      </c>
      <c r="O16" s="415">
        <v>0.375</v>
      </c>
      <c r="P16" s="292">
        <v>0.75</v>
      </c>
      <c r="Q16" s="443" t="s">
        <v>117</v>
      </c>
      <c r="R16" s="156"/>
      <c r="S16" s="462" t="s">
        <v>117</v>
      </c>
      <c r="T16" s="156"/>
    </row>
    <row r="17" customHeight="1" spans="1:20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560"/>
      <c r="G17" s="291">
        <v>0.375</v>
      </c>
      <c r="H17" s="292">
        <v>0.75</v>
      </c>
      <c r="I17" s="415">
        <v>0.375</v>
      </c>
      <c r="J17" s="292">
        <v>0.75</v>
      </c>
      <c r="K17" s="415">
        <v>0.375</v>
      </c>
      <c r="L17" s="292">
        <v>0.75</v>
      </c>
      <c r="M17" s="415">
        <v>0.375</v>
      </c>
      <c r="N17" s="292">
        <v>0.75</v>
      </c>
      <c r="O17" s="415">
        <v>0.375</v>
      </c>
      <c r="P17" s="292">
        <v>0.75</v>
      </c>
      <c r="Q17" s="443" t="s">
        <v>117</v>
      </c>
      <c r="R17" s="156"/>
      <c r="S17" s="462" t="s">
        <v>117</v>
      </c>
      <c r="T17" s="156"/>
    </row>
    <row r="18" customHeight="1" spans="1:20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560"/>
      <c r="G18" s="291">
        <v>0.375</v>
      </c>
      <c r="H18" s="292">
        <v>0.75</v>
      </c>
      <c r="I18" s="415">
        <v>0.375</v>
      </c>
      <c r="J18" s="292">
        <v>0.75</v>
      </c>
      <c r="K18" s="415">
        <v>0.375</v>
      </c>
      <c r="L18" s="292">
        <v>0.75</v>
      </c>
      <c r="M18" s="415">
        <v>0.375</v>
      </c>
      <c r="N18" s="292">
        <v>0.75</v>
      </c>
      <c r="O18" s="415">
        <v>0.375</v>
      </c>
      <c r="P18" s="292">
        <v>0.75</v>
      </c>
      <c r="Q18" s="443" t="s">
        <v>117</v>
      </c>
      <c r="R18" s="156"/>
      <c r="S18" s="462" t="s">
        <v>117</v>
      </c>
      <c r="T18" s="156"/>
    </row>
    <row r="19" customHeight="1" spans="1:20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560"/>
      <c r="G19" s="291">
        <v>0.375</v>
      </c>
      <c r="H19" s="292">
        <v>0.75</v>
      </c>
      <c r="I19" s="415">
        <v>0.375</v>
      </c>
      <c r="J19" s="292">
        <v>0.75</v>
      </c>
      <c r="K19" s="415">
        <v>0.375</v>
      </c>
      <c r="L19" s="292">
        <v>0.75</v>
      </c>
      <c r="M19" s="415">
        <v>0.375</v>
      </c>
      <c r="N19" s="292">
        <v>0.75</v>
      </c>
      <c r="O19" s="415">
        <v>0.375</v>
      </c>
      <c r="P19" s="292">
        <v>0.75</v>
      </c>
      <c r="Q19" s="443" t="s">
        <v>117</v>
      </c>
      <c r="R19" s="156"/>
      <c r="S19" s="462" t="s">
        <v>117</v>
      </c>
      <c r="T19" s="156"/>
    </row>
    <row r="20" customHeight="1" spans="1:20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560"/>
      <c r="G20" s="291">
        <v>0.375</v>
      </c>
      <c r="H20" s="292">
        <v>0.75</v>
      </c>
      <c r="I20" s="415">
        <v>0.375</v>
      </c>
      <c r="J20" s="292">
        <v>0.75</v>
      </c>
      <c r="K20" s="415">
        <v>0.375</v>
      </c>
      <c r="L20" s="292">
        <v>0.75</v>
      </c>
      <c r="M20" s="415">
        <v>0.375</v>
      </c>
      <c r="N20" s="292">
        <v>0.75</v>
      </c>
      <c r="O20" s="415">
        <v>0.375</v>
      </c>
      <c r="P20" s="292">
        <v>0.75</v>
      </c>
      <c r="Q20" s="443" t="s">
        <v>117</v>
      </c>
      <c r="R20" s="156"/>
      <c r="S20" s="462" t="s">
        <v>117</v>
      </c>
      <c r="T20" s="156"/>
    </row>
    <row r="21" customHeight="1" spans="1:20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560"/>
      <c r="G21" s="291">
        <v>0.375</v>
      </c>
      <c r="H21" s="292">
        <v>0.75</v>
      </c>
      <c r="I21" s="415">
        <v>0.375</v>
      </c>
      <c r="J21" s="292">
        <v>0.75</v>
      </c>
      <c r="K21" s="415">
        <v>0.375</v>
      </c>
      <c r="L21" s="292">
        <v>0.75</v>
      </c>
      <c r="M21" s="415">
        <v>0.375</v>
      </c>
      <c r="N21" s="292">
        <v>0.75</v>
      </c>
      <c r="O21" s="415">
        <v>0.375</v>
      </c>
      <c r="P21" s="292">
        <v>0.75</v>
      </c>
      <c r="Q21" s="443" t="s">
        <v>117</v>
      </c>
      <c r="R21" s="156"/>
      <c r="S21" s="462" t="s">
        <v>117</v>
      </c>
      <c r="T21" s="156"/>
    </row>
    <row r="22" customHeight="1" spans="1:20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560"/>
      <c r="G22" s="291">
        <v>0.375</v>
      </c>
      <c r="H22" s="292">
        <v>0.75</v>
      </c>
      <c r="I22" s="415">
        <v>0.375</v>
      </c>
      <c r="J22" s="292">
        <v>0.75</v>
      </c>
      <c r="K22" s="415">
        <v>0.375</v>
      </c>
      <c r="L22" s="292">
        <v>0.75</v>
      </c>
      <c r="M22" s="415">
        <v>0.375</v>
      </c>
      <c r="N22" s="292">
        <v>0.75</v>
      </c>
      <c r="O22" s="415">
        <v>0.375</v>
      </c>
      <c r="P22" s="292">
        <v>0.75</v>
      </c>
      <c r="Q22" s="443" t="s">
        <v>117</v>
      </c>
      <c r="R22" s="156"/>
      <c r="S22" s="462" t="s">
        <v>117</v>
      </c>
      <c r="T22" s="156"/>
    </row>
    <row r="23" customHeight="1" spans="1:20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560"/>
      <c r="G23" s="291">
        <v>0.375</v>
      </c>
      <c r="H23" s="292">
        <v>0.75</v>
      </c>
      <c r="I23" s="415">
        <v>0.375</v>
      </c>
      <c r="J23" s="292">
        <v>0.75</v>
      </c>
      <c r="K23" s="415">
        <v>0.375</v>
      </c>
      <c r="L23" s="292">
        <v>0.75</v>
      </c>
      <c r="M23" s="415">
        <v>0.375</v>
      </c>
      <c r="N23" s="292">
        <v>0.75</v>
      </c>
      <c r="O23" s="415">
        <v>0.375</v>
      </c>
      <c r="P23" s="292">
        <v>0.75</v>
      </c>
      <c r="Q23" s="443" t="s">
        <v>117</v>
      </c>
      <c r="R23" s="156"/>
      <c r="S23" s="462" t="s">
        <v>117</v>
      </c>
      <c r="T23" s="156"/>
    </row>
    <row r="24" customHeight="1" spans="1:20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560"/>
      <c r="G24" s="291">
        <v>0.375</v>
      </c>
      <c r="H24" s="292">
        <v>0.75</v>
      </c>
      <c r="I24" s="415">
        <v>0.375</v>
      </c>
      <c r="J24" s="292">
        <v>0.75</v>
      </c>
      <c r="K24" s="415">
        <v>0.375</v>
      </c>
      <c r="L24" s="292">
        <v>0.75</v>
      </c>
      <c r="M24" s="415">
        <v>0.375</v>
      </c>
      <c r="N24" s="292">
        <v>0.75</v>
      </c>
      <c r="O24" s="415">
        <v>0.375</v>
      </c>
      <c r="P24" s="292">
        <v>0.75</v>
      </c>
      <c r="Q24" s="443" t="s">
        <v>117</v>
      </c>
      <c r="R24" s="156"/>
      <c r="S24" s="462" t="s">
        <v>117</v>
      </c>
      <c r="T24" s="156"/>
    </row>
    <row r="25" customHeight="1" spans="1:20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560"/>
      <c r="G25" s="291">
        <v>0.375</v>
      </c>
      <c r="H25" s="292">
        <v>0.75</v>
      </c>
      <c r="I25" s="415">
        <v>0.375</v>
      </c>
      <c r="J25" s="292">
        <v>0.75</v>
      </c>
      <c r="K25" s="415">
        <v>0.375</v>
      </c>
      <c r="L25" s="292">
        <v>0.75</v>
      </c>
      <c r="M25" s="415">
        <v>0.375</v>
      </c>
      <c r="N25" s="292">
        <v>0.75</v>
      </c>
      <c r="O25" s="415">
        <v>0.375</v>
      </c>
      <c r="P25" s="292">
        <v>0.75</v>
      </c>
      <c r="Q25" s="443" t="s">
        <v>117</v>
      </c>
      <c r="R25" s="156"/>
      <c r="S25" s="462" t="s">
        <v>117</v>
      </c>
      <c r="T25" s="156"/>
    </row>
    <row r="26" customHeight="1" spans="1:20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55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443" t="s">
        <v>117</v>
      </c>
      <c r="R26" s="156"/>
      <c r="S26" s="462" t="s">
        <v>117</v>
      </c>
      <c r="T26" s="156"/>
    </row>
    <row r="27" customHeight="1" spans="1:20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55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443" t="s">
        <v>117</v>
      </c>
      <c r="R27" s="156"/>
      <c r="S27" s="462" t="s">
        <v>117</v>
      </c>
      <c r="T27" s="156"/>
    </row>
    <row r="28" customHeight="1" spans="1:20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55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43" t="s">
        <v>117</v>
      </c>
      <c r="R28" s="156"/>
      <c r="S28" s="462" t="s">
        <v>117</v>
      </c>
      <c r="T28" s="156"/>
    </row>
    <row r="29" customHeight="1" spans="1:20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559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443" t="s">
        <v>117</v>
      </c>
      <c r="R29" s="156"/>
      <c r="S29" s="462" t="s">
        <v>117</v>
      </c>
      <c r="T29" s="156"/>
    </row>
    <row r="30" customHeight="1" spans="1:20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55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443" t="s">
        <v>117</v>
      </c>
      <c r="R30" s="156"/>
      <c r="S30" s="462" t="s">
        <v>117</v>
      </c>
      <c r="T30" s="156"/>
    </row>
    <row r="31" customHeight="1" spans="1:20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559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443" t="s">
        <v>117</v>
      </c>
      <c r="R31" s="156"/>
      <c r="S31" s="462" t="s">
        <v>117</v>
      </c>
      <c r="T31" s="156"/>
    </row>
    <row r="32" customHeight="1" spans="1:20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55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443" t="s">
        <v>117</v>
      </c>
      <c r="R32" s="156"/>
      <c r="S32" s="462" t="s">
        <v>117</v>
      </c>
      <c r="T32" s="156"/>
    </row>
    <row r="33" customHeight="1" spans="1:20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55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443" t="s">
        <v>117</v>
      </c>
      <c r="R33" s="156"/>
      <c r="S33" s="462" t="s">
        <v>117</v>
      </c>
      <c r="T33" s="156"/>
    </row>
    <row r="34" customHeight="1" spans="1:20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559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443" t="s">
        <v>117</v>
      </c>
      <c r="R34" s="156"/>
      <c r="S34" s="462" t="s">
        <v>117</v>
      </c>
      <c r="T34" s="156"/>
    </row>
    <row r="35" customHeight="1" spans="1:20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559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443" t="s">
        <v>117</v>
      </c>
      <c r="R35" s="156"/>
      <c r="S35" s="462" t="s">
        <v>117</v>
      </c>
      <c r="T35" s="156"/>
    </row>
    <row r="36" customHeight="1" spans="1:20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55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443" t="s">
        <v>117</v>
      </c>
      <c r="R36" s="156"/>
      <c r="S36" s="462" t="s">
        <v>117</v>
      </c>
      <c r="T36" s="156"/>
    </row>
    <row r="37" customHeight="1" spans="1:20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559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443" t="s">
        <v>117</v>
      </c>
      <c r="R37" s="156"/>
      <c r="S37" s="462" t="s">
        <v>117</v>
      </c>
      <c r="T37" s="156"/>
    </row>
    <row r="38" customHeight="1" spans="1:20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559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443" t="s">
        <v>117</v>
      </c>
      <c r="R38" s="156"/>
      <c r="S38" s="462" t="s">
        <v>117</v>
      </c>
      <c r="T38" s="156"/>
    </row>
    <row r="39" customHeight="1" spans="1:20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55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443" t="s">
        <v>117</v>
      </c>
      <c r="R39" s="156"/>
      <c r="S39" s="462" t="s">
        <v>117</v>
      </c>
      <c r="T39" s="156"/>
    </row>
    <row r="40" customHeight="1" spans="1:20">
      <c r="A40" s="306">
        <v>10329503</v>
      </c>
      <c r="B40" s="306" t="s">
        <v>147</v>
      </c>
      <c r="C40" s="424" t="s">
        <v>24</v>
      </c>
      <c r="D40" s="307" t="s">
        <v>14</v>
      </c>
      <c r="E40" s="308" t="s">
        <v>34</v>
      </c>
      <c r="F40" s="55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443" t="s">
        <v>117</v>
      </c>
      <c r="R40" s="156"/>
      <c r="S40" s="462" t="s">
        <v>117</v>
      </c>
      <c r="T40" s="156"/>
    </row>
    <row r="41" customHeight="1" spans="1:20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560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443" t="s">
        <v>117</v>
      </c>
      <c r="R41" s="156"/>
      <c r="S41" s="462" t="s">
        <v>117</v>
      </c>
      <c r="T41" s="156"/>
    </row>
    <row r="42" customHeight="1" spans="1:20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560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443" t="s">
        <v>117</v>
      </c>
      <c r="R42" s="156"/>
      <c r="S42" s="462" t="s">
        <v>117</v>
      </c>
      <c r="T42" s="156"/>
    </row>
    <row r="43" customHeight="1" spans="1:20">
      <c r="A43" s="288">
        <v>10331605</v>
      </c>
      <c r="B43" s="509" t="s">
        <v>196</v>
      </c>
      <c r="C43" s="303" t="s">
        <v>24</v>
      </c>
      <c r="D43" s="289" t="s">
        <v>17</v>
      </c>
      <c r="E43" s="290" t="s">
        <v>18</v>
      </c>
      <c r="F43" s="560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443" t="s">
        <v>117</v>
      </c>
      <c r="R43" s="156"/>
      <c r="S43" s="462" t="s">
        <v>117</v>
      </c>
      <c r="T43" s="156"/>
    </row>
    <row r="44" customHeight="1" spans="1:20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560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443" t="s">
        <v>117</v>
      </c>
      <c r="R44" s="156"/>
      <c r="S44" s="462" t="s">
        <v>117</v>
      </c>
      <c r="T44" s="156"/>
    </row>
    <row r="45" customHeight="1" spans="1:20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56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443" t="s">
        <v>117</v>
      </c>
      <c r="R45" s="156"/>
      <c r="S45" s="462" t="s">
        <v>117</v>
      </c>
      <c r="T45" s="156"/>
    </row>
    <row r="46" customHeight="1" spans="1:20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56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443" t="s">
        <v>117</v>
      </c>
      <c r="R46" s="156"/>
      <c r="S46" s="462" t="s">
        <v>117</v>
      </c>
      <c r="T46" s="156"/>
    </row>
    <row r="47" customHeight="1" spans="1:20">
      <c r="A47" s="510">
        <v>10331626</v>
      </c>
      <c r="B47" s="510" t="s">
        <v>223</v>
      </c>
      <c r="C47" s="409" t="s">
        <v>24</v>
      </c>
      <c r="D47" s="511" t="s">
        <v>10</v>
      </c>
      <c r="E47" s="512" t="s">
        <v>121</v>
      </c>
      <c r="F47" s="561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442" t="s">
        <v>117</v>
      </c>
      <c r="R47" s="197"/>
      <c r="S47" s="458" t="s">
        <v>117</v>
      </c>
      <c r="T47" s="197"/>
    </row>
    <row r="48" customHeight="1" spans="1:20">
      <c r="A48" s="298">
        <v>10323640</v>
      </c>
      <c r="B48" s="298" t="s">
        <v>89</v>
      </c>
      <c r="C48" s="299" t="s">
        <v>54</v>
      </c>
      <c r="D48" s="300" t="s">
        <v>90</v>
      </c>
      <c r="E48" s="301" t="s">
        <v>18</v>
      </c>
      <c r="F48" s="562"/>
      <c r="G48" s="296">
        <v>0.375</v>
      </c>
      <c r="H48" s="297">
        <v>0.75</v>
      </c>
      <c r="I48" s="433">
        <v>0.375</v>
      </c>
      <c r="J48" s="297">
        <v>0.75</v>
      </c>
      <c r="K48" s="433">
        <v>0.375</v>
      </c>
      <c r="L48" s="297">
        <v>0.75</v>
      </c>
      <c r="M48" s="433">
        <v>0.375</v>
      </c>
      <c r="N48" s="297">
        <v>0.75</v>
      </c>
      <c r="O48" s="433">
        <v>0.375</v>
      </c>
      <c r="P48" s="297">
        <v>0.75</v>
      </c>
      <c r="Q48" s="444" t="s">
        <v>117</v>
      </c>
      <c r="R48" s="89"/>
      <c r="S48" s="464" t="s">
        <v>117</v>
      </c>
      <c r="T48" s="89"/>
    </row>
    <row r="49" customHeight="1" spans="1:20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55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43" t="s">
        <v>117</v>
      </c>
      <c r="R49" s="156"/>
      <c r="S49" s="462" t="s">
        <v>117</v>
      </c>
      <c r="T49" s="156"/>
    </row>
    <row r="50" customHeight="1" spans="1:20">
      <c r="A50" s="408">
        <v>10319079</v>
      </c>
      <c r="B50" s="408" t="s">
        <v>57</v>
      </c>
      <c r="C50" s="409" t="s">
        <v>8</v>
      </c>
      <c r="D50" s="410" t="s">
        <v>58</v>
      </c>
      <c r="E50" s="411" t="s">
        <v>59</v>
      </c>
      <c r="F50" s="557"/>
      <c r="G50" s="429">
        <v>0.375</v>
      </c>
      <c r="H50" s="417">
        <v>0.75</v>
      </c>
      <c r="I50" s="416">
        <v>0.375</v>
      </c>
      <c r="J50" s="417">
        <v>0.75</v>
      </c>
      <c r="K50" s="416">
        <v>0.375</v>
      </c>
      <c r="L50" s="417">
        <v>0.75</v>
      </c>
      <c r="M50" s="416">
        <v>0.375</v>
      </c>
      <c r="N50" s="417">
        <v>0.75</v>
      </c>
      <c r="O50" s="416">
        <v>0.375</v>
      </c>
      <c r="P50" s="417">
        <v>0.75</v>
      </c>
      <c r="Q50" s="442" t="s">
        <v>117</v>
      </c>
      <c r="R50" s="197"/>
      <c r="S50" s="458" t="s">
        <v>117</v>
      </c>
      <c r="T50" s="197"/>
    </row>
    <row r="51" customHeight="1" spans="1:20">
      <c r="A51" s="298">
        <v>10318869</v>
      </c>
      <c r="B51" s="298" t="s">
        <v>60</v>
      </c>
      <c r="C51" s="299" t="s">
        <v>54</v>
      </c>
      <c r="D51" s="300" t="s">
        <v>61</v>
      </c>
      <c r="E51" s="301" t="s">
        <v>62</v>
      </c>
      <c r="F51" s="558"/>
      <c r="G51" s="291">
        <v>0.375</v>
      </c>
      <c r="H51" s="546">
        <v>0.708333333333333</v>
      </c>
      <c r="I51" s="291">
        <v>0.375</v>
      </c>
      <c r="J51" s="546">
        <v>0.708333333333333</v>
      </c>
      <c r="K51" s="291">
        <v>0.375</v>
      </c>
      <c r="L51" s="546">
        <v>0.708333333333333</v>
      </c>
      <c r="M51" s="291">
        <v>0.375</v>
      </c>
      <c r="N51" s="546">
        <v>0.708333333333333</v>
      </c>
      <c r="O51" s="291">
        <v>0.375</v>
      </c>
      <c r="P51" s="546">
        <v>0.708333333333333</v>
      </c>
      <c r="Q51" s="444" t="s">
        <v>117</v>
      </c>
      <c r="R51" s="89"/>
      <c r="S51" s="464" t="s">
        <v>117</v>
      </c>
      <c r="T51" s="89"/>
    </row>
    <row r="52" customHeight="1" spans="1:20">
      <c r="A52" s="302">
        <v>10318866</v>
      </c>
      <c r="B52" s="302" t="s">
        <v>63</v>
      </c>
      <c r="C52" s="303" t="s">
        <v>54</v>
      </c>
      <c r="D52" s="304" t="s">
        <v>64</v>
      </c>
      <c r="E52" s="305" t="s">
        <v>31</v>
      </c>
      <c r="F52" s="55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443" t="s">
        <v>117</v>
      </c>
      <c r="R52" s="156"/>
      <c r="S52" s="462" t="s">
        <v>117</v>
      </c>
      <c r="T52" s="156"/>
    </row>
    <row r="53" customHeight="1" spans="1:20">
      <c r="A53" s="302">
        <v>10318880</v>
      </c>
      <c r="B53" s="302" t="s">
        <v>69</v>
      </c>
      <c r="C53" s="303" t="s">
        <v>54</v>
      </c>
      <c r="D53" s="304" t="s">
        <v>10</v>
      </c>
      <c r="E53" s="305" t="s">
        <v>68</v>
      </c>
      <c r="F53" s="559"/>
      <c r="G53" s="551" t="s">
        <v>119</v>
      </c>
      <c r="H53" s="541" t="s">
        <v>119</v>
      </c>
      <c r="I53" s="551" t="s">
        <v>119</v>
      </c>
      <c r="J53" s="541" t="s">
        <v>119</v>
      </c>
      <c r="K53" s="551" t="s">
        <v>119</v>
      </c>
      <c r="L53" s="541" t="s">
        <v>119</v>
      </c>
      <c r="M53" s="551" t="s">
        <v>119</v>
      </c>
      <c r="N53" s="541" t="s">
        <v>119</v>
      </c>
      <c r="O53" s="551" t="s">
        <v>119</v>
      </c>
      <c r="P53" s="541" t="s">
        <v>119</v>
      </c>
      <c r="Q53" s="443" t="s">
        <v>117</v>
      </c>
      <c r="R53" s="156"/>
      <c r="S53" s="462" t="s">
        <v>117</v>
      </c>
      <c r="T53" s="156"/>
    </row>
    <row r="54" customHeight="1" spans="1:20">
      <c r="A54" s="302">
        <v>10318890</v>
      </c>
      <c r="B54" s="302" t="s">
        <v>70</v>
      </c>
      <c r="C54" s="303" t="s">
        <v>54</v>
      </c>
      <c r="D54" s="304" t="s">
        <v>71</v>
      </c>
      <c r="E54" s="305" t="s">
        <v>72</v>
      </c>
      <c r="F54" s="55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443" t="s">
        <v>117</v>
      </c>
      <c r="R54" s="156"/>
      <c r="S54" s="462" t="s">
        <v>117</v>
      </c>
      <c r="T54" s="156"/>
    </row>
    <row r="55" customHeight="1" spans="1:20">
      <c r="A55" s="302">
        <v>10323622</v>
      </c>
      <c r="B55" s="302" t="s">
        <v>74</v>
      </c>
      <c r="C55" s="303" t="s">
        <v>54</v>
      </c>
      <c r="D55" s="304" t="s">
        <v>10</v>
      </c>
      <c r="E55" s="305" t="s">
        <v>76</v>
      </c>
      <c r="F55" s="55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43" t="s">
        <v>117</v>
      </c>
      <c r="R55" s="156"/>
      <c r="S55" s="462" t="s">
        <v>117</v>
      </c>
      <c r="T55" s="156"/>
    </row>
    <row r="56" customHeight="1" spans="1:20">
      <c r="A56" s="302">
        <v>10323629</v>
      </c>
      <c r="B56" s="302" t="s">
        <v>77</v>
      </c>
      <c r="C56" s="303" t="s">
        <v>54</v>
      </c>
      <c r="D56" s="304" t="s">
        <v>78</v>
      </c>
      <c r="E56" s="305" t="s">
        <v>34</v>
      </c>
      <c r="F56" s="559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443" t="s">
        <v>117</v>
      </c>
      <c r="R56" s="156"/>
      <c r="S56" s="462" t="s">
        <v>117</v>
      </c>
      <c r="T56" s="156"/>
    </row>
    <row r="57" customHeight="1" spans="1:20">
      <c r="A57" s="302">
        <v>10323632</v>
      </c>
      <c r="B57" s="302" t="s">
        <v>80</v>
      </c>
      <c r="C57" s="303" t="s">
        <v>54</v>
      </c>
      <c r="D57" s="304" t="s">
        <v>81</v>
      </c>
      <c r="E57" s="305" t="s">
        <v>82</v>
      </c>
      <c r="F57" s="55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443" t="s">
        <v>117</v>
      </c>
      <c r="R57" s="156"/>
      <c r="S57" s="462" t="s">
        <v>117</v>
      </c>
      <c r="T57" s="156"/>
    </row>
    <row r="58" customHeight="1" spans="1:20">
      <c r="A58" s="302">
        <v>10323634</v>
      </c>
      <c r="B58" s="302" t="s">
        <v>83</v>
      </c>
      <c r="C58" s="303" t="s">
        <v>54</v>
      </c>
      <c r="D58" s="304" t="s">
        <v>81</v>
      </c>
      <c r="E58" s="305" t="s">
        <v>82</v>
      </c>
      <c r="F58" s="55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43" t="s">
        <v>117</v>
      </c>
      <c r="R58" s="156"/>
      <c r="S58" s="462" t="s">
        <v>117</v>
      </c>
      <c r="T58" s="156"/>
    </row>
    <row r="59" customHeight="1" spans="1:20">
      <c r="A59" s="302">
        <v>10323638</v>
      </c>
      <c r="B59" s="302" t="s">
        <v>85</v>
      </c>
      <c r="C59" s="303" t="s">
        <v>54</v>
      </c>
      <c r="D59" s="304" t="s">
        <v>86</v>
      </c>
      <c r="E59" s="305" t="s">
        <v>87</v>
      </c>
      <c r="F59" s="559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443" t="s">
        <v>117</v>
      </c>
      <c r="R59" s="156"/>
      <c r="S59" s="462" t="s">
        <v>117</v>
      </c>
      <c r="T59" s="156"/>
    </row>
    <row r="60" customHeight="1" spans="1:20">
      <c r="A60" s="302">
        <v>10323646</v>
      </c>
      <c r="B60" s="302" t="s">
        <v>91</v>
      </c>
      <c r="C60" s="303" t="s">
        <v>54</v>
      </c>
      <c r="D60" s="304" t="s">
        <v>56</v>
      </c>
      <c r="E60" s="305" t="s">
        <v>86</v>
      </c>
      <c r="F60" s="55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443" t="s">
        <v>117</v>
      </c>
      <c r="R60" s="156"/>
      <c r="S60" s="462" t="s">
        <v>117</v>
      </c>
      <c r="T60" s="156"/>
    </row>
    <row r="61" customHeight="1" spans="1:20">
      <c r="A61" s="306">
        <v>10329222</v>
      </c>
      <c r="B61" s="306" t="s">
        <v>156</v>
      </c>
      <c r="C61" s="424" t="s">
        <v>54</v>
      </c>
      <c r="D61" s="307" t="s">
        <v>55</v>
      </c>
      <c r="E61" s="308" t="s">
        <v>138</v>
      </c>
      <c r="F61" s="55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443" t="s">
        <v>117</v>
      </c>
      <c r="R61" s="156"/>
      <c r="S61" s="462" t="s">
        <v>117</v>
      </c>
      <c r="T61" s="156"/>
    </row>
    <row r="62" customHeight="1" spans="1:20">
      <c r="A62" s="306">
        <v>10329553</v>
      </c>
      <c r="B62" s="306" t="s">
        <v>148</v>
      </c>
      <c r="C62" s="424" t="s">
        <v>54</v>
      </c>
      <c r="D62" s="307" t="s">
        <v>135</v>
      </c>
      <c r="E62" s="308" t="s">
        <v>136</v>
      </c>
      <c r="F62" s="559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443" t="s">
        <v>117</v>
      </c>
      <c r="R62" s="156"/>
      <c r="S62" s="462" t="s">
        <v>117</v>
      </c>
      <c r="T62" s="156"/>
    </row>
    <row r="63" customHeight="1" spans="1:20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55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443" t="s">
        <v>117</v>
      </c>
      <c r="R63" s="156"/>
      <c r="S63" s="462" t="s">
        <v>117</v>
      </c>
      <c r="T63" s="156"/>
    </row>
    <row r="64" customHeight="1" spans="1:20">
      <c r="A64" s="306">
        <v>10329211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559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443" t="s">
        <v>117</v>
      </c>
      <c r="R64" s="156"/>
      <c r="S64" s="462" t="s">
        <v>117</v>
      </c>
      <c r="T64" s="156"/>
    </row>
    <row r="65" customHeight="1" spans="1:20">
      <c r="A65" s="306">
        <v>10329243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559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443" t="s">
        <v>117</v>
      </c>
      <c r="R65" s="156"/>
      <c r="S65" s="462" t="s">
        <v>117</v>
      </c>
      <c r="T65" s="156"/>
    </row>
    <row r="66" customHeight="1" spans="1:20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55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443" t="s">
        <v>117</v>
      </c>
      <c r="R66" s="156"/>
      <c r="S66" s="462" t="s">
        <v>117</v>
      </c>
      <c r="T66" s="156"/>
    </row>
    <row r="67" customHeight="1" spans="1:20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55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443" t="s">
        <v>117</v>
      </c>
      <c r="R67" s="156"/>
      <c r="S67" s="462" t="s">
        <v>117</v>
      </c>
      <c r="T67" s="156"/>
    </row>
    <row r="68" customHeight="1" spans="1:20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559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443" t="s">
        <v>117</v>
      </c>
      <c r="R68" s="156"/>
      <c r="S68" s="462" t="s">
        <v>117</v>
      </c>
      <c r="T68" s="156"/>
    </row>
    <row r="69" customHeight="1" spans="1:20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559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443" t="s">
        <v>117</v>
      </c>
      <c r="R69" s="156"/>
      <c r="S69" s="462" t="s">
        <v>117</v>
      </c>
      <c r="T69" s="156"/>
    </row>
    <row r="70" customHeight="1" spans="1:20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559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443" t="s">
        <v>117</v>
      </c>
      <c r="R70" s="156"/>
      <c r="S70" s="462" t="s">
        <v>117</v>
      </c>
      <c r="T70" s="156"/>
    </row>
    <row r="71" customHeight="1" spans="1:20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559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443" t="s">
        <v>117</v>
      </c>
      <c r="R71" s="156"/>
      <c r="S71" s="462" t="s">
        <v>117</v>
      </c>
      <c r="T71" s="156"/>
    </row>
    <row r="72" customHeight="1" spans="1:20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559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443" t="s">
        <v>117</v>
      </c>
      <c r="R72" s="156"/>
      <c r="S72" s="462" t="s">
        <v>117</v>
      </c>
      <c r="T72" s="156"/>
    </row>
    <row r="73" customHeight="1" spans="1:20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559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443" t="s">
        <v>117</v>
      </c>
      <c r="R73" s="156"/>
      <c r="S73" s="462" t="s">
        <v>117</v>
      </c>
      <c r="T73" s="156"/>
    </row>
    <row r="74" customHeight="1" spans="1:20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560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443" t="s">
        <v>117</v>
      </c>
      <c r="R74" s="156"/>
      <c r="S74" s="462" t="s">
        <v>117</v>
      </c>
      <c r="T74" s="156"/>
    </row>
    <row r="75" customHeight="1" spans="1:20">
      <c r="A75" s="510">
        <v>10330123</v>
      </c>
      <c r="B75" s="510" t="s">
        <v>220</v>
      </c>
      <c r="C75" s="409" t="s">
        <v>67</v>
      </c>
      <c r="D75" s="511" t="s">
        <v>208</v>
      </c>
      <c r="E75" s="512" t="s">
        <v>209</v>
      </c>
      <c r="F75" s="561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442" t="s">
        <v>117</v>
      </c>
      <c r="R75" s="197"/>
      <c r="S75" s="458" t="s">
        <v>117</v>
      </c>
      <c r="T75" s="197"/>
    </row>
    <row r="76" customHeight="1" spans="1:20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562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444" t="s">
        <v>117</v>
      </c>
      <c r="R76" s="89"/>
      <c r="S76" s="464" t="s">
        <v>117</v>
      </c>
      <c r="T76" s="89"/>
    </row>
    <row r="77" customHeight="1" spans="1:20">
      <c r="A77" s="408">
        <v>10318910</v>
      </c>
      <c r="B77" s="408" t="s">
        <v>96</v>
      </c>
      <c r="C77" s="409" t="s">
        <v>8</v>
      </c>
      <c r="D77" s="410" t="s">
        <v>14</v>
      </c>
      <c r="E77" s="411" t="s">
        <v>15</v>
      </c>
      <c r="F77" s="557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442" t="s">
        <v>117</v>
      </c>
      <c r="R77" s="197"/>
      <c r="S77" s="458" t="s">
        <v>117</v>
      </c>
      <c r="T77" s="197"/>
    </row>
    <row r="78" customHeight="1" spans="1:20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558"/>
      <c r="G78" s="514">
        <v>0.75</v>
      </c>
      <c r="H78" s="515">
        <v>1.125</v>
      </c>
      <c r="I78" s="514">
        <v>0.75</v>
      </c>
      <c r="J78" s="515">
        <v>1.125</v>
      </c>
      <c r="K78" s="514">
        <v>0.75</v>
      </c>
      <c r="L78" s="515">
        <v>1.125</v>
      </c>
      <c r="M78" s="514">
        <v>0.75</v>
      </c>
      <c r="N78" s="515">
        <v>1.125</v>
      </c>
      <c r="O78" s="514">
        <v>0.75</v>
      </c>
      <c r="P78" s="515">
        <v>1.125</v>
      </c>
      <c r="Q78" s="444" t="s">
        <v>117</v>
      </c>
      <c r="R78" s="89"/>
      <c r="S78" s="464" t="s">
        <v>117</v>
      </c>
      <c r="T78" s="89"/>
    </row>
    <row r="79" customHeight="1" spans="1:20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559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443" t="s">
        <v>117</v>
      </c>
      <c r="R79" s="156"/>
      <c r="S79" s="462" t="s">
        <v>117</v>
      </c>
      <c r="T79" s="156"/>
    </row>
    <row r="80" customHeight="1" spans="1:20">
      <c r="A80" s="302">
        <v>10324748</v>
      </c>
      <c r="B80" s="302" t="s">
        <v>108</v>
      </c>
      <c r="C80" s="303" t="s">
        <v>92</v>
      </c>
      <c r="D80" s="304" t="s">
        <v>14</v>
      </c>
      <c r="E80" s="305" t="s">
        <v>15</v>
      </c>
      <c r="F80" s="559"/>
      <c r="G80" s="531">
        <v>0.666666666666667</v>
      </c>
      <c r="H80" s="532">
        <v>1.04166666666667</v>
      </c>
      <c r="I80" s="531">
        <v>0.666666666666667</v>
      </c>
      <c r="J80" s="532">
        <v>1.04166666666667</v>
      </c>
      <c r="K80" s="531">
        <v>0.666666666666667</v>
      </c>
      <c r="L80" s="532">
        <v>1.04166666666667</v>
      </c>
      <c r="M80" s="531">
        <v>0.666666666666667</v>
      </c>
      <c r="N80" s="532">
        <v>1.04166666666667</v>
      </c>
      <c r="O80" s="531">
        <v>0.666666666666667</v>
      </c>
      <c r="P80" s="532">
        <v>1.04166666666667</v>
      </c>
      <c r="Q80" s="443" t="s">
        <v>117</v>
      </c>
      <c r="R80" s="156"/>
      <c r="S80" s="462" t="s">
        <v>117</v>
      </c>
      <c r="T80" s="156"/>
    </row>
    <row r="81" customHeight="1" spans="1:20">
      <c r="A81" s="306">
        <v>10329888</v>
      </c>
      <c r="B81" s="306" t="s">
        <v>171</v>
      </c>
      <c r="C81" s="424" t="s">
        <v>172</v>
      </c>
      <c r="D81" s="307" t="s">
        <v>116</v>
      </c>
      <c r="E81" s="308" t="s">
        <v>116</v>
      </c>
      <c r="F81" s="559"/>
      <c r="G81" s="514">
        <v>0.75</v>
      </c>
      <c r="H81" s="515">
        <v>1.125</v>
      </c>
      <c r="I81" s="514">
        <v>0.75</v>
      </c>
      <c r="J81" s="515">
        <v>1.125</v>
      </c>
      <c r="K81" s="514">
        <v>0.75</v>
      </c>
      <c r="L81" s="515">
        <v>1.125</v>
      </c>
      <c r="M81" s="514">
        <v>0.75</v>
      </c>
      <c r="N81" s="515">
        <v>1.125</v>
      </c>
      <c r="O81" s="514">
        <v>0.75</v>
      </c>
      <c r="P81" s="515">
        <v>1.125</v>
      </c>
      <c r="Q81" s="443" t="s">
        <v>117</v>
      </c>
      <c r="R81" s="156"/>
      <c r="S81" s="462" t="s">
        <v>117</v>
      </c>
      <c r="T81" s="156"/>
    </row>
    <row r="82" customHeight="1" spans="1:20">
      <c r="A82" s="306">
        <v>10329901</v>
      </c>
      <c r="B82" s="306" t="s">
        <v>173</v>
      </c>
      <c r="C82" s="424" t="s">
        <v>172</v>
      </c>
      <c r="D82" s="307" t="s">
        <v>55</v>
      </c>
      <c r="E82" s="308" t="s">
        <v>138</v>
      </c>
      <c r="F82" s="559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443" t="s">
        <v>117</v>
      </c>
      <c r="R82" s="156"/>
      <c r="S82" s="462" t="s">
        <v>117</v>
      </c>
      <c r="T82" s="156"/>
    </row>
    <row r="83" customHeight="1" spans="1:20">
      <c r="A83" s="306">
        <v>10329910</v>
      </c>
      <c r="B83" s="306" t="s">
        <v>174</v>
      </c>
      <c r="C83" s="424" t="s">
        <v>172</v>
      </c>
      <c r="D83" s="307" t="s">
        <v>141</v>
      </c>
      <c r="E83" s="308" t="s">
        <v>142</v>
      </c>
      <c r="F83" s="559"/>
      <c r="G83" s="514">
        <v>0.75</v>
      </c>
      <c r="H83" s="515">
        <v>1.125</v>
      </c>
      <c r="I83" s="514">
        <v>0.75</v>
      </c>
      <c r="J83" s="515">
        <v>1.125</v>
      </c>
      <c r="K83" s="514">
        <v>0.75</v>
      </c>
      <c r="L83" s="515">
        <v>1.125</v>
      </c>
      <c r="M83" s="514">
        <v>0.75</v>
      </c>
      <c r="N83" s="515">
        <v>1.125</v>
      </c>
      <c r="O83" s="514">
        <v>0.75</v>
      </c>
      <c r="P83" s="515">
        <v>1.125</v>
      </c>
      <c r="Q83" s="443" t="s">
        <v>117</v>
      </c>
      <c r="R83" s="156"/>
      <c r="S83" s="462" t="s">
        <v>117</v>
      </c>
      <c r="T83" s="156"/>
    </row>
    <row r="84" customHeight="1" spans="1:20">
      <c r="A84" s="306">
        <v>10329913</v>
      </c>
      <c r="B84" s="306" t="s">
        <v>175</v>
      </c>
      <c r="C84" s="424" t="s">
        <v>172</v>
      </c>
      <c r="D84" s="307" t="s">
        <v>10</v>
      </c>
      <c r="E84" s="308" t="s">
        <v>121</v>
      </c>
      <c r="F84" s="559"/>
      <c r="G84" s="514">
        <v>0.75</v>
      </c>
      <c r="H84" s="515">
        <v>1.125</v>
      </c>
      <c r="I84" s="514">
        <v>0.75</v>
      </c>
      <c r="J84" s="515">
        <v>1.125</v>
      </c>
      <c r="K84" s="514">
        <v>0.75</v>
      </c>
      <c r="L84" s="515">
        <v>1.125</v>
      </c>
      <c r="M84" s="514">
        <v>0.75</v>
      </c>
      <c r="N84" s="515">
        <v>1.125</v>
      </c>
      <c r="O84" s="514">
        <v>0.75</v>
      </c>
      <c r="P84" s="515">
        <v>1.125</v>
      </c>
      <c r="Q84" s="443" t="s">
        <v>117</v>
      </c>
      <c r="R84" s="156"/>
      <c r="S84" s="462" t="s">
        <v>117</v>
      </c>
      <c r="T84" s="156"/>
    </row>
    <row r="85" customHeight="1" spans="1:20">
      <c r="A85" s="306">
        <v>10329902</v>
      </c>
      <c r="B85" s="306" t="s">
        <v>176</v>
      </c>
      <c r="C85" s="424" t="s">
        <v>172</v>
      </c>
      <c r="D85" s="307" t="s">
        <v>127</v>
      </c>
      <c r="E85" s="308" t="s">
        <v>177</v>
      </c>
      <c r="F85" s="559"/>
      <c r="G85" s="514">
        <v>0.75</v>
      </c>
      <c r="H85" s="515">
        <v>1.125</v>
      </c>
      <c r="I85" s="514">
        <v>0.75</v>
      </c>
      <c r="J85" s="515">
        <v>1.125</v>
      </c>
      <c r="K85" s="514">
        <v>0.75</v>
      </c>
      <c r="L85" s="515">
        <v>1.125</v>
      </c>
      <c r="M85" s="514">
        <v>0.75</v>
      </c>
      <c r="N85" s="515">
        <v>1.125</v>
      </c>
      <c r="O85" s="514">
        <v>0.75</v>
      </c>
      <c r="P85" s="515">
        <v>1.125</v>
      </c>
      <c r="Q85" s="443" t="s">
        <v>117</v>
      </c>
      <c r="R85" s="156"/>
      <c r="S85" s="462" t="s">
        <v>117</v>
      </c>
      <c r="T85" s="156"/>
    </row>
    <row r="86" customHeight="1" spans="1:20">
      <c r="A86" s="306">
        <v>10330128</v>
      </c>
      <c r="B86" s="306" t="s">
        <v>178</v>
      </c>
      <c r="C86" s="424" t="s">
        <v>172</v>
      </c>
      <c r="D86" s="307" t="s">
        <v>179</v>
      </c>
      <c r="E86" s="308" t="s">
        <v>180</v>
      </c>
      <c r="F86" s="559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443" t="s">
        <v>117</v>
      </c>
      <c r="R86" s="156"/>
      <c r="S86" s="462" t="s">
        <v>117</v>
      </c>
      <c r="T86" s="156"/>
    </row>
    <row r="87" customHeight="1" spans="1:20">
      <c r="A87" s="306">
        <v>10330141</v>
      </c>
      <c r="B87" s="306" t="s">
        <v>181</v>
      </c>
      <c r="C87" s="424" t="s">
        <v>172</v>
      </c>
      <c r="D87" s="307" t="s">
        <v>61</v>
      </c>
      <c r="E87" s="308" t="s">
        <v>185</v>
      </c>
      <c r="F87" s="559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443" t="s">
        <v>117</v>
      </c>
      <c r="R87" s="156"/>
      <c r="S87" s="462" t="s">
        <v>117</v>
      </c>
      <c r="T87" s="156"/>
    </row>
    <row r="88" customHeight="1" spans="1:20">
      <c r="A88" s="306">
        <v>10330140</v>
      </c>
      <c r="B88" s="306" t="s">
        <v>182</v>
      </c>
      <c r="C88" s="424" t="s">
        <v>172</v>
      </c>
      <c r="D88" s="307" t="s">
        <v>141</v>
      </c>
      <c r="E88" s="308" t="s">
        <v>142</v>
      </c>
      <c r="F88" s="559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443" t="s">
        <v>117</v>
      </c>
      <c r="R88" s="156"/>
      <c r="S88" s="462" t="s">
        <v>117</v>
      </c>
      <c r="T88" s="156"/>
    </row>
    <row r="89" customHeight="1" spans="1:20">
      <c r="A89" s="477">
        <v>10330144</v>
      </c>
      <c r="B89" s="477" t="s">
        <v>183</v>
      </c>
      <c r="C89" s="478" t="s">
        <v>172</v>
      </c>
      <c r="D89" s="479" t="s">
        <v>55</v>
      </c>
      <c r="E89" s="480" t="s">
        <v>56</v>
      </c>
      <c r="F89" s="565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442" t="s">
        <v>117</v>
      </c>
      <c r="R89" s="197"/>
      <c r="S89" s="458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395" t="s">
        <v>0</v>
      </c>
      <c r="B1" s="395" t="s">
        <v>1</v>
      </c>
      <c r="C1" s="396" t="s">
        <v>112</v>
      </c>
      <c r="D1" s="397" t="s">
        <v>3</v>
      </c>
      <c r="E1" s="398" t="s">
        <v>113</v>
      </c>
      <c r="F1" s="399">
        <v>45796</v>
      </c>
      <c r="G1" s="68"/>
      <c r="H1" s="399">
        <v>45797</v>
      </c>
      <c r="I1" s="68"/>
      <c r="J1" s="399">
        <v>45798</v>
      </c>
      <c r="K1" s="68"/>
      <c r="L1" s="399">
        <v>45799</v>
      </c>
      <c r="M1" s="68"/>
      <c r="N1" s="399">
        <v>45800</v>
      </c>
      <c r="O1" s="68"/>
      <c r="P1" s="399">
        <v>45801</v>
      </c>
      <c r="Q1" s="68"/>
      <c r="R1" s="399">
        <v>45802</v>
      </c>
      <c r="S1" s="68"/>
    </row>
    <row r="2" customHeight="1" spans="1:19">
      <c r="A2" s="176"/>
      <c r="B2" s="176"/>
      <c r="C2" s="280"/>
      <c r="D2" s="281"/>
      <c r="E2" s="282"/>
      <c r="F2" s="405" t="s">
        <v>114</v>
      </c>
      <c r="G2" s="406" t="s">
        <v>115</v>
      </c>
      <c r="H2" s="407" t="s">
        <v>114</v>
      </c>
      <c r="I2" s="406" t="s">
        <v>115</v>
      </c>
      <c r="J2" s="407" t="s">
        <v>114</v>
      </c>
      <c r="K2" s="406" t="s">
        <v>115</v>
      </c>
      <c r="L2" s="407" t="s">
        <v>114</v>
      </c>
      <c r="M2" s="406" t="s">
        <v>115</v>
      </c>
      <c r="N2" s="407" t="s">
        <v>114</v>
      </c>
      <c r="O2" s="406" t="s">
        <v>115</v>
      </c>
      <c r="P2" s="407" t="s">
        <v>114</v>
      </c>
      <c r="Q2" s="455" t="s">
        <v>115</v>
      </c>
      <c r="R2" s="456" t="s">
        <v>114</v>
      </c>
      <c r="S2" s="455" t="s">
        <v>115</v>
      </c>
    </row>
    <row r="3" customHeight="1" spans="1:19">
      <c r="A3" s="408">
        <v>10203443</v>
      </c>
      <c r="B3" s="408" t="s">
        <v>8</v>
      </c>
      <c r="C3" s="409" t="s">
        <v>224</v>
      </c>
      <c r="D3" s="410" t="s">
        <v>10</v>
      </c>
      <c r="E3" s="411" t="s">
        <v>11</v>
      </c>
      <c r="F3" s="528">
        <v>0.416666666666667</v>
      </c>
      <c r="G3" s="417">
        <v>0.75</v>
      </c>
      <c r="H3" s="528">
        <v>0.416666666666667</v>
      </c>
      <c r="I3" s="417">
        <v>0.75</v>
      </c>
      <c r="J3" s="528">
        <v>0.416666666666667</v>
      </c>
      <c r="K3" s="417">
        <v>0.75</v>
      </c>
      <c r="L3" s="528">
        <v>0.416666666666667</v>
      </c>
      <c r="M3" s="417">
        <v>0.75</v>
      </c>
      <c r="N3" s="528">
        <v>0.416666666666667</v>
      </c>
      <c r="O3" s="417">
        <v>0.75</v>
      </c>
      <c r="P3" s="442" t="s">
        <v>117</v>
      </c>
      <c r="Q3" s="197"/>
      <c r="R3" s="458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4">
        <v>0.416666666666667</v>
      </c>
      <c r="I4" s="286">
        <v>0.791666666666667</v>
      </c>
      <c r="J4" s="414">
        <v>0.416666666666667</v>
      </c>
      <c r="K4" s="286">
        <v>0.791666666666667</v>
      </c>
      <c r="L4" s="414">
        <v>0.416666666666667</v>
      </c>
      <c r="M4" s="286">
        <v>0.791666666666667</v>
      </c>
      <c r="N4" s="414">
        <v>0.416666666666667</v>
      </c>
      <c r="O4" s="286">
        <v>0.791666666666667</v>
      </c>
      <c r="P4" s="444" t="s">
        <v>117</v>
      </c>
      <c r="Q4" s="89"/>
      <c r="R4" s="464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5">
        <v>0.375</v>
      </c>
      <c r="I5" s="292">
        <v>0.75</v>
      </c>
      <c r="J5" s="415">
        <v>0.375</v>
      </c>
      <c r="K5" s="292">
        <v>0.75</v>
      </c>
      <c r="L5" s="415">
        <v>0.375</v>
      </c>
      <c r="M5" s="292">
        <v>0.75</v>
      </c>
      <c r="N5" s="415">
        <v>0.375</v>
      </c>
      <c r="O5" s="292">
        <v>0.75</v>
      </c>
      <c r="P5" s="443" t="s">
        <v>117</v>
      </c>
      <c r="Q5" s="156"/>
      <c r="R5" s="462" t="s">
        <v>117</v>
      </c>
      <c r="S5" s="156"/>
    </row>
    <row r="6" customHeight="1" spans="1:19">
      <c r="A6" s="408">
        <v>10318429</v>
      </c>
      <c r="B6" s="408" t="s">
        <v>16</v>
      </c>
      <c r="C6" s="409" t="s">
        <v>8</v>
      </c>
      <c r="D6" s="410" t="s">
        <v>17</v>
      </c>
      <c r="E6" s="411" t="s">
        <v>18</v>
      </c>
      <c r="F6" s="431">
        <v>0.416666666666667</v>
      </c>
      <c r="G6" s="432">
        <v>0.791666666666667</v>
      </c>
      <c r="H6" s="431">
        <v>0.416666666666667</v>
      </c>
      <c r="I6" s="432">
        <v>0.791666666666667</v>
      </c>
      <c r="J6" s="431">
        <v>0.416666666666667</v>
      </c>
      <c r="K6" s="432">
        <v>0.791666666666667</v>
      </c>
      <c r="L6" s="431">
        <v>0.416666666666667</v>
      </c>
      <c r="M6" s="432">
        <v>0.791666666666667</v>
      </c>
      <c r="N6" s="431">
        <v>0.416666666666667</v>
      </c>
      <c r="O6" s="432">
        <v>0.791666666666667</v>
      </c>
      <c r="P6" s="442" t="s">
        <v>117</v>
      </c>
      <c r="Q6" s="197"/>
      <c r="R6" s="458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433">
        <v>0.375</v>
      </c>
      <c r="I7" s="297">
        <v>0.75</v>
      </c>
      <c r="J7" s="433">
        <v>0.375</v>
      </c>
      <c r="K7" s="297">
        <v>0.75</v>
      </c>
      <c r="L7" s="414">
        <v>0.375</v>
      </c>
      <c r="M7" s="286">
        <v>0.75</v>
      </c>
      <c r="N7" s="414">
        <v>0.375</v>
      </c>
      <c r="O7" s="286">
        <v>0.75</v>
      </c>
      <c r="P7" s="444" t="s">
        <v>117</v>
      </c>
      <c r="Q7" s="89"/>
      <c r="R7" s="464" t="s">
        <v>117</v>
      </c>
      <c r="S7" s="89"/>
    </row>
    <row r="8" customHeight="1" spans="1:19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291">
        <v>0.375</v>
      </c>
      <c r="G8" s="292">
        <v>0.75</v>
      </c>
      <c r="H8" s="415">
        <v>0.375</v>
      </c>
      <c r="I8" s="292">
        <v>0.75</v>
      </c>
      <c r="J8" s="415">
        <v>0.375</v>
      </c>
      <c r="K8" s="292">
        <v>0.75</v>
      </c>
      <c r="L8" s="415">
        <v>0.375</v>
      </c>
      <c r="M8" s="292">
        <v>0.75</v>
      </c>
      <c r="N8" s="415">
        <v>0.375</v>
      </c>
      <c r="O8" s="292">
        <v>0.75</v>
      </c>
      <c r="P8" s="443" t="s">
        <v>117</v>
      </c>
      <c r="Q8" s="156"/>
      <c r="R8" s="462" t="s">
        <v>117</v>
      </c>
      <c r="S8" s="156"/>
    </row>
    <row r="9" customHeight="1" spans="1:19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291">
        <v>0.375</v>
      </c>
      <c r="G9" s="292">
        <v>0.75</v>
      </c>
      <c r="H9" s="415">
        <v>0.375</v>
      </c>
      <c r="I9" s="292">
        <v>0.75</v>
      </c>
      <c r="J9" s="415">
        <v>0.375</v>
      </c>
      <c r="K9" s="292">
        <v>0.75</v>
      </c>
      <c r="L9" s="415">
        <v>0.375</v>
      </c>
      <c r="M9" s="292">
        <v>0.75</v>
      </c>
      <c r="N9" s="415">
        <v>0.375</v>
      </c>
      <c r="O9" s="292">
        <v>0.75</v>
      </c>
      <c r="P9" s="443" t="s">
        <v>117</v>
      </c>
      <c r="Q9" s="156"/>
      <c r="R9" s="462" t="s">
        <v>117</v>
      </c>
      <c r="S9" s="156"/>
    </row>
    <row r="10" customHeight="1" spans="1:19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43" t="s">
        <v>117</v>
      </c>
      <c r="Q10" s="156"/>
      <c r="R10" s="462" t="s">
        <v>117</v>
      </c>
      <c r="S10" s="156"/>
    </row>
    <row r="11" customHeight="1" spans="1:19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291">
        <v>0.375</v>
      </c>
      <c r="G11" s="292">
        <v>0.75</v>
      </c>
      <c r="H11" s="415">
        <v>0.375</v>
      </c>
      <c r="I11" s="292">
        <v>0.75</v>
      </c>
      <c r="J11" s="415">
        <v>0.375</v>
      </c>
      <c r="K11" s="292">
        <v>0.75</v>
      </c>
      <c r="L11" s="415">
        <v>0.375</v>
      </c>
      <c r="M11" s="292">
        <v>0.75</v>
      </c>
      <c r="N11" s="415">
        <v>0.375</v>
      </c>
      <c r="O11" s="292">
        <v>0.75</v>
      </c>
      <c r="P11" s="443" t="s">
        <v>117</v>
      </c>
      <c r="Q11" s="156"/>
      <c r="R11" s="462" t="s">
        <v>117</v>
      </c>
      <c r="S11" s="156"/>
    </row>
    <row r="12" customHeight="1" spans="1:19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291">
        <v>0.375</v>
      </c>
      <c r="G12" s="292">
        <v>0.75</v>
      </c>
      <c r="H12" s="415">
        <v>0.375</v>
      </c>
      <c r="I12" s="292">
        <v>0.75</v>
      </c>
      <c r="J12" s="415">
        <v>0.375</v>
      </c>
      <c r="K12" s="292">
        <v>0.75</v>
      </c>
      <c r="L12" s="415">
        <v>0.375</v>
      </c>
      <c r="M12" s="292">
        <v>0.75</v>
      </c>
      <c r="N12" s="415">
        <v>0.375</v>
      </c>
      <c r="O12" s="292">
        <v>0.75</v>
      </c>
      <c r="P12" s="443" t="s">
        <v>117</v>
      </c>
      <c r="Q12" s="156"/>
      <c r="R12" s="462" t="s">
        <v>117</v>
      </c>
      <c r="S12" s="156"/>
    </row>
    <row r="13" customHeight="1" spans="1:19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291">
        <v>0.375</v>
      </c>
      <c r="G13" s="292">
        <v>0.75</v>
      </c>
      <c r="H13" s="415">
        <v>0.375</v>
      </c>
      <c r="I13" s="292">
        <v>0.75</v>
      </c>
      <c r="J13" s="415">
        <v>0.375</v>
      </c>
      <c r="K13" s="292">
        <v>0.75</v>
      </c>
      <c r="L13" s="415">
        <v>0.375</v>
      </c>
      <c r="M13" s="292">
        <v>0.75</v>
      </c>
      <c r="N13" s="415">
        <v>0.375</v>
      </c>
      <c r="O13" s="292">
        <v>0.75</v>
      </c>
      <c r="P13" s="443" t="s">
        <v>117</v>
      </c>
      <c r="Q13" s="156"/>
      <c r="R13" s="462" t="s">
        <v>117</v>
      </c>
      <c r="S13" s="156"/>
    </row>
    <row r="14" customHeight="1" spans="1:19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443" t="s">
        <v>117</v>
      </c>
      <c r="Q14" s="156"/>
      <c r="R14" s="462" t="s">
        <v>117</v>
      </c>
      <c r="S14" s="156"/>
    </row>
    <row r="15" customHeight="1" spans="1:19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291">
        <v>0.375</v>
      </c>
      <c r="G15" s="292">
        <v>0.75</v>
      </c>
      <c r="H15" s="415">
        <v>0.375</v>
      </c>
      <c r="I15" s="292">
        <v>0.75</v>
      </c>
      <c r="J15" s="415">
        <v>0.375</v>
      </c>
      <c r="K15" s="292">
        <v>0.75</v>
      </c>
      <c r="L15" s="415">
        <v>0.375</v>
      </c>
      <c r="M15" s="292">
        <v>0.75</v>
      </c>
      <c r="N15" s="415">
        <v>0.375</v>
      </c>
      <c r="O15" s="292">
        <v>0.75</v>
      </c>
      <c r="P15" s="443" t="s">
        <v>117</v>
      </c>
      <c r="Q15" s="156"/>
      <c r="R15" s="462" t="s">
        <v>117</v>
      </c>
      <c r="S15" s="156"/>
    </row>
    <row r="16" customHeight="1" spans="1:19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291">
        <v>0.375</v>
      </c>
      <c r="G16" s="292">
        <v>0.75</v>
      </c>
      <c r="H16" s="415">
        <v>0.375</v>
      </c>
      <c r="I16" s="292">
        <v>0.75</v>
      </c>
      <c r="J16" s="415">
        <v>0.375</v>
      </c>
      <c r="K16" s="292">
        <v>0.75</v>
      </c>
      <c r="L16" s="415">
        <v>0.375</v>
      </c>
      <c r="M16" s="292">
        <v>0.75</v>
      </c>
      <c r="N16" s="415">
        <v>0.375</v>
      </c>
      <c r="O16" s="292">
        <v>0.75</v>
      </c>
      <c r="P16" s="443" t="s">
        <v>117</v>
      </c>
      <c r="Q16" s="156"/>
      <c r="R16" s="462" t="s">
        <v>117</v>
      </c>
      <c r="S16" s="156"/>
    </row>
    <row r="17" customHeight="1" spans="1:19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43" t="s">
        <v>117</v>
      </c>
      <c r="Q17" s="156"/>
      <c r="R17" s="462" t="s">
        <v>117</v>
      </c>
      <c r="S17" s="156"/>
    </row>
    <row r="18" customHeight="1" spans="1:19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291">
        <v>0.375</v>
      </c>
      <c r="G18" s="292">
        <v>0.75</v>
      </c>
      <c r="H18" s="415">
        <v>0.375</v>
      </c>
      <c r="I18" s="292">
        <v>0.75</v>
      </c>
      <c r="J18" s="415">
        <v>0.375</v>
      </c>
      <c r="K18" s="292">
        <v>0.75</v>
      </c>
      <c r="L18" s="415">
        <v>0.375</v>
      </c>
      <c r="M18" s="292">
        <v>0.75</v>
      </c>
      <c r="N18" s="415">
        <v>0.375</v>
      </c>
      <c r="O18" s="292">
        <v>0.75</v>
      </c>
      <c r="P18" s="443" t="s">
        <v>117</v>
      </c>
      <c r="Q18" s="156"/>
      <c r="R18" s="462" t="s">
        <v>117</v>
      </c>
      <c r="S18" s="156"/>
    </row>
    <row r="19" customHeight="1" spans="1:19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291">
        <v>0.375</v>
      </c>
      <c r="G19" s="292">
        <v>0.75</v>
      </c>
      <c r="H19" s="415">
        <v>0.375</v>
      </c>
      <c r="I19" s="292">
        <v>0.75</v>
      </c>
      <c r="J19" s="415">
        <v>0.375</v>
      </c>
      <c r="K19" s="292">
        <v>0.75</v>
      </c>
      <c r="L19" s="415">
        <v>0.375</v>
      </c>
      <c r="M19" s="292">
        <v>0.75</v>
      </c>
      <c r="N19" s="415">
        <v>0.375</v>
      </c>
      <c r="O19" s="292">
        <v>0.75</v>
      </c>
      <c r="P19" s="443" t="s">
        <v>117</v>
      </c>
      <c r="Q19" s="156"/>
      <c r="R19" s="462" t="s">
        <v>117</v>
      </c>
      <c r="S19" s="156"/>
    </row>
    <row r="20" customHeight="1" spans="1:19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443" t="s">
        <v>117</v>
      </c>
      <c r="Q20" s="156"/>
      <c r="R20" s="462" t="s">
        <v>117</v>
      </c>
      <c r="S20" s="156"/>
    </row>
    <row r="21" customHeight="1" spans="1:19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291">
        <v>0.375</v>
      </c>
      <c r="G21" s="292">
        <v>0.75</v>
      </c>
      <c r="H21" s="415">
        <v>0.375</v>
      </c>
      <c r="I21" s="292">
        <v>0.75</v>
      </c>
      <c r="J21" s="415">
        <v>0.375</v>
      </c>
      <c r="K21" s="292">
        <v>0.75</v>
      </c>
      <c r="L21" s="415">
        <v>0.375</v>
      </c>
      <c r="M21" s="292">
        <v>0.75</v>
      </c>
      <c r="N21" s="415">
        <v>0.375</v>
      </c>
      <c r="O21" s="292">
        <v>0.75</v>
      </c>
      <c r="P21" s="443" t="s">
        <v>117</v>
      </c>
      <c r="Q21" s="156"/>
      <c r="R21" s="462" t="s">
        <v>117</v>
      </c>
      <c r="S21" s="156"/>
    </row>
    <row r="22" customHeight="1" spans="1:19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443" t="s">
        <v>117</v>
      </c>
      <c r="Q22" s="156"/>
      <c r="R22" s="462" t="s">
        <v>117</v>
      </c>
      <c r="S22" s="156"/>
    </row>
    <row r="23" customHeight="1" spans="1:19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291">
        <v>0.375</v>
      </c>
      <c r="G23" s="292">
        <v>0.75</v>
      </c>
      <c r="H23" s="415">
        <v>0.375</v>
      </c>
      <c r="I23" s="292">
        <v>0.75</v>
      </c>
      <c r="J23" s="415">
        <v>0.375</v>
      </c>
      <c r="K23" s="292">
        <v>0.75</v>
      </c>
      <c r="L23" s="415">
        <v>0.375</v>
      </c>
      <c r="M23" s="292">
        <v>0.75</v>
      </c>
      <c r="N23" s="415">
        <v>0.375</v>
      </c>
      <c r="O23" s="292">
        <v>0.75</v>
      </c>
      <c r="P23" s="443" t="s">
        <v>117</v>
      </c>
      <c r="Q23" s="156"/>
      <c r="R23" s="462" t="s">
        <v>117</v>
      </c>
      <c r="S23" s="156"/>
    </row>
    <row r="24" customHeight="1" spans="1:19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291">
        <v>0.375</v>
      </c>
      <c r="G24" s="292">
        <v>0.75</v>
      </c>
      <c r="H24" s="415">
        <v>0.375</v>
      </c>
      <c r="I24" s="292">
        <v>0.75</v>
      </c>
      <c r="J24" s="415">
        <v>0.375</v>
      </c>
      <c r="K24" s="292">
        <v>0.75</v>
      </c>
      <c r="L24" s="415">
        <v>0.375</v>
      </c>
      <c r="M24" s="292">
        <v>0.75</v>
      </c>
      <c r="N24" s="415">
        <v>0.375</v>
      </c>
      <c r="O24" s="292">
        <v>0.75</v>
      </c>
      <c r="P24" s="443" t="s">
        <v>117</v>
      </c>
      <c r="Q24" s="156"/>
      <c r="R24" s="462" t="s">
        <v>117</v>
      </c>
      <c r="S24" s="156"/>
    </row>
    <row r="25" customHeight="1" spans="1:19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43" t="s">
        <v>117</v>
      </c>
      <c r="Q25" s="156"/>
      <c r="R25" s="462" t="s">
        <v>117</v>
      </c>
      <c r="S25" s="156"/>
    </row>
    <row r="26" customHeight="1" spans="1:19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43" t="s">
        <v>117</v>
      </c>
      <c r="Q26" s="156"/>
      <c r="R26" s="462" t="s">
        <v>117</v>
      </c>
      <c r="S26" s="156"/>
    </row>
    <row r="27" customHeight="1" spans="1:19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43" t="s">
        <v>117</v>
      </c>
      <c r="Q27" s="156"/>
      <c r="R27" s="462" t="s">
        <v>117</v>
      </c>
      <c r="S27" s="156"/>
    </row>
    <row r="28" customHeight="1" spans="1:19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43" t="s">
        <v>117</v>
      </c>
      <c r="Q28" s="156"/>
      <c r="R28" s="462" t="s">
        <v>117</v>
      </c>
      <c r="S28" s="156"/>
    </row>
    <row r="29" customHeight="1" spans="1:19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43" t="s">
        <v>117</v>
      </c>
      <c r="Q29" s="156"/>
      <c r="R29" s="462" t="s">
        <v>117</v>
      </c>
      <c r="S29" s="156"/>
    </row>
    <row r="30" customHeight="1" spans="1:19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43" t="s">
        <v>117</v>
      </c>
      <c r="Q30" s="156"/>
      <c r="R30" s="462" t="s">
        <v>117</v>
      </c>
      <c r="S30" s="156"/>
    </row>
    <row r="31" customHeight="1" spans="1:19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43" t="s">
        <v>117</v>
      </c>
      <c r="Q31" s="156"/>
      <c r="R31" s="462" t="s">
        <v>117</v>
      </c>
      <c r="S31" s="156"/>
    </row>
    <row r="32" customHeight="1" spans="1:19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43" t="s">
        <v>117</v>
      </c>
      <c r="Q32" s="156"/>
      <c r="R32" s="462" t="s">
        <v>117</v>
      </c>
      <c r="S32" s="156"/>
    </row>
    <row r="33" customHeight="1" spans="1:19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43" t="s">
        <v>117</v>
      </c>
      <c r="Q33" s="156"/>
      <c r="R33" s="462" t="s">
        <v>117</v>
      </c>
      <c r="S33" s="156"/>
    </row>
    <row r="34" customHeight="1" spans="1:19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43" t="s">
        <v>117</v>
      </c>
      <c r="Q34" s="156"/>
      <c r="R34" s="462" t="s">
        <v>117</v>
      </c>
      <c r="S34" s="156"/>
    </row>
    <row r="35" customHeight="1" spans="1:19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43" t="s">
        <v>117</v>
      </c>
      <c r="Q35" s="156"/>
      <c r="R35" s="462" t="s">
        <v>117</v>
      </c>
      <c r="S35" s="156"/>
    </row>
    <row r="36" customHeight="1" spans="1:19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43" t="s">
        <v>117</v>
      </c>
      <c r="Q36" s="156"/>
      <c r="R36" s="462" t="s">
        <v>117</v>
      </c>
      <c r="S36" s="156"/>
    </row>
    <row r="37" customHeight="1" spans="1:19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443" t="s">
        <v>117</v>
      </c>
      <c r="Q37" s="156"/>
      <c r="R37" s="462" t="s">
        <v>117</v>
      </c>
      <c r="S37" s="156"/>
    </row>
    <row r="38" customHeight="1" spans="1:19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43" t="s">
        <v>117</v>
      </c>
      <c r="Q38" s="156"/>
      <c r="R38" s="462" t="s">
        <v>117</v>
      </c>
      <c r="S38" s="156"/>
    </row>
    <row r="39" customHeight="1" spans="1:19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43" t="s">
        <v>117</v>
      </c>
      <c r="Q39" s="156"/>
      <c r="R39" s="462" t="s">
        <v>117</v>
      </c>
      <c r="S39" s="156"/>
    </row>
    <row r="40" customHeight="1" spans="1:19">
      <c r="A40" s="306">
        <v>10329503</v>
      </c>
      <c r="B40" s="306" t="s">
        <v>147</v>
      </c>
      <c r="C40" s="424" t="s">
        <v>24</v>
      </c>
      <c r="D40" s="307" t="s">
        <v>14</v>
      </c>
      <c r="E40" s="308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43" t="s">
        <v>117</v>
      </c>
      <c r="Q40" s="156"/>
      <c r="R40" s="462" t="s">
        <v>117</v>
      </c>
      <c r="S40" s="156"/>
    </row>
    <row r="41" customHeight="1" spans="1:19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43" t="s">
        <v>117</v>
      </c>
      <c r="Q41" s="156"/>
      <c r="R41" s="462" t="s">
        <v>117</v>
      </c>
      <c r="S41" s="156"/>
    </row>
    <row r="42" customHeight="1" spans="1:19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43" t="s">
        <v>117</v>
      </c>
      <c r="Q42" s="156"/>
      <c r="R42" s="462" t="s">
        <v>117</v>
      </c>
      <c r="S42" s="156"/>
    </row>
    <row r="43" customHeight="1" spans="1:19">
      <c r="A43" s="288">
        <v>10331605</v>
      </c>
      <c r="B43" s="509" t="s">
        <v>196</v>
      </c>
      <c r="C43" s="303" t="s">
        <v>24</v>
      </c>
      <c r="D43" s="289" t="s">
        <v>17</v>
      </c>
      <c r="E43" s="29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43" t="s">
        <v>117</v>
      </c>
      <c r="Q43" s="156"/>
      <c r="R43" s="462" t="s">
        <v>117</v>
      </c>
      <c r="S43" s="156"/>
    </row>
    <row r="44" customHeight="1" spans="1:19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443" t="s">
        <v>117</v>
      </c>
      <c r="Q44" s="156"/>
      <c r="R44" s="462" t="s">
        <v>117</v>
      </c>
      <c r="S44" s="156"/>
    </row>
    <row r="45" customHeight="1" spans="1:19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43" t="s">
        <v>117</v>
      </c>
      <c r="Q45" s="156"/>
      <c r="R45" s="462" t="s">
        <v>117</v>
      </c>
      <c r="S45" s="156"/>
    </row>
    <row r="46" customHeight="1" spans="1:19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443" t="s">
        <v>117</v>
      </c>
      <c r="Q46" s="156"/>
      <c r="R46" s="462" t="s">
        <v>117</v>
      </c>
      <c r="S46" s="156"/>
    </row>
    <row r="47" customHeight="1" spans="1:19">
      <c r="A47" s="510">
        <v>10331626</v>
      </c>
      <c r="B47" s="510" t="s">
        <v>223</v>
      </c>
      <c r="C47" s="409" t="s">
        <v>24</v>
      </c>
      <c r="D47" s="511" t="s">
        <v>10</v>
      </c>
      <c r="E47" s="51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42" t="s">
        <v>117</v>
      </c>
      <c r="Q47" s="197"/>
      <c r="R47" s="458" t="s">
        <v>117</v>
      </c>
      <c r="S47" s="197"/>
    </row>
    <row r="48" customHeight="1" spans="1:19">
      <c r="A48" s="298">
        <v>10323640</v>
      </c>
      <c r="B48" s="298" t="s">
        <v>89</v>
      </c>
      <c r="C48" s="299" t="s">
        <v>13</v>
      </c>
      <c r="D48" s="300" t="s">
        <v>90</v>
      </c>
      <c r="E48" s="301" t="s">
        <v>18</v>
      </c>
      <c r="F48" s="296">
        <v>0.375</v>
      </c>
      <c r="G48" s="297">
        <v>0.75</v>
      </c>
      <c r="H48" s="433">
        <v>0.375</v>
      </c>
      <c r="I48" s="297">
        <v>0.75</v>
      </c>
      <c r="J48" s="433">
        <v>0.375</v>
      </c>
      <c r="K48" s="297">
        <v>0.75</v>
      </c>
      <c r="L48" s="433">
        <v>0.375</v>
      </c>
      <c r="M48" s="297">
        <v>0.75</v>
      </c>
      <c r="N48" s="433">
        <v>0.375</v>
      </c>
      <c r="O48" s="297">
        <v>0.75</v>
      </c>
      <c r="P48" s="444" t="s">
        <v>117</v>
      </c>
      <c r="Q48" s="89"/>
      <c r="R48" s="464" t="s">
        <v>117</v>
      </c>
      <c r="S48" s="89"/>
    </row>
    <row r="49" customHeight="1" spans="1:19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43" t="s">
        <v>117</v>
      </c>
      <c r="Q49" s="156"/>
      <c r="R49" s="462" t="s">
        <v>117</v>
      </c>
      <c r="S49" s="156"/>
    </row>
    <row r="50" customHeight="1" spans="1:19">
      <c r="A50" s="408">
        <v>10319079</v>
      </c>
      <c r="B50" s="408" t="s">
        <v>57</v>
      </c>
      <c r="C50" s="409" t="s">
        <v>8</v>
      </c>
      <c r="D50" s="410" t="s">
        <v>58</v>
      </c>
      <c r="E50" s="411" t="s">
        <v>59</v>
      </c>
      <c r="F50" s="429">
        <v>0.375</v>
      </c>
      <c r="G50" s="417">
        <v>0.75</v>
      </c>
      <c r="H50" s="416">
        <v>0.375</v>
      </c>
      <c r="I50" s="417">
        <v>0.75</v>
      </c>
      <c r="J50" s="416">
        <v>0.375</v>
      </c>
      <c r="K50" s="417">
        <v>0.75</v>
      </c>
      <c r="L50" s="416">
        <v>0.375</v>
      </c>
      <c r="M50" s="417">
        <v>0.75</v>
      </c>
      <c r="N50" s="416">
        <v>0.375</v>
      </c>
      <c r="O50" s="417">
        <v>0.75</v>
      </c>
      <c r="P50" s="442" t="s">
        <v>117</v>
      </c>
      <c r="Q50" s="197"/>
      <c r="R50" s="458" t="s">
        <v>117</v>
      </c>
      <c r="S50" s="197"/>
    </row>
    <row r="51" customHeight="1" spans="1:19">
      <c r="A51" s="298">
        <v>10318869</v>
      </c>
      <c r="B51" s="298" t="s">
        <v>60</v>
      </c>
      <c r="C51" s="299" t="s">
        <v>89</v>
      </c>
      <c r="D51" s="300" t="s">
        <v>61</v>
      </c>
      <c r="E51" s="301" t="s">
        <v>62</v>
      </c>
      <c r="F51" s="291">
        <v>0.375</v>
      </c>
      <c r="G51" s="546">
        <v>0.708333333333333</v>
      </c>
      <c r="H51" s="291">
        <v>0.375</v>
      </c>
      <c r="I51" s="546">
        <v>0.708333333333333</v>
      </c>
      <c r="J51" s="291">
        <v>0.375</v>
      </c>
      <c r="K51" s="546">
        <v>0.708333333333333</v>
      </c>
      <c r="L51" s="291">
        <v>0.375</v>
      </c>
      <c r="M51" s="546">
        <v>0.708333333333333</v>
      </c>
      <c r="N51" s="291">
        <v>0.375</v>
      </c>
      <c r="O51" s="546">
        <v>0.708333333333333</v>
      </c>
      <c r="P51" s="444" t="s">
        <v>117</v>
      </c>
      <c r="Q51" s="89"/>
      <c r="R51" s="464" t="s">
        <v>117</v>
      </c>
      <c r="S51" s="89"/>
    </row>
    <row r="52" customHeight="1" spans="1:19">
      <c r="A52" s="302">
        <v>10318866</v>
      </c>
      <c r="B52" s="302" t="s">
        <v>63</v>
      </c>
      <c r="C52" s="303" t="s">
        <v>89</v>
      </c>
      <c r="D52" s="304" t="s">
        <v>64</v>
      </c>
      <c r="E52" s="305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43" t="s">
        <v>117</v>
      </c>
      <c r="Q52" s="156"/>
      <c r="R52" s="462" t="s">
        <v>117</v>
      </c>
      <c r="S52" s="156"/>
    </row>
    <row r="53" customHeight="1" spans="1:19">
      <c r="A53" s="302">
        <v>10318880</v>
      </c>
      <c r="B53" s="302" t="s">
        <v>69</v>
      </c>
      <c r="C53" s="303" t="s">
        <v>89</v>
      </c>
      <c r="D53" s="304" t="s">
        <v>10</v>
      </c>
      <c r="E53" s="305" t="s">
        <v>68</v>
      </c>
      <c r="F53" s="551" t="s">
        <v>119</v>
      </c>
      <c r="G53" s="541" t="s">
        <v>119</v>
      </c>
      <c r="H53" s="551" t="s">
        <v>119</v>
      </c>
      <c r="I53" s="541" t="s">
        <v>119</v>
      </c>
      <c r="J53" s="551" t="s">
        <v>119</v>
      </c>
      <c r="K53" s="541" t="s">
        <v>119</v>
      </c>
      <c r="L53" s="551" t="s">
        <v>119</v>
      </c>
      <c r="M53" s="541" t="s">
        <v>119</v>
      </c>
      <c r="N53" s="551" t="s">
        <v>119</v>
      </c>
      <c r="O53" s="541" t="s">
        <v>119</v>
      </c>
      <c r="P53" s="443" t="s">
        <v>117</v>
      </c>
      <c r="Q53" s="156"/>
      <c r="R53" s="462" t="s">
        <v>117</v>
      </c>
      <c r="S53" s="156"/>
    </row>
    <row r="54" customHeight="1" spans="1:19">
      <c r="A54" s="302">
        <v>10318890</v>
      </c>
      <c r="B54" s="302" t="s">
        <v>70</v>
      </c>
      <c r="C54" s="303" t="s">
        <v>89</v>
      </c>
      <c r="D54" s="304" t="s">
        <v>71</v>
      </c>
      <c r="E54" s="305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43" t="s">
        <v>117</v>
      </c>
      <c r="Q54" s="156"/>
      <c r="R54" s="462" t="s">
        <v>117</v>
      </c>
      <c r="S54" s="156"/>
    </row>
    <row r="55" customHeight="1" spans="1:19">
      <c r="A55" s="302">
        <v>10323622</v>
      </c>
      <c r="B55" s="302" t="s">
        <v>74</v>
      </c>
      <c r="C55" s="303" t="s">
        <v>89</v>
      </c>
      <c r="D55" s="304" t="s">
        <v>10</v>
      </c>
      <c r="E55" s="305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43" t="s">
        <v>117</v>
      </c>
      <c r="Q55" s="156"/>
      <c r="R55" s="462" t="s">
        <v>117</v>
      </c>
      <c r="S55" s="156"/>
    </row>
    <row r="56" customHeight="1" spans="1:19">
      <c r="A56" s="302">
        <v>10323629</v>
      </c>
      <c r="B56" s="302" t="s">
        <v>77</v>
      </c>
      <c r="C56" s="303" t="s">
        <v>89</v>
      </c>
      <c r="D56" s="304" t="s">
        <v>78</v>
      </c>
      <c r="E56" s="305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43" t="s">
        <v>117</v>
      </c>
      <c r="Q56" s="156"/>
      <c r="R56" s="462" t="s">
        <v>117</v>
      </c>
      <c r="S56" s="156"/>
    </row>
    <row r="57" customHeight="1" spans="1:19">
      <c r="A57" s="302">
        <v>10323632</v>
      </c>
      <c r="B57" s="302" t="s">
        <v>80</v>
      </c>
      <c r="C57" s="303" t="s">
        <v>89</v>
      </c>
      <c r="D57" s="304" t="s">
        <v>81</v>
      </c>
      <c r="E57" s="305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43" t="s">
        <v>117</v>
      </c>
      <c r="Q57" s="156"/>
      <c r="R57" s="462" t="s">
        <v>117</v>
      </c>
      <c r="S57" s="156"/>
    </row>
    <row r="58" customHeight="1" spans="1:19">
      <c r="A58" s="302">
        <v>10323634</v>
      </c>
      <c r="B58" s="302" t="s">
        <v>83</v>
      </c>
      <c r="C58" s="303" t="s">
        <v>89</v>
      </c>
      <c r="D58" s="304" t="s">
        <v>81</v>
      </c>
      <c r="E58" s="305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43" t="s">
        <v>117</v>
      </c>
      <c r="Q58" s="156"/>
      <c r="R58" s="462" t="s">
        <v>117</v>
      </c>
      <c r="S58" s="156"/>
    </row>
    <row r="59" customHeight="1" spans="1:19">
      <c r="A59" s="302">
        <v>10323638</v>
      </c>
      <c r="B59" s="302" t="s">
        <v>85</v>
      </c>
      <c r="C59" s="303" t="s">
        <v>89</v>
      </c>
      <c r="D59" s="304" t="s">
        <v>86</v>
      </c>
      <c r="E59" s="305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43" t="s">
        <v>117</v>
      </c>
      <c r="Q59" s="156"/>
      <c r="R59" s="462" t="s">
        <v>117</v>
      </c>
      <c r="S59" s="156"/>
    </row>
    <row r="60" customHeight="1" spans="1:19">
      <c r="A60" s="302">
        <v>10323646</v>
      </c>
      <c r="B60" s="302" t="s">
        <v>91</v>
      </c>
      <c r="C60" s="303" t="s">
        <v>89</v>
      </c>
      <c r="D60" s="304" t="s">
        <v>56</v>
      </c>
      <c r="E60" s="305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43" t="s">
        <v>117</v>
      </c>
      <c r="Q60" s="156"/>
      <c r="R60" s="462" t="s">
        <v>117</v>
      </c>
      <c r="S60" s="156"/>
    </row>
    <row r="61" customHeight="1" spans="1:19">
      <c r="A61" s="306">
        <v>10329222</v>
      </c>
      <c r="B61" s="306" t="s">
        <v>156</v>
      </c>
      <c r="C61" s="424" t="s">
        <v>89</v>
      </c>
      <c r="D61" s="307" t="s">
        <v>55</v>
      </c>
      <c r="E61" s="308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43" t="s">
        <v>117</v>
      </c>
      <c r="Q61" s="156"/>
      <c r="R61" s="462" t="s">
        <v>117</v>
      </c>
      <c r="S61" s="156"/>
    </row>
    <row r="62" customHeight="1" spans="1:19">
      <c r="A62" s="306">
        <v>10329553</v>
      </c>
      <c r="B62" s="306" t="s">
        <v>148</v>
      </c>
      <c r="C62" s="424" t="s">
        <v>89</v>
      </c>
      <c r="D62" s="307" t="s">
        <v>135</v>
      </c>
      <c r="E62" s="308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43" t="s">
        <v>117</v>
      </c>
      <c r="Q62" s="156"/>
      <c r="R62" s="462" t="s">
        <v>117</v>
      </c>
      <c r="S62" s="156"/>
    </row>
    <row r="63" customHeight="1" spans="1:19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43" t="s">
        <v>117</v>
      </c>
      <c r="Q63" s="156"/>
      <c r="R63" s="462" t="s">
        <v>117</v>
      </c>
      <c r="S63" s="156"/>
    </row>
    <row r="64" customHeight="1" spans="1:19">
      <c r="A64" s="306">
        <v>10329243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43" t="s">
        <v>117</v>
      </c>
      <c r="Q64" s="156"/>
      <c r="R64" s="462" t="s">
        <v>117</v>
      </c>
      <c r="S64" s="156"/>
    </row>
    <row r="65" customHeight="1" spans="1:19">
      <c r="A65" s="306">
        <v>10329211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43" t="s">
        <v>117</v>
      </c>
      <c r="Q65" s="156"/>
      <c r="R65" s="462" t="s">
        <v>117</v>
      </c>
      <c r="S65" s="156"/>
    </row>
    <row r="66" customHeight="1" spans="1:19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43" t="s">
        <v>117</v>
      </c>
      <c r="Q66" s="156"/>
      <c r="R66" s="462" t="s">
        <v>117</v>
      </c>
      <c r="S66" s="156"/>
    </row>
    <row r="67" customHeight="1" spans="1:19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43" t="s">
        <v>117</v>
      </c>
      <c r="Q67" s="156"/>
      <c r="R67" s="462" t="s">
        <v>117</v>
      </c>
      <c r="S67" s="156"/>
    </row>
    <row r="68" customHeight="1" spans="1:19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43" t="s">
        <v>117</v>
      </c>
      <c r="Q68" s="156"/>
      <c r="R68" s="462" t="s">
        <v>117</v>
      </c>
      <c r="S68" s="156"/>
    </row>
    <row r="69" customHeight="1" spans="1:19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43" t="s">
        <v>117</v>
      </c>
      <c r="Q69" s="156"/>
      <c r="R69" s="462" t="s">
        <v>117</v>
      </c>
      <c r="S69" s="156"/>
    </row>
    <row r="70" customHeight="1" spans="1:19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43" t="s">
        <v>117</v>
      </c>
      <c r="Q70" s="156"/>
      <c r="R70" s="462" t="s">
        <v>117</v>
      </c>
      <c r="S70" s="156"/>
    </row>
    <row r="71" customHeight="1" spans="1:19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43" t="s">
        <v>117</v>
      </c>
      <c r="Q71" s="156"/>
      <c r="R71" s="462" t="s">
        <v>117</v>
      </c>
      <c r="S71" s="156"/>
    </row>
    <row r="72" customHeight="1" spans="1:19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43" t="s">
        <v>117</v>
      </c>
      <c r="Q72" s="156"/>
      <c r="R72" s="462" t="s">
        <v>117</v>
      </c>
      <c r="S72" s="156"/>
    </row>
    <row r="73" customHeight="1" spans="1:19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43" t="s">
        <v>117</v>
      </c>
      <c r="Q73" s="156"/>
      <c r="R73" s="462" t="s">
        <v>117</v>
      </c>
      <c r="S73" s="156"/>
    </row>
    <row r="74" customHeight="1" spans="1:19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43" t="s">
        <v>117</v>
      </c>
      <c r="Q74" s="156"/>
      <c r="R74" s="462" t="s">
        <v>117</v>
      </c>
      <c r="S74" s="156"/>
    </row>
    <row r="75" customHeight="1" spans="1:19">
      <c r="A75" s="510">
        <v>10330123</v>
      </c>
      <c r="B75" s="510" t="s">
        <v>220</v>
      </c>
      <c r="C75" s="409" t="s">
        <v>67</v>
      </c>
      <c r="D75" s="511" t="s">
        <v>208</v>
      </c>
      <c r="E75" s="51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42" t="s">
        <v>117</v>
      </c>
      <c r="Q75" s="197"/>
      <c r="R75" s="458" t="s">
        <v>117</v>
      </c>
      <c r="S75" s="197"/>
    </row>
    <row r="76" customHeight="1" spans="1:19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44" t="s">
        <v>117</v>
      </c>
      <c r="Q76" s="89"/>
      <c r="R76" s="464" t="s">
        <v>117</v>
      </c>
      <c r="S76" s="89"/>
    </row>
    <row r="77" customHeight="1" spans="1:19">
      <c r="A77" s="408">
        <v>10318910</v>
      </c>
      <c r="B77" s="408" t="s">
        <v>96</v>
      </c>
      <c r="C77" s="409" t="s">
        <v>8</v>
      </c>
      <c r="D77" s="410" t="s">
        <v>14</v>
      </c>
      <c r="E77" s="411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42" t="s">
        <v>117</v>
      </c>
      <c r="Q77" s="197"/>
      <c r="R77" s="458" t="s">
        <v>117</v>
      </c>
      <c r="S77" s="197"/>
    </row>
    <row r="78" customHeight="1" spans="1:19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514">
        <v>0.75</v>
      </c>
      <c r="G78" s="515">
        <v>1.125</v>
      </c>
      <c r="H78" s="514">
        <v>0.75</v>
      </c>
      <c r="I78" s="515">
        <v>1.125</v>
      </c>
      <c r="J78" s="514">
        <v>0.75</v>
      </c>
      <c r="K78" s="515">
        <v>1.125</v>
      </c>
      <c r="L78" s="514">
        <v>0.75</v>
      </c>
      <c r="M78" s="515">
        <v>1.125</v>
      </c>
      <c r="N78" s="514">
        <v>0.75</v>
      </c>
      <c r="O78" s="515">
        <v>1.125</v>
      </c>
      <c r="P78" s="444" t="s">
        <v>117</v>
      </c>
      <c r="Q78" s="89"/>
      <c r="R78" s="464" t="s">
        <v>117</v>
      </c>
      <c r="S78" s="89"/>
    </row>
    <row r="79" customHeight="1" spans="1:19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43" t="s">
        <v>117</v>
      </c>
      <c r="Q79" s="156"/>
      <c r="R79" s="462" t="s">
        <v>117</v>
      </c>
      <c r="S79" s="156"/>
    </row>
    <row r="80" customHeight="1" spans="1:19">
      <c r="A80" s="302">
        <v>10324748</v>
      </c>
      <c r="B80" s="302" t="s">
        <v>108</v>
      </c>
      <c r="C80" s="303" t="s">
        <v>92</v>
      </c>
      <c r="D80" s="304" t="s">
        <v>14</v>
      </c>
      <c r="E80" s="305" t="s">
        <v>15</v>
      </c>
      <c r="F80" s="531">
        <v>0.666666666666667</v>
      </c>
      <c r="G80" s="532">
        <v>1.04166666666667</v>
      </c>
      <c r="H80" s="531">
        <v>0.666666666666667</v>
      </c>
      <c r="I80" s="532">
        <v>1.04166666666667</v>
      </c>
      <c r="J80" s="531">
        <v>0.666666666666667</v>
      </c>
      <c r="K80" s="532">
        <v>1.04166666666667</v>
      </c>
      <c r="L80" s="531">
        <v>0.666666666666667</v>
      </c>
      <c r="M80" s="532">
        <v>1.04166666666667</v>
      </c>
      <c r="N80" s="531">
        <v>0.666666666666667</v>
      </c>
      <c r="O80" s="532">
        <v>1.04166666666667</v>
      </c>
      <c r="P80" s="443" t="s">
        <v>117</v>
      </c>
      <c r="Q80" s="156"/>
      <c r="R80" s="462" t="s">
        <v>117</v>
      </c>
      <c r="S80" s="156"/>
    </row>
    <row r="81" customHeight="1" spans="1:19">
      <c r="A81" s="306">
        <v>10329888</v>
      </c>
      <c r="B81" s="306" t="s">
        <v>171</v>
      </c>
      <c r="C81" s="424" t="s">
        <v>172</v>
      </c>
      <c r="D81" s="307" t="s">
        <v>116</v>
      </c>
      <c r="E81" s="308" t="s">
        <v>116</v>
      </c>
      <c r="F81" s="547" t="s">
        <v>221</v>
      </c>
      <c r="G81" s="548" t="s">
        <v>221</v>
      </c>
      <c r="H81" s="547" t="s">
        <v>221</v>
      </c>
      <c r="I81" s="548" t="s">
        <v>221</v>
      </c>
      <c r="J81" s="547" t="s">
        <v>221</v>
      </c>
      <c r="K81" s="548" t="s">
        <v>221</v>
      </c>
      <c r="L81" s="547" t="s">
        <v>221</v>
      </c>
      <c r="M81" s="548" t="s">
        <v>221</v>
      </c>
      <c r="N81" s="547" t="s">
        <v>221</v>
      </c>
      <c r="O81" s="548" t="s">
        <v>221</v>
      </c>
      <c r="P81" s="443" t="s">
        <v>117</v>
      </c>
      <c r="Q81" s="156"/>
      <c r="R81" s="462" t="s">
        <v>117</v>
      </c>
      <c r="S81" s="156"/>
    </row>
    <row r="82" customHeight="1" spans="1:19">
      <c r="A82" s="306">
        <v>10329901</v>
      </c>
      <c r="B82" s="306" t="s">
        <v>173</v>
      </c>
      <c r="C82" s="424" t="s">
        <v>172</v>
      </c>
      <c r="D82" s="307" t="s">
        <v>55</v>
      </c>
      <c r="E82" s="308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43" t="s">
        <v>117</v>
      </c>
      <c r="Q82" s="156"/>
      <c r="R82" s="462" t="s">
        <v>117</v>
      </c>
      <c r="S82" s="156"/>
    </row>
    <row r="83" customHeight="1" spans="1:19">
      <c r="A83" s="306">
        <v>10329910</v>
      </c>
      <c r="B83" s="306" t="s">
        <v>174</v>
      </c>
      <c r="C83" s="424" t="s">
        <v>172</v>
      </c>
      <c r="D83" s="307" t="s">
        <v>141</v>
      </c>
      <c r="E83" s="308" t="s">
        <v>142</v>
      </c>
      <c r="F83" s="514">
        <v>0.75</v>
      </c>
      <c r="G83" s="515">
        <v>1.125</v>
      </c>
      <c r="H83" s="514">
        <v>0.75</v>
      </c>
      <c r="I83" s="515">
        <v>1.125</v>
      </c>
      <c r="J83" s="514">
        <v>0.75</v>
      </c>
      <c r="K83" s="515">
        <v>1.125</v>
      </c>
      <c r="L83" s="514">
        <v>0.75</v>
      </c>
      <c r="M83" s="515">
        <v>1.125</v>
      </c>
      <c r="N83" s="514">
        <v>0.75</v>
      </c>
      <c r="O83" s="515">
        <v>1.125</v>
      </c>
      <c r="P83" s="443" t="s">
        <v>117</v>
      </c>
      <c r="Q83" s="156"/>
      <c r="R83" s="462" t="s">
        <v>117</v>
      </c>
      <c r="S83" s="156"/>
    </row>
    <row r="84" customHeight="1" spans="1:19">
      <c r="A84" s="306">
        <v>10329913</v>
      </c>
      <c r="B84" s="306" t="s">
        <v>175</v>
      </c>
      <c r="C84" s="424" t="s">
        <v>172</v>
      </c>
      <c r="D84" s="307" t="s">
        <v>10</v>
      </c>
      <c r="E84" s="308" t="s">
        <v>121</v>
      </c>
      <c r="F84" s="514">
        <v>0.75</v>
      </c>
      <c r="G84" s="515">
        <v>1.125</v>
      </c>
      <c r="H84" s="514">
        <v>0.75</v>
      </c>
      <c r="I84" s="515">
        <v>1.125</v>
      </c>
      <c r="J84" s="514">
        <v>0.75</v>
      </c>
      <c r="K84" s="515">
        <v>1.125</v>
      </c>
      <c r="L84" s="514">
        <v>0.75</v>
      </c>
      <c r="M84" s="515">
        <v>1.125</v>
      </c>
      <c r="N84" s="514">
        <v>0.75</v>
      </c>
      <c r="O84" s="515">
        <v>1.125</v>
      </c>
      <c r="P84" s="443" t="s">
        <v>117</v>
      </c>
      <c r="Q84" s="156"/>
      <c r="R84" s="462" t="s">
        <v>117</v>
      </c>
      <c r="S84" s="156"/>
    </row>
    <row r="85" customHeight="1" spans="1:19">
      <c r="A85" s="306">
        <v>10329902</v>
      </c>
      <c r="B85" s="306" t="s">
        <v>176</v>
      </c>
      <c r="C85" s="424" t="s">
        <v>172</v>
      </c>
      <c r="D85" s="307" t="s">
        <v>127</v>
      </c>
      <c r="E85" s="308" t="s">
        <v>177</v>
      </c>
      <c r="F85" s="514">
        <v>0.75</v>
      </c>
      <c r="G85" s="515">
        <v>1.125</v>
      </c>
      <c r="H85" s="514">
        <v>0.75</v>
      </c>
      <c r="I85" s="515">
        <v>1.125</v>
      </c>
      <c r="J85" s="514">
        <v>0.75</v>
      </c>
      <c r="K85" s="515">
        <v>1.125</v>
      </c>
      <c r="L85" s="514">
        <v>0.75</v>
      </c>
      <c r="M85" s="515">
        <v>1.125</v>
      </c>
      <c r="N85" s="514">
        <v>0.75</v>
      </c>
      <c r="O85" s="515">
        <v>1.125</v>
      </c>
      <c r="P85" s="443" t="s">
        <v>117</v>
      </c>
      <c r="Q85" s="156"/>
      <c r="R85" s="462" t="s">
        <v>117</v>
      </c>
      <c r="S85" s="156"/>
    </row>
    <row r="86" customHeight="1" spans="1:19">
      <c r="A86" s="306">
        <v>10330128</v>
      </c>
      <c r="B86" s="306" t="s">
        <v>178</v>
      </c>
      <c r="C86" s="424" t="s">
        <v>172</v>
      </c>
      <c r="D86" s="307" t="s">
        <v>179</v>
      </c>
      <c r="E86" s="308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43" t="s">
        <v>117</v>
      </c>
      <c r="Q86" s="156"/>
      <c r="R86" s="462" t="s">
        <v>117</v>
      </c>
      <c r="S86" s="156"/>
    </row>
    <row r="87" customHeight="1" spans="1:19">
      <c r="A87" s="306">
        <v>10330141</v>
      </c>
      <c r="B87" s="306" t="s">
        <v>181</v>
      </c>
      <c r="C87" s="424" t="s">
        <v>172</v>
      </c>
      <c r="D87" s="307" t="s">
        <v>61</v>
      </c>
      <c r="E87" s="308" t="s">
        <v>185</v>
      </c>
      <c r="F87" s="531">
        <v>0.666666666666667</v>
      </c>
      <c r="G87" s="532">
        <v>1.04166666666667</v>
      </c>
      <c r="H87" s="531">
        <v>0.666666666666667</v>
      </c>
      <c r="I87" s="532">
        <v>1.04166666666667</v>
      </c>
      <c r="J87" s="531">
        <v>0.666666666666667</v>
      </c>
      <c r="K87" s="532">
        <v>1.04166666666667</v>
      </c>
      <c r="L87" s="531">
        <v>0.666666666666667</v>
      </c>
      <c r="M87" s="532">
        <v>1.04166666666667</v>
      </c>
      <c r="N87" s="531">
        <v>0.666666666666667</v>
      </c>
      <c r="O87" s="532">
        <v>1.04166666666667</v>
      </c>
      <c r="P87" s="443" t="s">
        <v>117</v>
      </c>
      <c r="Q87" s="156"/>
      <c r="R87" s="462" t="s">
        <v>117</v>
      </c>
      <c r="S87" s="156"/>
    </row>
    <row r="88" customHeight="1" spans="1:19">
      <c r="A88" s="306">
        <v>10330140</v>
      </c>
      <c r="B88" s="306" t="s">
        <v>182</v>
      </c>
      <c r="C88" s="424" t="s">
        <v>172</v>
      </c>
      <c r="D88" s="307" t="s">
        <v>141</v>
      </c>
      <c r="E88" s="308" t="s">
        <v>142</v>
      </c>
      <c r="F88" s="552">
        <v>0.708333333333333</v>
      </c>
      <c r="G88" s="553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43" t="s">
        <v>117</v>
      </c>
      <c r="Q88" s="156"/>
      <c r="R88" s="462" t="s">
        <v>117</v>
      </c>
      <c r="S88" s="156"/>
    </row>
    <row r="89" customHeight="1" spans="1:19">
      <c r="A89" s="477">
        <v>10330144</v>
      </c>
      <c r="B89" s="477" t="s">
        <v>183</v>
      </c>
      <c r="C89" s="478" t="s">
        <v>172</v>
      </c>
      <c r="D89" s="479" t="s">
        <v>55</v>
      </c>
      <c r="E89" s="480" t="s">
        <v>56</v>
      </c>
      <c r="F89" s="554">
        <v>0.666666666666667</v>
      </c>
      <c r="G89" s="555">
        <v>1.04166666666667</v>
      </c>
      <c r="H89" s="554">
        <v>0.666666666666667</v>
      </c>
      <c r="I89" s="555">
        <v>1.04166666666667</v>
      </c>
      <c r="J89" s="554">
        <v>0.666666666666667</v>
      </c>
      <c r="K89" s="555">
        <v>1.04166666666667</v>
      </c>
      <c r="L89" s="554">
        <v>0.666666666666667</v>
      </c>
      <c r="M89" s="555">
        <v>1.04166666666667</v>
      </c>
      <c r="N89" s="554">
        <v>0.666666666666667</v>
      </c>
      <c r="O89" s="555">
        <v>1.04166666666667</v>
      </c>
      <c r="P89" s="442" t="s">
        <v>117</v>
      </c>
      <c r="Q89" s="197"/>
      <c r="R89" s="458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395" t="s">
        <v>0</v>
      </c>
      <c r="B1" s="395" t="s">
        <v>1</v>
      </c>
      <c r="C1" s="396" t="s">
        <v>112</v>
      </c>
      <c r="D1" s="397" t="s">
        <v>3</v>
      </c>
      <c r="E1" s="398" t="s">
        <v>113</v>
      </c>
      <c r="F1" s="399">
        <v>45803</v>
      </c>
      <c r="G1" s="68"/>
      <c r="H1" s="399">
        <v>45804</v>
      </c>
      <c r="I1" s="68"/>
      <c r="J1" s="399">
        <v>45805</v>
      </c>
      <c r="K1" s="68"/>
      <c r="L1" s="399">
        <v>45806</v>
      </c>
      <c r="M1" s="68"/>
      <c r="N1" s="399">
        <v>45807</v>
      </c>
      <c r="O1" s="68"/>
      <c r="P1" s="399">
        <v>45808</v>
      </c>
      <c r="Q1" s="68"/>
      <c r="R1" s="399">
        <v>45809</v>
      </c>
      <c r="S1" s="68"/>
    </row>
    <row r="2" customHeight="1" spans="1:19">
      <c r="A2" s="176"/>
      <c r="B2" s="176"/>
      <c r="C2" s="280"/>
      <c r="D2" s="281"/>
      <c r="E2" s="282"/>
      <c r="F2" s="405" t="s">
        <v>114</v>
      </c>
      <c r="G2" s="406" t="s">
        <v>115</v>
      </c>
      <c r="H2" s="407" t="s">
        <v>114</v>
      </c>
      <c r="I2" s="406" t="s">
        <v>115</v>
      </c>
      <c r="J2" s="407" t="s">
        <v>114</v>
      </c>
      <c r="K2" s="406" t="s">
        <v>115</v>
      </c>
      <c r="L2" s="407" t="s">
        <v>114</v>
      </c>
      <c r="M2" s="406" t="s">
        <v>115</v>
      </c>
      <c r="N2" s="407" t="s">
        <v>114</v>
      </c>
      <c r="O2" s="406" t="s">
        <v>115</v>
      </c>
      <c r="P2" s="407" t="s">
        <v>114</v>
      </c>
      <c r="Q2" s="455" t="s">
        <v>115</v>
      </c>
      <c r="R2" s="456" t="s">
        <v>114</v>
      </c>
      <c r="S2" s="455" t="s">
        <v>115</v>
      </c>
    </row>
    <row r="3" customHeight="1" spans="1:19">
      <c r="A3" s="408">
        <v>10203443</v>
      </c>
      <c r="B3" s="408" t="s">
        <v>8</v>
      </c>
      <c r="C3" s="409" t="s">
        <v>224</v>
      </c>
      <c r="D3" s="410" t="s">
        <v>10</v>
      </c>
      <c r="E3" s="411" t="s">
        <v>11</v>
      </c>
      <c r="F3" s="528">
        <v>0.416666666666667</v>
      </c>
      <c r="G3" s="417">
        <v>0.75</v>
      </c>
      <c r="H3" s="528">
        <v>0.416666666666667</v>
      </c>
      <c r="I3" s="417">
        <v>0.75</v>
      </c>
      <c r="J3" s="528">
        <v>0.416666666666667</v>
      </c>
      <c r="K3" s="417">
        <v>0.75</v>
      </c>
      <c r="L3" s="528">
        <v>0.416666666666667</v>
      </c>
      <c r="M3" s="417">
        <v>0.75</v>
      </c>
      <c r="N3" s="528">
        <v>0.416666666666667</v>
      </c>
      <c r="O3" s="417">
        <v>0.75</v>
      </c>
      <c r="P3" s="442" t="s">
        <v>117</v>
      </c>
      <c r="Q3" s="197"/>
      <c r="R3" s="458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4">
        <v>0.416666666666667</v>
      </c>
      <c r="I4" s="286">
        <v>0.791666666666667</v>
      </c>
      <c r="J4" s="414">
        <v>0.416666666666667</v>
      </c>
      <c r="K4" s="286">
        <v>0.791666666666667</v>
      </c>
      <c r="L4" s="414">
        <v>0.416666666666667</v>
      </c>
      <c r="M4" s="286">
        <v>0.791666666666667</v>
      </c>
      <c r="N4" s="414">
        <v>0.416666666666667</v>
      </c>
      <c r="O4" s="286">
        <v>0.791666666666667</v>
      </c>
      <c r="P4" s="444" t="s">
        <v>117</v>
      </c>
      <c r="Q4" s="89"/>
      <c r="R4" s="464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5">
        <v>0.375</v>
      </c>
      <c r="I5" s="292">
        <v>0.75</v>
      </c>
      <c r="J5" s="415">
        <v>0.375</v>
      </c>
      <c r="K5" s="292">
        <v>0.75</v>
      </c>
      <c r="L5" s="415">
        <v>0.375</v>
      </c>
      <c r="M5" s="292">
        <v>0.75</v>
      </c>
      <c r="N5" s="415">
        <v>0.375</v>
      </c>
      <c r="O5" s="292">
        <v>0.75</v>
      </c>
      <c r="P5" s="443" t="s">
        <v>117</v>
      </c>
      <c r="Q5" s="156"/>
      <c r="R5" s="462" t="s">
        <v>117</v>
      </c>
      <c r="S5" s="156"/>
    </row>
    <row r="6" customHeight="1" spans="1:19">
      <c r="A6" s="408">
        <v>10318429</v>
      </c>
      <c r="B6" s="408" t="s">
        <v>16</v>
      </c>
      <c r="C6" s="409" t="s">
        <v>8</v>
      </c>
      <c r="D6" s="410" t="s">
        <v>17</v>
      </c>
      <c r="E6" s="411" t="s">
        <v>18</v>
      </c>
      <c r="F6" s="431">
        <v>0.416666666666667</v>
      </c>
      <c r="G6" s="432">
        <v>0.791666666666667</v>
      </c>
      <c r="H6" s="431">
        <v>0.416666666666667</v>
      </c>
      <c r="I6" s="432">
        <v>0.791666666666667</v>
      </c>
      <c r="J6" s="431">
        <v>0.416666666666667</v>
      </c>
      <c r="K6" s="432">
        <v>0.791666666666667</v>
      </c>
      <c r="L6" s="431">
        <v>0.416666666666667</v>
      </c>
      <c r="M6" s="432">
        <v>0.791666666666667</v>
      </c>
      <c r="N6" s="431">
        <v>0.416666666666667</v>
      </c>
      <c r="O6" s="432">
        <v>0.791666666666667</v>
      </c>
      <c r="P6" s="442" t="s">
        <v>117</v>
      </c>
      <c r="Q6" s="197"/>
      <c r="R6" s="458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433">
        <v>0.375</v>
      </c>
      <c r="I7" s="297">
        <v>0.75</v>
      </c>
      <c r="J7" s="433">
        <v>0.375</v>
      </c>
      <c r="K7" s="297">
        <v>0.75</v>
      </c>
      <c r="L7" s="414">
        <v>0.375</v>
      </c>
      <c r="M7" s="286">
        <v>0.75</v>
      </c>
      <c r="N7" s="414">
        <v>0.375</v>
      </c>
      <c r="O7" s="286">
        <v>0.75</v>
      </c>
      <c r="P7" s="444" t="s">
        <v>117</v>
      </c>
      <c r="Q7" s="89"/>
      <c r="R7" s="464" t="s">
        <v>117</v>
      </c>
      <c r="S7" s="89"/>
    </row>
    <row r="8" customHeight="1" spans="1:19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291">
        <v>0.375</v>
      </c>
      <c r="G8" s="292">
        <v>0.75</v>
      </c>
      <c r="H8" s="415">
        <v>0.375</v>
      </c>
      <c r="I8" s="292">
        <v>0.75</v>
      </c>
      <c r="J8" s="415">
        <v>0.375</v>
      </c>
      <c r="K8" s="292">
        <v>0.75</v>
      </c>
      <c r="L8" s="415">
        <v>0.375</v>
      </c>
      <c r="M8" s="292">
        <v>0.75</v>
      </c>
      <c r="N8" s="415">
        <v>0.375</v>
      </c>
      <c r="O8" s="292">
        <v>0.75</v>
      </c>
      <c r="P8" s="443" t="s">
        <v>117</v>
      </c>
      <c r="Q8" s="156"/>
      <c r="R8" s="462" t="s">
        <v>117</v>
      </c>
      <c r="S8" s="156"/>
    </row>
    <row r="9" customHeight="1" spans="1:19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291">
        <v>0.375</v>
      </c>
      <c r="G9" s="292">
        <v>0.75</v>
      </c>
      <c r="H9" s="415">
        <v>0.375</v>
      </c>
      <c r="I9" s="292">
        <v>0.75</v>
      </c>
      <c r="J9" s="415">
        <v>0.375</v>
      </c>
      <c r="K9" s="292">
        <v>0.75</v>
      </c>
      <c r="L9" s="415">
        <v>0.375</v>
      </c>
      <c r="M9" s="292">
        <v>0.75</v>
      </c>
      <c r="N9" s="415">
        <v>0.375</v>
      </c>
      <c r="O9" s="292">
        <v>0.75</v>
      </c>
      <c r="P9" s="443" t="s">
        <v>117</v>
      </c>
      <c r="Q9" s="156"/>
      <c r="R9" s="462" t="s">
        <v>117</v>
      </c>
      <c r="S9" s="156"/>
    </row>
    <row r="10" customHeight="1" spans="1:19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43" t="s">
        <v>117</v>
      </c>
      <c r="Q10" s="156"/>
      <c r="R10" s="462" t="s">
        <v>117</v>
      </c>
      <c r="S10" s="156"/>
    </row>
    <row r="11" customHeight="1" spans="1:19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291">
        <v>0.375</v>
      </c>
      <c r="G11" s="292">
        <v>0.75</v>
      </c>
      <c r="H11" s="415">
        <v>0.375</v>
      </c>
      <c r="I11" s="292">
        <v>0.75</v>
      </c>
      <c r="J11" s="415">
        <v>0.375</v>
      </c>
      <c r="K11" s="292">
        <v>0.75</v>
      </c>
      <c r="L11" s="415">
        <v>0.375</v>
      </c>
      <c r="M11" s="292">
        <v>0.75</v>
      </c>
      <c r="N11" s="415">
        <v>0.375</v>
      </c>
      <c r="O11" s="292">
        <v>0.75</v>
      </c>
      <c r="P11" s="443" t="s">
        <v>117</v>
      </c>
      <c r="Q11" s="156"/>
      <c r="R11" s="462" t="s">
        <v>117</v>
      </c>
      <c r="S11" s="156"/>
    </row>
    <row r="12" customHeight="1" spans="1:19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291">
        <v>0.375</v>
      </c>
      <c r="G12" s="292">
        <v>0.75</v>
      </c>
      <c r="H12" s="415">
        <v>0.375</v>
      </c>
      <c r="I12" s="292">
        <v>0.75</v>
      </c>
      <c r="J12" s="415">
        <v>0.375</v>
      </c>
      <c r="K12" s="292">
        <v>0.75</v>
      </c>
      <c r="L12" s="415">
        <v>0.375</v>
      </c>
      <c r="M12" s="292">
        <v>0.75</v>
      </c>
      <c r="N12" s="415">
        <v>0.375</v>
      </c>
      <c r="O12" s="292">
        <v>0.75</v>
      </c>
      <c r="P12" s="443" t="s">
        <v>117</v>
      </c>
      <c r="Q12" s="156"/>
      <c r="R12" s="462" t="s">
        <v>117</v>
      </c>
      <c r="S12" s="156"/>
    </row>
    <row r="13" customHeight="1" spans="1:19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291">
        <v>0.375</v>
      </c>
      <c r="G13" s="292">
        <v>0.75</v>
      </c>
      <c r="H13" s="415">
        <v>0.375</v>
      </c>
      <c r="I13" s="292">
        <v>0.75</v>
      </c>
      <c r="J13" s="415">
        <v>0.375</v>
      </c>
      <c r="K13" s="292">
        <v>0.75</v>
      </c>
      <c r="L13" s="415">
        <v>0.375</v>
      </c>
      <c r="M13" s="292">
        <v>0.75</v>
      </c>
      <c r="N13" s="415">
        <v>0.375</v>
      </c>
      <c r="O13" s="292">
        <v>0.75</v>
      </c>
      <c r="P13" s="443" t="s">
        <v>117</v>
      </c>
      <c r="Q13" s="156"/>
      <c r="R13" s="462" t="s">
        <v>117</v>
      </c>
      <c r="S13" s="156"/>
    </row>
    <row r="14" customHeight="1" spans="1:19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291">
        <v>0.375</v>
      </c>
      <c r="G14" s="292">
        <v>0.75</v>
      </c>
      <c r="H14" s="415">
        <v>0.375</v>
      </c>
      <c r="I14" s="292">
        <v>0.75</v>
      </c>
      <c r="J14" s="415">
        <v>0.375</v>
      </c>
      <c r="K14" s="292">
        <v>0.75</v>
      </c>
      <c r="L14" s="415">
        <v>0.375</v>
      </c>
      <c r="M14" s="292">
        <v>0.75</v>
      </c>
      <c r="N14" s="415">
        <v>0.375</v>
      </c>
      <c r="O14" s="292">
        <v>0.75</v>
      </c>
      <c r="P14" s="443" t="s">
        <v>117</v>
      </c>
      <c r="Q14" s="156"/>
      <c r="R14" s="462" t="s">
        <v>117</v>
      </c>
      <c r="S14" s="156"/>
    </row>
    <row r="15" customHeight="1" spans="1:19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291">
        <v>0.375</v>
      </c>
      <c r="G15" s="292">
        <v>0.75</v>
      </c>
      <c r="H15" s="415">
        <v>0.375</v>
      </c>
      <c r="I15" s="292">
        <v>0.75</v>
      </c>
      <c r="J15" s="415">
        <v>0.375</v>
      </c>
      <c r="K15" s="292">
        <v>0.75</v>
      </c>
      <c r="L15" s="415">
        <v>0.375</v>
      </c>
      <c r="M15" s="292">
        <v>0.75</v>
      </c>
      <c r="N15" s="415">
        <v>0.375</v>
      </c>
      <c r="O15" s="292">
        <v>0.75</v>
      </c>
      <c r="P15" s="443" t="s">
        <v>117</v>
      </c>
      <c r="Q15" s="156"/>
      <c r="R15" s="462" t="s">
        <v>117</v>
      </c>
      <c r="S15" s="156"/>
    </row>
    <row r="16" customHeight="1" spans="1:19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291">
        <v>0.375</v>
      </c>
      <c r="G16" s="292">
        <v>0.75</v>
      </c>
      <c r="H16" s="415">
        <v>0.375</v>
      </c>
      <c r="I16" s="292">
        <v>0.75</v>
      </c>
      <c r="J16" s="415">
        <v>0.375</v>
      </c>
      <c r="K16" s="292">
        <v>0.75</v>
      </c>
      <c r="L16" s="415">
        <v>0.375</v>
      </c>
      <c r="M16" s="292">
        <v>0.75</v>
      </c>
      <c r="N16" s="415">
        <v>0.375</v>
      </c>
      <c r="O16" s="292">
        <v>0.75</v>
      </c>
      <c r="P16" s="443" t="s">
        <v>117</v>
      </c>
      <c r="Q16" s="156"/>
      <c r="R16" s="462" t="s">
        <v>117</v>
      </c>
      <c r="S16" s="156"/>
    </row>
    <row r="17" customHeight="1" spans="1:19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291">
        <v>0.375</v>
      </c>
      <c r="G17" s="292">
        <v>0.75</v>
      </c>
      <c r="H17" s="415">
        <v>0.375</v>
      </c>
      <c r="I17" s="292">
        <v>0.75</v>
      </c>
      <c r="J17" s="415">
        <v>0.375</v>
      </c>
      <c r="K17" s="292">
        <v>0.75</v>
      </c>
      <c r="L17" s="415">
        <v>0.375</v>
      </c>
      <c r="M17" s="292">
        <v>0.75</v>
      </c>
      <c r="N17" s="415">
        <v>0.375</v>
      </c>
      <c r="O17" s="292">
        <v>0.75</v>
      </c>
      <c r="P17" s="443" t="s">
        <v>117</v>
      </c>
      <c r="Q17" s="156"/>
      <c r="R17" s="462" t="s">
        <v>117</v>
      </c>
      <c r="S17" s="156"/>
    </row>
    <row r="18" customHeight="1" spans="1:19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43" t="s">
        <v>117</v>
      </c>
      <c r="Q18" s="156"/>
      <c r="R18" s="462" t="s">
        <v>117</v>
      </c>
      <c r="S18" s="156"/>
    </row>
    <row r="19" customHeight="1" spans="1:19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443" t="s">
        <v>117</v>
      </c>
      <c r="Q19" s="156"/>
      <c r="R19" s="462" t="s">
        <v>117</v>
      </c>
      <c r="S19" s="156"/>
    </row>
    <row r="20" customHeight="1" spans="1:19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291">
        <v>0.375</v>
      </c>
      <c r="G20" s="292">
        <v>0.75</v>
      </c>
      <c r="H20" s="415">
        <v>0.375</v>
      </c>
      <c r="I20" s="292">
        <v>0.75</v>
      </c>
      <c r="J20" s="415">
        <v>0.375</v>
      </c>
      <c r="K20" s="292">
        <v>0.75</v>
      </c>
      <c r="L20" s="415">
        <v>0.375</v>
      </c>
      <c r="M20" s="292">
        <v>0.75</v>
      </c>
      <c r="N20" s="415">
        <v>0.375</v>
      </c>
      <c r="O20" s="292">
        <v>0.75</v>
      </c>
      <c r="P20" s="443" t="s">
        <v>117</v>
      </c>
      <c r="Q20" s="156"/>
      <c r="R20" s="462" t="s">
        <v>117</v>
      </c>
      <c r="S20" s="156"/>
    </row>
    <row r="21" customHeight="1" spans="1:19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291">
        <v>0.375</v>
      </c>
      <c r="G21" s="292">
        <v>0.75</v>
      </c>
      <c r="H21" s="415">
        <v>0.375</v>
      </c>
      <c r="I21" s="292">
        <v>0.75</v>
      </c>
      <c r="J21" s="415">
        <v>0.375</v>
      </c>
      <c r="K21" s="292">
        <v>0.75</v>
      </c>
      <c r="L21" s="415">
        <v>0.375</v>
      </c>
      <c r="M21" s="292">
        <v>0.75</v>
      </c>
      <c r="N21" s="415">
        <v>0.375</v>
      </c>
      <c r="O21" s="292">
        <v>0.75</v>
      </c>
      <c r="P21" s="443" t="s">
        <v>117</v>
      </c>
      <c r="Q21" s="156"/>
      <c r="R21" s="462" t="s">
        <v>117</v>
      </c>
      <c r="S21" s="156"/>
    </row>
    <row r="22" customHeight="1" spans="1:19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291">
        <v>0.375</v>
      </c>
      <c r="G22" s="292">
        <v>0.75</v>
      </c>
      <c r="H22" s="415">
        <v>0.375</v>
      </c>
      <c r="I22" s="292">
        <v>0.75</v>
      </c>
      <c r="J22" s="415">
        <v>0.375</v>
      </c>
      <c r="K22" s="292">
        <v>0.75</v>
      </c>
      <c r="L22" s="415">
        <v>0.375</v>
      </c>
      <c r="M22" s="292">
        <v>0.75</v>
      </c>
      <c r="N22" s="415">
        <v>0.375</v>
      </c>
      <c r="O22" s="292">
        <v>0.75</v>
      </c>
      <c r="P22" s="443" t="s">
        <v>117</v>
      </c>
      <c r="Q22" s="156"/>
      <c r="R22" s="462" t="s">
        <v>117</v>
      </c>
      <c r="S22" s="156"/>
    </row>
    <row r="23" customHeight="1" spans="1:19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291">
        <v>0.375</v>
      </c>
      <c r="G23" s="292">
        <v>0.75</v>
      </c>
      <c r="H23" s="415">
        <v>0.375</v>
      </c>
      <c r="I23" s="292">
        <v>0.75</v>
      </c>
      <c r="J23" s="415">
        <v>0.375</v>
      </c>
      <c r="K23" s="292">
        <v>0.75</v>
      </c>
      <c r="L23" s="415">
        <v>0.375</v>
      </c>
      <c r="M23" s="292">
        <v>0.75</v>
      </c>
      <c r="N23" s="415">
        <v>0.375</v>
      </c>
      <c r="O23" s="292">
        <v>0.75</v>
      </c>
      <c r="P23" s="443" t="s">
        <v>117</v>
      </c>
      <c r="Q23" s="156"/>
      <c r="R23" s="462" t="s">
        <v>117</v>
      </c>
      <c r="S23" s="156"/>
    </row>
    <row r="24" customHeight="1" spans="1:19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291">
        <v>0.375</v>
      </c>
      <c r="G24" s="292">
        <v>0.75</v>
      </c>
      <c r="H24" s="415">
        <v>0.375</v>
      </c>
      <c r="I24" s="292">
        <v>0.75</v>
      </c>
      <c r="J24" s="415">
        <v>0.375</v>
      </c>
      <c r="K24" s="292">
        <v>0.75</v>
      </c>
      <c r="L24" s="415">
        <v>0.375</v>
      </c>
      <c r="M24" s="292">
        <v>0.75</v>
      </c>
      <c r="N24" s="415">
        <v>0.375</v>
      </c>
      <c r="O24" s="292">
        <v>0.75</v>
      </c>
      <c r="P24" s="443" t="s">
        <v>117</v>
      </c>
      <c r="Q24" s="156"/>
      <c r="R24" s="462" t="s">
        <v>117</v>
      </c>
      <c r="S24" s="156"/>
    </row>
    <row r="25" customHeight="1" spans="1:19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43" t="s">
        <v>117</v>
      </c>
      <c r="Q25" s="156"/>
      <c r="R25" s="462" t="s">
        <v>117</v>
      </c>
      <c r="S25" s="156"/>
    </row>
    <row r="26" customHeight="1" spans="1:19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43" t="s">
        <v>117</v>
      </c>
      <c r="Q26" s="156"/>
      <c r="R26" s="462" t="s">
        <v>117</v>
      </c>
      <c r="S26" s="156"/>
    </row>
    <row r="27" customHeight="1" spans="1:19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43" t="s">
        <v>117</v>
      </c>
      <c r="Q27" s="156"/>
      <c r="R27" s="462" t="s">
        <v>117</v>
      </c>
      <c r="S27" s="156"/>
    </row>
    <row r="28" customHeight="1" spans="1:19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43" t="s">
        <v>117</v>
      </c>
      <c r="Q28" s="156"/>
      <c r="R28" s="462" t="s">
        <v>117</v>
      </c>
      <c r="S28" s="156"/>
    </row>
    <row r="29" customHeight="1" spans="1:19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43" t="s">
        <v>117</v>
      </c>
      <c r="Q29" s="156"/>
      <c r="R29" s="462" t="s">
        <v>117</v>
      </c>
      <c r="S29" s="156"/>
    </row>
    <row r="30" customHeight="1" spans="1:19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43" t="s">
        <v>117</v>
      </c>
      <c r="Q30" s="156"/>
      <c r="R30" s="462" t="s">
        <v>117</v>
      </c>
      <c r="S30" s="156"/>
    </row>
    <row r="31" customHeight="1" spans="1:19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43" t="s">
        <v>117</v>
      </c>
      <c r="Q31" s="156"/>
      <c r="R31" s="462" t="s">
        <v>117</v>
      </c>
      <c r="S31" s="156"/>
    </row>
    <row r="32" customHeight="1" spans="1:19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43" t="s">
        <v>117</v>
      </c>
      <c r="Q32" s="156"/>
      <c r="R32" s="462" t="s">
        <v>117</v>
      </c>
      <c r="S32" s="156"/>
    </row>
    <row r="33" customHeight="1" spans="1:19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43" t="s">
        <v>117</v>
      </c>
      <c r="Q33" s="156"/>
      <c r="R33" s="462" t="s">
        <v>117</v>
      </c>
      <c r="S33" s="156"/>
    </row>
    <row r="34" customHeight="1" spans="1:19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43" t="s">
        <v>117</v>
      </c>
      <c r="Q34" s="156"/>
      <c r="R34" s="462" t="s">
        <v>117</v>
      </c>
      <c r="S34" s="156"/>
    </row>
    <row r="35" customHeight="1" spans="1:19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43" t="s">
        <v>117</v>
      </c>
      <c r="Q35" s="156"/>
      <c r="R35" s="462" t="s">
        <v>117</v>
      </c>
      <c r="S35" s="156"/>
    </row>
    <row r="36" customHeight="1" spans="1:19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43" t="s">
        <v>117</v>
      </c>
      <c r="Q36" s="156"/>
      <c r="R36" s="462" t="s">
        <v>117</v>
      </c>
      <c r="S36" s="156"/>
    </row>
    <row r="37" customHeight="1" spans="1:19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43" t="s">
        <v>117</v>
      </c>
      <c r="Q37" s="156"/>
      <c r="R37" s="462" t="s">
        <v>117</v>
      </c>
      <c r="S37" s="156"/>
    </row>
    <row r="38" customHeight="1" spans="1:19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43" t="s">
        <v>117</v>
      </c>
      <c r="Q38" s="156"/>
      <c r="R38" s="462" t="s">
        <v>117</v>
      </c>
      <c r="S38" s="156"/>
    </row>
    <row r="39" customHeight="1" spans="1:19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43" t="s">
        <v>117</v>
      </c>
      <c r="Q39" s="156"/>
      <c r="R39" s="462" t="s">
        <v>117</v>
      </c>
      <c r="S39" s="156"/>
    </row>
    <row r="40" customHeight="1" spans="1:19">
      <c r="A40" s="306">
        <v>10329503</v>
      </c>
      <c r="B40" s="306" t="s">
        <v>147</v>
      </c>
      <c r="C40" s="424" t="s">
        <v>24</v>
      </c>
      <c r="D40" s="307" t="s">
        <v>14</v>
      </c>
      <c r="E40" s="308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43" t="s">
        <v>117</v>
      </c>
      <c r="Q40" s="156"/>
      <c r="R40" s="462" t="s">
        <v>117</v>
      </c>
      <c r="S40" s="156"/>
    </row>
    <row r="41" customHeight="1" spans="1:19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43" t="s">
        <v>117</v>
      </c>
      <c r="Q41" s="156"/>
      <c r="R41" s="462" t="s">
        <v>117</v>
      </c>
      <c r="S41" s="156"/>
    </row>
    <row r="42" customHeight="1" spans="1:19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43" t="s">
        <v>117</v>
      </c>
      <c r="Q42" s="156"/>
      <c r="R42" s="462" t="s">
        <v>117</v>
      </c>
      <c r="S42" s="156"/>
    </row>
    <row r="43" customHeight="1" spans="1:19">
      <c r="A43" s="288">
        <v>10331605</v>
      </c>
      <c r="B43" s="509" t="s">
        <v>196</v>
      </c>
      <c r="C43" s="303" t="s">
        <v>24</v>
      </c>
      <c r="D43" s="289" t="s">
        <v>17</v>
      </c>
      <c r="E43" s="29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43" t="s">
        <v>117</v>
      </c>
      <c r="Q43" s="156"/>
      <c r="R43" s="462" t="s">
        <v>117</v>
      </c>
      <c r="S43" s="156"/>
    </row>
    <row r="44" customHeight="1" spans="1:19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43" t="s">
        <v>117</v>
      </c>
      <c r="Q44" s="156"/>
      <c r="R44" s="462" t="s">
        <v>117</v>
      </c>
      <c r="S44" s="156"/>
    </row>
    <row r="45" customHeight="1" spans="1:19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43" t="s">
        <v>117</v>
      </c>
      <c r="Q45" s="156"/>
      <c r="R45" s="462" t="s">
        <v>117</v>
      </c>
      <c r="S45" s="156"/>
    </row>
    <row r="46" customHeight="1" spans="1:19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43" t="s">
        <v>117</v>
      </c>
      <c r="Q46" s="156"/>
      <c r="R46" s="462" t="s">
        <v>117</v>
      </c>
      <c r="S46" s="156"/>
    </row>
    <row r="47" customHeight="1" spans="1:19">
      <c r="A47" s="510">
        <v>10331626</v>
      </c>
      <c r="B47" s="510" t="s">
        <v>223</v>
      </c>
      <c r="C47" s="409" t="s">
        <v>24</v>
      </c>
      <c r="D47" s="511" t="s">
        <v>10</v>
      </c>
      <c r="E47" s="51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42" t="s">
        <v>117</v>
      </c>
      <c r="Q47" s="197"/>
      <c r="R47" s="458" t="s">
        <v>117</v>
      </c>
      <c r="S47" s="197"/>
    </row>
    <row r="48" customHeight="1" spans="1:19">
      <c r="A48" s="298">
        <v>10323640</v>
      </c>
      <c r="B48" s="298" t="s">
        <v>89</v>
      </c>
      <c r="C48" s="299" t="s">
        <v>13</v>
      </c>
      <c r="D48" s="300" t="s">
        <v>90</v>
      </c>
      <c r="E48" s="301" t="s">
        <v>18</v>
      </c>
      <c r="F48" s="296">
        <v>0.375</v>
      </c>
      <c r="G48" s="297">
        <v>0.75</v>
      </c>
      <c r="H48" s="433">
        <v>0.375</v>
      </c>
      <c r="I48" s="297">
        <v>0.75</v>
      </c>
      <c r="J48" s="433">
        <v>0.375</v>
      </c>
      <c r="K48" s="297">
        <v>0.75</v>
      </c>
      <c r="L48" s="433">
        <v>0.375</v>
      </c>
      <c r="M48" s="297">
        <v>0.75</v>
      </c>
      <c r="N48" s="433">
        <v>0.375</v>
      </c>
      <c r="O48" s="297">
        <v>0.75</v>
      </c>
      <c r="P48" s="444" t="s">
        <v>117</v>
      </c>
      <c r="Q48" s="89"/>
      <c r="R48" s="464" t="s">
        <v>117</v>
      </c>
      <c r="S48" s="89"/>
    </row>
    <row r="49" customHeight="1" spans="1:19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43" t="s">
        <v>117</v>
      </c>
      <c r="Q49" s="156"/>
      <c r="R49" s="462" t="s">
        <v>117</v>
      </c>
      <c r="S49" s="156"/>
    </row>
    <row r="50" customHeight="1" spans="1:19">
      <c r="A50" s="408">
        <v>10319079</v>
      </c>
      <c r="B50" s="408" t="s">
        <v>57</v>
      </c>
      <c r="C50" s="409" t="s">
        <v>8</v>
      </c>
      <c r="D50" s="410" t="s">
        <v>58</v>
      </c>
      <c r="E50" s="411" t="s">
        <v>59</v>
      </c>
      <c r="F50" s="429">
        <v>0.375</v>
      </c>
      <c r="G50" s="417">
        <v>0.75</v>
      </c>
      <c r="H50" s="416">
        <v>0.375</v>
      </c>
      <c r="I50" s="417">
        <v>0.75</v>
      </c>
      <c r="J50" s="416">
        <v>0.375</v>
      </c>
      <c r="K50" s="417">
        <v>0.75</v>
      </c>
      <c r="L50" s="416">
        <v>0.375</v>
      </c>
      <c r="M50" s="417">
        <v>0.75</v>
      </c>
      <c r="N50" s="416">
        <v>0.375</v>
      </c>
      <c r="O50" s="417">
        <v>0.75</v>
      </c>
      <c r="P50" s="442" t="s">
        <v>117</v>
      </c>
      <c r="Q50" s="197"/>
      <c r="R50" s="458" t="s">
        <v>117</v>
      </c>
      <c r="S50" s="197"/>
    </row>
    <row r="51" customHeight="1" spans="1:19">
      <c r="A51" s="298">
        <v>10318869</v>
      </c>
      <c r="B51" s="298" t="s">
        <v>60</v>
      </c>
      <c r="C51" s="299" t="s">
        <v>89</v>
      </c>
      <c r="D51" s="300" t="s">
        <v>61</v>
      </c>
      <c r="E51" s="301" t="s">
        <v>62</v>
      </c>
      <c r="F51" s="291">
        <v>0.375</v>
      </c>
      <c r="G51" s="546">
        <v>0.708333333333333</v>
      </c>
      <c r="H51" s="291">
        <v>0.375</v>
      </c>
      <c r="I51" s="546">
        <v>0.708333333333333</v>
      </c>
      <c r="J51" s="291">
        <v>0.375</v>
      </c>
      <c r="K51" s="546">
        <v>0.708333333333333</v>
      </c>
      <c r="L51" s="291">
        <v>0.375</v>
      </c>
      <c r="M51" s="546">
        <v>0.708333333333333</v>
      </c>
      <c r="N51" s="291">
        <v>0.375</v>
      </c>
      <c r="O51" s="546">
        <v>0.708333333333333</v>
      </c>
      <c r="P51" s="444" t="s">
        <v>117</v>
      </c>
      <c r="Q51" s="89"/>
      <c r="R51" s="464" t="s">
        <v>117</v>
      </c>
      <c r="S51" s="89"/>
    </row>
    <row r="52" customHeight="1" spans="1:19">
      <c r="A52" s="302">
        <v>10318866</v>
      </c>
      <c r="B52" s="302" t="s">
        <v>63</v>
      </c>
      <c r="C52" s="303" t="s">
        <v>89</v>
      </c>
      <c r="D52" s="304" t="s">
        <v>64</v>
      </c>
      <c r="E52" s="305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43" t="s">
        <v>117</v>
      </c>
      <c r="Q52" s="156"/>
      <c r="R52" s="462" t="s">
        <v>117</v>
      </c>
      <c r="S52" s="156"/>
    </row>
    <row r="53" customHeight="1" spans="1:19">
      <c r="A53" s="302">
        <v>10318880</v>
      </c>
      <c r="B53" s="302" t="s">
        <v>69</v>
      </c>
      <c r="C53" s="303" t="s">
        <v>89</v>
      </c>
      <c r="D53" s="304" t="s">
        <v>10</v>
      </c>
      <c r="E53" s="305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443" t="s">
        <v>117</v>
      </c>
      <c r="Q53" s="156"/>
      <c r="R53" s="462" t="s">
        <v>117</v>
      </c>
      <c r="S53" s="156"/>
    </row>
    <row r="54" customHeight="1" spans="1:19">
      <c r="A54" s="302">
        <v>10318890</v>
      </c>
      <c r="B54" s="302" t="s">
        <v>70</v>
      </c>
      <c r="C54" s="303" t="s">
        <v>89</v>
      </c>
      <c r="D54" s="304" t="s">
        <v>71</v>
      </c>
      <c r="E54" s="305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43" t="s">
        <v>117</v>
      </c>
      <c r="Q54" s="156"/>
      <c r="R54" s="462" t="s">
        <v>117</v>
      </c>
      <c r="S54" s="156"/>
    </row>
    <row r="55" customHeight="1" spans="1:19">
      <c r="A55" s="302">
        <v>10323622</v>
      </c>
      <c r="B55" s="302" t="s">
        <v>74</v>
      </c>
      <c r="C55" s="303" t="s">
        <v>89</v>
      </c>
      <c r="D55" s="304" t="s">
        <v>10</v>
      </c>
      <c r="E55" s="305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43" t="s">
        <v>117</v>
      </c>
      <c r="Q55" s="156"/>
      <c r="R55" s="462" t="s">
        <v>117</v>
      </c>
      <c r="S55" s="156"/>
    </row>
    <row r="56" customHeight="1" spans="1:19">
      <c r="A56" s="302">
        <v>10323629</v>
      </c>
      <c r="B56" s="302" t="s">
        <v>77</v>
      </c>
      <c r="C56" s="303" t="s">
        <v>89</v>
      </c>
      <c r="D56" s="304" t="s">
        <v>78</v>
      </c>
      <c r="E56" s="305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43" t="s">
        <v>117</v>
      </c>
      <c r="Q56" s="156"/>
      <c r="R56" s="462" t="s">
        <v>117</v>
      </c>
      <c r="S56" s="156"/>
    </row>
    <row r="57" customHeight="1" spans="1:19">
      <c r="A57" s="302">
        <v>10323632</v>
      </c>
      <c r="B57" s="302" t="s">
        <v>80</v>
      </c>
      <c r="C57" s="303" t="s">
        <v>89</v>
      </c>
      <c r="D57" s="304" t="s">
        <v>81</v>
      </c>
      <c r="E57" s="305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43" t="s">
        <v>117</v>
      </c>
      <c r="Q57" s="156"/>
      <c r="R57" s="462" t="s">
        <v>117</v>
      </c>
      <c r="S57" s="156"/>
    </row>
    <row r="58" customHeight="1" spans="1:19">
      <c r="A58" s="302">
        <v>10323634</v>
      </c>
      <c r="B58" s="302" t="s">
        <v>83</v>
      </c>
      <c r="C58" s="303" t="s">
        <v>89</v>
      </c>
      <c r="D58" s="304" t="s">
        <v>81</v>
      </c>
      <c r="E58" s="305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43" t="s">
        <v>117</v>
      </c>
      <c r="Q58" s="156"/>
      <c r="R58" s="462" t="s">
        <v>117</v>
      </c>
      <c r="S58" s="156"/>
    </row>
    <row r="59" customHeight="1" spans="1:19">
      <c r="A59" s="302">
        <v>10323638</v>
      </c>
      <c r="B59" s="302" t="s">
        <v>85</v>
      </c>
      <c r="C59" s="303" t="s">
        <v>89</v>
      </c>
      <c r="D59" s="304" t="s">
        <v>86</v>
      </c>
      <c r="E59" s="305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43" t="s">
        <v>117</v>
      </c>
      <c r="Q59" s="156"/>
      <c r="R59" s="462" t="s">
        <v>117</v>
      </c>
      <c r="S59" s="156"/>
    </row>
    <row r="60" customHeight="1" spans="1:19">
      <c r="A60" s="302">
        <v>10323646</v>
      </c>
      <c r="B60" s="302" t="s">
        <v>91</v>
      </c>
      <c r="C60" s="303" t="s">
        <v>89</v>
      </c>
      <c r="D60" s="304" t="s">
        <v>56</v>
      </c>
      <c r="E60" s="305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43" t="s">
        <v>117</v>
      </c>
      <c r="Q60" s="156"/>
      <c r="R60" s="462" t="s">
        <v>117</v>
      </c>
      <c r="S60" s="156"/>
    </row>
    <row r="61" customHeight="1" spans="1:19">
      <c r="A61" s="306">
        <v>10329222</v>
      </c>
      <c r="B61" s="306" t="s">
        <v>156</v>
      </c>
      <c r="C61" s="424" t="s">
        <v>89</v>
      </c>
      <c r="D61" s="307" t="s">
        <v>130</v>
      </c>
      <c r="E61" s="308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43" t="s">
        <v>117</v>
      </c>
      <c r="Q61" s="156"/>
      <c r="R61" s="462" t="s">
        <v>117</v>
      </c>
      <c r="S61" s="156"/>
    </row>
    <row r="62" customHeight="1" spans="1:19">
      <c r="A62" s="306">
        <v>10329553</v>
      </c>
      <c r="B62" s="306" t="s">
        <v>148</v>
      </c>
      <c r="C62" s="424" t="s">
        <v>89</v>
      </c>
      <c r="D62" s="307" t="s">
        <v>135</v>
      </c>
      <c r="E62" s="308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43" t="s">
        <v>117</v>
      </c>
      <c r="Q62" s="156"/>
      <c r="R62" s="462" t="s">
        <v>117</v>
      </c>
      <c r="S62" s="156"/>
    </row>
    <row r="63" customHeight="1" spans="1:19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43" t="s">
        <v>117</v>
      </c>
      <c r="Q63" s="156"/>
      <c r="R63" s="462" t="s">
        <v>117</v>
      </c>
      <c r="S63" s="156"/>
    </row>
    <row r="64" customHeight="1" spans="1:19">
      <c r="A64" s="306">
        <v>10329243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43" t="s">
        <v>117</v>
      </c>
      <c r="Q64" s="156"/>
      <c r="R64" s="462" t="s">
        <v>117</v>
      </c>
      <c r="S64" s="156"/>
    </row>
    <row r="65" customHeight="1" spans="1:19">
      <c r="A65" s="306">
        <v>10329211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43" t="s">
        <v>117</v>
      </c>
      <c r="Q65" s="156"/>
      <c r="R65" s="462" t="s">
        <v>117</v>
      </c>
      <c r="S65" s="156"/>
    </row>
    <row r="66" customHeight="1" spans="1:19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443" t="s">
        <v>117</v>
      </c>
      <c r="Q66" s="156"/>
      <c r="R66" s="462" t="s">
        <v>117</v>
      </c>
      <c r="S66" s="156"/>
    </row>
    <row r="67" customHeight="1" spans="1:19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43" t="s">
        <v>117</v>
      </c>
      <c r="Q67" s="156"/>
      <c r="R67" s="462" t="s">
        <v>117</v>
      </c>
      <c r="S67" s="156"/>
    </row>
    <row r="68" customHeight="1" spans="1:19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43" t="s">
        <v>117</v>
      </c>
      <c r="Q68" s="156"/>
      <c r="R68" s="462" t="s">
        <v>117</v>
      </c>
      <c r="S68" s="156"/>
    </row>
    <row r="69" customHeight="1" spans="1:19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43" t="s">
        <v>117</v>
      </c>
      <c r="Q69" s="156"/>
      <c r="R69" s="462" t="s">
        <v>117</v>
      </c>
      <c r="S69" s="156"/>
    </row>
    <row r="70" customHeight="1" spans="1:19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43" t="s">
        <v>117</v>
      </c>
      <c r="Q70" s="156"/>
      <c r="R70" s="462" t="s">
        <v>117</v>
      </c>
      <c r="S70" s="156"/>
    </row>
    <row r="71" customHeight="1" spans="1:19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43" t="s">
        <v>117</v>
      </c>
      <c r="Q71" s="156"/>
      <c r="R71" s="462" t="s">
        <v>117</v>
      </c>
      <c r="S71" s="156"/>
    </row>
    <row r="72" customHeight="1" spans="1:19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43" t="s">
        <v>117</v>
      </c>
      <c r="Q72" s="156"/>
      <c r="R72" s="462" t="s">
        <v>117</v>
      </c>
      <c r="S72" s="156"/>
    </row>
    <row r="73" customHeight="1" spans="1:19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43" t="s">
        <v>117</v>
      </c>
      <c r="Q73" s="156"/>
      <c r="R73" s="462" t="s">
        <v>117</v>
      </c>
      <c r="S73" s="156"/>
    </row>
    <row r="74" customHeight="1" spans="1:19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43" t="s">
        <v>117</v>
      </c>
      <c r="Q74" s="156"/>
      <c r="R74" s="462" t="s">
        <v>117</v>
      </c>
      <c r="S74" s="156"/>
    </row>
    <row r="75" customHeight="1" spans="1:19">
      <c r="A75" s="510">
        <v>10330123</v>
      </c>
      <c r="B75" s="510" t="s">
        <v>220</v>
      </c>
      <c r="C75" s="409" t="s">
        <v>67</v>
      </c>
      <c r="D75" s="511" t="s">
        <v>208</v>
      </c>
      <c r="E75" s="51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42" t="s">
        <v>117</v>
      </c>
      <c r="Q75" s="197"/>
      <c r="R75" s="458" t="s">
        <v>117</v>
      </c>
      <c r="S75" s="197"/>
    </row>
    <row r="76" customHeight="1" spans="1:19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44" t="s">
        <v>117</v>
      </c>
      <c r="Q76" s="89"/>
      <c r="R76" s="464" t="s">
        <v>117</v>
      </c>
      <c r="S76" s="89"/>
    </row>
    <row r="77" customHeight="1" spans="1:19">
      <c r="A77" s="408">
        <v>10318910</v>
      </c>
      <c r="B77" s="408" t="s">
        <v>96</v>
      </c>
      <c r="C77" s="409" t="s">
        <v>8</v>
      </c>
      <c r="D77" s="410" t="s">
        <v>14</v>
      </c>
      <c r="E77" s="411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42" t="s">
        <v>117</v>
      </c>
      <c r="Q77" s="197"/>
      <c r="R77" s="458" t="s">
        <v>117</v>
      </c>
      <c r="S77" s="197"/>
    </row>
    <row r="78" customHeight="1" spans="1:19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514">
        <v>0.75</v>
      </c>
      <c r="G78" s="515">
        <v>1.125</v>
      </c>
      <c r="H78" s="514">
        <v>0.75</v>
      </c>
      <c r="I78" s="515">
        <v>1.125</v>
      </c>
      <c r="J78" s="514">
        <v>0.75</v>
      </c>
      <c r="K78" s="515">
        <v>1.125</v>
      </c>
      <c r="L78" s="514">
        <v>0.75</v>
      </c>
      <c r="M78" s="515">
        <v>1.125</v>
      </c>
      <c r="N78" s="514">
        <v>0.75</v>
      </c>
      <c r="O78" s="515">
        <v>1.125</v>
      </c>
      <c r="P78" s="444" t="s">
        <v>117</v>
      </c>
      <c r="Q78" s="89"/>
      <c r="R78" s="464" t="s">
        <v>117</v>
      </c>
      <c r="S78" s="89"/>
    </row>
    <row r="79" customHeight="1" spans="1:19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43" t="s">
        <v>117</v>
      </c>
      <c r="Q79" s="156"/>
      <c r="R79" s="462" t="s">
        <v>117</v>
      </c>
      <c r="S79" s="156"/>
    </row>
    <row r="80" customHeight="1" spans="1:19">
      <c r="A80" s="302">
        <v>10324748</v>
      </c>
      <c r="B80" s="302" t="s">
        <v>108</v>
      </c>
      <c r="C80" s="303" t="s">
        <v>92</v>
      </c>
      <c r="D80" s="304" t="s">
        <v>14</v>
      </c>
      <c r="E80" s="303" t="s">
        <v>15</v>
      </c>
      <c r="F80" s="531">
        <v>0.666666666666667</v>
      </c>
      <c r="G80" s="532">
        <v>1.04166666666667</v>
      </c>
      <c r="H80" s="533">
        <v>0.666666666666667</v>
      </c>
      <c r="I80" s="532">
        <v>1.04166666666667</v>
      </c>
      <c r="J80" s="533">
        <v>0.666666666666667</v>
      </c>
      <c r="K80" s="532">
        <v>1.04166666666667</v>
      </c>
      <c r="L80" s="533">
        <v>0.666666666666667</v>
      </c>
      <c r="M80" s="532">
        <v>1.04166666666667</v>
      </c>
      <c r="N80" s="533">
        <v>0.666666666666667</v>
      </c>
      <c r="O80" s="532">
        <v>1.04166666666667</v>
      </c>
      <c r="P80" s="443" t="s">
        <v>117</v>
      </c>
      <c r="Q80" s="156"/>
      <c r="R80" s="462" t="s">
        <v>117</v>
      </c>
      <c r="S80" s="156"/>
    </row>
    <row r="81" customHeight="1" spans="1:19">
      <c r="A81" s="306">
        <v>10329888</v>
      </c>
      <c r="B81" s="306" t="s">
        <v>171</v>
      </c>
      <c r="C81" s="424" t="s">
        <v>172</v>
      </c>
      <c r="D81" s="307" t="s">
        <v>116</v>
      </c>
      <c r="E81" s="424" t="s">
        <v>116</v>
      </c>
      <c r="F81" s="547" t="s">
        <v>184</v>
      </c>
      <c r="G81" s="548" t="s">
        <v>184</v>
      </c>
      <c r="H81" s="549" t="s">
        <v>184</v>
      </c>
      <c r="I81" s="548" t="s">
        <v>184</v>
      </c>
      <c r="J81" s="549" t="s">
        <v>184</v>
      </c>
      <c r="K81" s="548" t="s">
        <v>184</v>
      </c>
      <c r="L81" s="549" t="s">
        <v>184</v>
      </c>
      <c r="M81" s="548" t="s">
        <v>184</v>
      </c>
      <c r="N81" s="549" t="s">
        <v>184</v>
      </c>
      <c r="O81" s="548" t="s">
        <v>184</v>
      </c>
      <c r="P81" s="443" t="s">
        <v>117</v>
      </c>
      <c r="Q81" s="156"/>
      <c r="R81" s="462" t="s">
        <v>117</v>
      </c>
      <c r="S81" s="156"/>
    </row>
    <row r="82" customHeight="1" spans="1:19">
      <c r="A82" s="306">
        <v>10329901</v>
      </c>
      <c r="B82" s="306" t="s">
        <v>173</v>
      </c>
      <c r="C82" s="424" t="s">
        <v>172</v>
      </c>
      <c r="D82" s="307" t="s">
        <v>55</v>
      </c>
      <c r="E82" s="424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443" t="s">
        <v>117</v>
      </c>
      <c r="Q82" s="156"/>
      <c r="R82" s="462" t="s">
        <v>117</v>
      </c>
      <c r="S82" s="156"/>
    </row>
    <row r="83" customHeight="1" spans="1:19">
      <c r="A83" s="306">
        <v>10329910</v>
      </c>
      <c r="B83" s="306" t="s">
        <v>174</v>
      </c>
      <c r="C83" s="424" t="s">
        <v>172</v>
      </c>
      <c r="D83" s="307" t="s">
        <v>141</v>
      </c>
      <c r="E83" s="424" t="s">
        <v>142</v>
      </c>
      <c r="F83" s="294">
        <v>0.708333333333333</v>
      </c>
      <c r="G83" s="295">
        <v>1.08333333333333</v>
      </c>
      <c r="H83" s="550">
        <v>0.708333333333333</v>
      </c>
      <c r="I83" s="295">
        <v>1.08333333333333</v>
      </c>
      <c r="J83" s="550">
        <v>0.708333333333333</v>
      </c>
      <c r="K83" s="295">
        <v>1.08333333333333</v>
      </c>
      <c r="L83" s="550">
        <v>0.708333333333333</v>
      </c>
      <c r="M83" s="295">
        <v>1.08333333333333</v>
      </c>
      <c r="N83" s="550">
        <v>0.708333333333333</v>
      </c>
      <c r="O83" s="295">
        <v>1.08333333333333</v>
      </c>
      <c r="P83" s="443" t="s">
        <v>117</v>
      </c>
      <c r="Q83" s="156"/>
      <c r="R83" s="462" t="s">
        <v>117</v>
      </c>
      <c r="S83" s="156"/>
    </row>
    <row r="84" customHeight="1" spans="1:19">
      <c r="A84" s="306">
        <v>10329913</v>
      </c>
      <c r="B84" s="306" t="s">
        <v>175</v>
      </c>
      <c r="C84" s="424" t="s">
        <v>172</v>
      </c>
      <c r="D84" s="307" t="s">
        <v>10</v>
      </c>
      <c r="E84" s="424" t="s">
        <v>121</v>
      </c>
      <c r="F84" s="514">
        <v>0.75</v>
      </c>
      <c r="G84" s="515">
        <v>1.125</v>
      </c>
      <c r="H84" s="519">
        <v>0.75</v>
      </c>
      <c r="I84" s="515">
        <v>1.125</v>
      </c>
      <c r="J84" s="519">
        <v>0.75</v>
      </c>
      <c r="K84" s="515">
        <v>1.125</v>
      </c>
      <c r="L84" s="519">
        <v>0.75</v>
      </c>
      <c r="M84" s="515">
        <v>1.125</v>
      </c>
      <c r="N84" s="519">
        <v>0.75</v>
      </c>
      <c r="O84" s="515">
        <v>1.125</v>
      </c>
      <c r="P84" s="443" t="s">
        <v>117</v>
      </c>
      <c r="Q84" s="156"/>
      <c r="R84" s="462" t="s">
        <v>117</v>
      </c>
      <c r="S84" s="156"/>
    </row>
    <row r="85" customHeight="1" spans="1:19">
      <c r="A85" s="306">
        <v>10329902</v>
      </c>
      <c r="B85" s="306" t="s">
        <v>176</v>
      </c>
      <c r="C85" s="424" t="s">
        <v>172</v>
      </c>
      <c r="D85" s="307" t="s">
        <v>127</v>
      </c>
      <c r="E85" s="308" t="s">
        <v>177</v>
      </c>
      <c r="F85" s="514">
        <v>0.75</v>
      </c>
      <c r="G85" s="515">
        <v>1.125</v>
      </c>
      <c r="H85" s="514">
        <v>0.75</v>
      </c>
      <c r="I85" s="515">
        <v>1.125</v>
      </c>
      <c r="J85" s="514">
        <v>0.75</v>
      </c>
      <c r="K85" s="515">
        <v>1.125</v>
      </c>
      <c r="L85" s="514">
        <v>0.75</v>
      </c>
      <c r="M85" s="515">
        <v>1.125</v>
      </c>
      <c r="N85" s="514">
        <v>0.75</v>
      </c>
      <c r="O85" s="515">
        <v>1.125</v>
      </c>
      <c r="P85" s="443" t="s">
        <v>117</v>
      </c>
      <c r="Q85" s="156"/>
      <c r="R85" s="462" t="s">
        <v>117</v>
      </c>
      <c r="S85" s="156"/>
    </row>
    <row r="86" customHeight="1" spans="1:19">
      <c r="A86" s="306">
        <v>10330128</v>
      </c>
      <c r="B86" s="306" t="s">
        <v>178</v>
      </c>
      <c r="C86" s="424" t="s">
        <v>172</v>
      </c>
      <c r="D86" s="307" t="s">
        <v>179</v>
      </c>
      <c r="E86" s="308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43" t="s">
        <v>117</v>
      </c>
      <c r="Q86" s="156"/>
      <c r="R86" s="462" t="s">
        <v>117</v>
      </c>
      <c r="S86" s="156"/>
    </row>
    <row r="87" customHeight="1" spans="1:19">
      <c r="A87" s="306">
        <v>10330141</v>
      </c>
      <c r="B87" s="306" t="s">
        <v>181</v>
      </c>
      <c r="C87" s="424" t="s">
        <v>172</v>
      </c>
      <c r="D87" s="307" t="s">
        <v>61</v>
      </c>
      <c r="E87" s="308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443" t="s">
        <v>117</v>
      </c>
      <c r="Q87" s="156"/>
      <c r="R87" s="462" t="s">
        <v>117</v>
      </c>
      <c r="S87" s="156"/>
    </row>
    <row r="88" customHeight="1" spans="1:19">
      <c r="A88" s="306">
        <v>10330140</v>
      </c>
      <c r="B88" s="306" t="s">
        <v>182</v>
      </c>
      <c r="C88" s="424" t="s">
        <v>172</v>
      </c>
      <c r="D88" s="307" t="s">
        <v>141</v>
      </c>
      <c r="E88" s="308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43" t="s">
        <v>117</v>
      </c>
      <c r="Q88" s="156"/>
      <c r="R88" s="462" t="s">
        <v>117</v>
      </c>
      <c r="S88" s="156"/>
    </row>
    <row r="89" customHeight="1" spans="1:19">
      <c r="A89" s="477">
        <v>10330144</v>
      </c>
      <c r="B89" s="477" t="s">
        <v>183</v>
      </c>
      <c r="C89" s="478" t="s">
        <v>172</v>
      </c>
      <c r="D89" s="479" t="s">
        <v>55</v>
      </c>
      <c r="E89" s="480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442" t="s">
        <v>117</v>
      </c>
      <c r="Q89" s="197"/>
      <c r="R89" s="458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395" t="s">
        <v>0</v>
      </c>
      <c r="B1" s="395" t="s">
        <v>1</v>
      </c>
      <c r="C1" s="396" t="s">
        <v>112</v>
      </c>
      <c r="D1" s="397" t="s">
        <v>3</v>
      </c>
      <c r="E1" s="398" t="s">
        <v>113</v>
      </c>
      <c r="F1" s="399">
        <v>45810</v>
      </c>
      <c r="G1" s="68"/>
      <c r="H1" s="399">
        <v>45811</v>
      </c>
      <c r="I1" s="68"/>
      <c r="J1" s="399">
        <v>45812</v>
      </c>
      <c r="K1" s="68"/>
      <c r="L1" s="399">
        <v>45813</v>
      </c>
      <c r="M1" s="68"/>
      <c r="N1" s="399">
        <v>45814</v>
      </c>
      <c r="O1" s="68"/>
      <c r="P1" s="399">
        <v>45815</v>
      </c>
      <c r="Q1" s="68"/>
      <c r="R1" s="399">
        <v>45816</v>
      </c>
      <c r="S1" s="68"/>
    </row>
    <row r="2" customHeight="1" spans="1:19">
      <c r="A2" s="176"/>
      <c r="B2" s="176"/>
      <c r="C2" s="280"/>
      <c r="D2" s="281"/>
      <c r="E2" s="282"/>
      <c r="F2" s="405" t="s">
        <v>114</v>
      </c>
      <c r="G2" s="406" t="s">
        <v>115</v>
      </c>
      <c r="H2" s="407" t="s">
        <v>114</v>
      </c>
      <c r="I2" s="406" t="s">
        <v>115</v>
      </c>
      <c r="J2" s="407" t="s">
        <v>114</v>
      </c>
      <c r="K2" s="406" t="s">
        <v>115</v>
      </c>
      <c r="L2" s="407" t="s">
        <v>114</v>
      </c>
      <c r="M2" s="406" t="s">
        <v>115</v>
      </c>
      <c r="N2" s="407" t="s">
        <v>114</v>
      </c>
      <c r="O2" s="406" t="s">
        <v>115</v>
      </c>
      <c r="P2" s="407" t="s">
        <v>114</v>
      </c>
      <c r="Q2" s="455" t="s">
        <v>115</v>
      </c>
      <c r="R2" s="456" t="s">
        <v>114</v>
      </c>
      <c r="S2" s="455" t="s">
        <v>115</v>
      </c>
    </row>
    <row r="3" customHeight="1" spans="1:19">
      <c r="A3" s="408">
        <v>10203443</v>
      </c>
      <c r="B3" s="408" t="s">
        <v>8</v>
      </c>
      <c r="C3" s="409" t="s">
        <v>224</v>
      </c>
      <c r="D3" s="410" t="s">
        <v>10</v>
      </c>
      <c r="E3" s="411" t="s">
        <v>11</v>
      </c>
      <c r="F3" s="528">
        <v>0.416666666666667</v>
      </c>
      <c r="G3" s="417">
        <v>0.75</v>
      </c>
      <c r="H3" s="528">
        <v>0.416666666666667</v>
      </c>
      <c r="I3" s="417">
        <v>0.75</v>
      </c>
      <c r="J3" s="528">
        <v>0.416666666666667</v>
      </c>
      <c r="K3" s="417">
        <v>0.75</v>
      </c>
      <c r="L3" s="528">
        <v>0.416666666666667</v>
      </c>
      <c r="M3" s="417">
        <v>0.75</v>
      </c>
      <c r="N3" s="528">
        <v>0.416666666666667</v>
      </c>
      <c r="O3" s="417">
        <v>0.75</v>
      </c>
      <c r="P3" s="442" t="s">
        <v>117</v>
      </c>
      <c r="Q3" s="197"/>
      <c r="R3" s="458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4">
        <v>0.416666666666667</v>
      </c>
      <c r="I4" s="286">
        <v>0.791666666666667</v>
      </c>
      <c r="J4" s="414">
        <v>0.416666666666667</v>
      </c>
      <c r="K4" s="286">
        <v>0.791666666666667</v>
      </c>
      <c r="L4" s="414">
        <v>0.416666666666667</v>
      </c>
      <c r="M4" s="286">
        <v>0.791666666666667</v>
      </c>
      <c r="N4" s="414">
        <v>0.416666666666667</v>
      </c>
      <c r="O4" s="286">
        <v>0.791666666666667</v>
      </c>
      <c r="P4" s="444" t="s">
        <v>117</v>
      </c>
      <c r="Q4" s="89"/>
      <c r="R4" s="464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5">
        <v>0.375</v>
      </c>
      <c r="I5" s="292">
        <v>0.75</v>
      </c>
      <c r="J5" s="415">
        <v>0.375</v>
      </c>
      <c r="K5" s="292">
        <v>0.75</v>
      </c>
      <c r="L5" s="415">
        <v>0.375</v>
      </c>
      <c r="M5" s="292">
        <v>0.75</v>
      </c>
      <c r="N5" s="415">
        <v>0.375</v>
      </c>
      <c r="O5" s="292">
        <v>0.75</v>
      </c>
      <c r="P5" s="443" t="s">
        <v>117</v>
      </c>
      <c r="Q5" s="156"/>
      <c r="R5" s="462" t="s">
        <v>117</v>
      </c>
      <c r="S5" s="156"/>
    </row>
    <row r="6" customHeight="1" spans="1:19">
      <c r="A6" s="408">
        <v>10318429</v>
      </c>
      <c r="B6" s="408" t="s">
        <v>16</v>
      </c>
      <c r="C6" s="409" t="s">
        <v>8</v>
      </c>
      <c r="D6" s="410" t="s">
        <v>17</v>
      </c>
      <c r="E6" s="411" t="s">
        <v>18</v>
      </c>
      <c r="F6" s="431">
        <v>0.416666666666667</v>
      </c>
      <c r="G6" s="432">
        <v>0.791666666666667</v>
      </c>
      <c r="H6" s="431">
        <v>0.416666666666667</v>
      </c>
      <c r="I6" s="432">
        <v>0.791666666666667</v>
      </c>
      <c r="J6" s="431">
        <v>0.416666666666667</v>
      </c>
      <c r="K6" s="432">
        <v>0.791666666666667</v>
      </c>
      <c r="L6" s="431">
        <v>0.416666666666667</v>
      </c>
      <c r="M6" s="432">
        <v>0.791666666666667</v>
      </c>
      <c r="N6" s="431">
        <v>0.416666666666667</v>
      </c>
      <c r="O6" s="432">
        <v>0.791666666666667</v>
      </c>
      <c r="P6" s="442" t="s">
        <v>117</v>
      </c>
      <c r="Q6" s="197"/>
      <c r="R6" s="458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433">
        <v>0.375</v>
      </c>
      <c r="I7" s="297">
        <v>0.75</v>
      </c>
      <c r="J7" s="433">
        <v>0.375</v>
      </c>
      <c r="K7" s="297">
        <v>0.75</v>
      </c>
      <c r="L7" s="414">
        <v>0.375</v>
      </c>
      <c r="M7" s="286">
        <v>0.75</v>
      </c>
      <c r="N7" s="414">
        <v>0.375</v>
      </c>
      <c r="O7" s="286">
        <v>0.75</v>
      </c>
      <c r="P7" s="444" t="s">
        <v>117</v>
      </c>
      <c r="Q7" s="89"/>
      <c r="R7" s="464" t="s">
        <v>117</v>
      </c>
      <c r="S7" s="89"/>
    </row>
    <row r="8" customHeight="1" spans="1:19">
      <c r="A8" s="302">
        <v>10326077</v>
      </c>
      <c r="B8" s="302" t="s">
        <v>32</v>
      </c>
      <c r="C8" s="303" t="s">
        <v>19</v>
      </c>
      <c r="D8" s="304" t="s">
        <v>33</v>
      </c>
      <c r="E8" s="305" t="s">
        <v>34</v>
      </c>
      <c r="F8" s="291">
        <v>0.375</v>
      </c>
      <c r="G8" s="292">
        <v>0.75</v>
      </c>
      <c r="H8" s="415">
        <v>0.375</v>
      </c>
      <c r="I8" s="292">
        <v>0.75</v>
      </c>
      <c r="J8" s="415">
        <v>0.375</v>
      </c>
      <c r="K8" s="292">
        <v>0.75</v>
      </c>
      <c r="L8" s="415">
        <v>0.375</v>
      </c>
      <c r="M8" s="292">
        <v>0.75</v>
      </c>
      <c r="N8" s="294" t="s">
        <v>118</v>
      </c>
      <c r="O8" s="295" t="s">
        <v>118</v>
      </c>
      <c r="P8" s="443" t="s">
        <v>117</v>
      </c>
      <c r="Q8" s="156"/>
      <c r="R8" s="462" t="s">
        <v>117</v>
      </c>
      <c r="S8" s="156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94" t="s">
        <v>118</v>
      </c>
      <c r="G9" s="295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94" t="s">
        <v>118</v>
      </c>
      <c r="O9" s="295" t="s">
        <v>118</v>
      </c>
      <c r="P9" s="443" t="s">
        <v>117</v>
      </c>
      <c r="Q9" s="156"/>
      <c r="R9" s="462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415">
        <v>0.375</v>
      </c>
      <c r="I10" s="292">
        <v>0.75</v>
      </c>
      <c r="J10" s="415">
        <v>0.375</v>
      </c>
      <c r="K10" s="292">
        <v>0.75</v>
      </c>
      <c r="L10" s="415">
        <v>0.375</v>
      </c>
      <c r="M10" s="292">
        <v>0.75</v>
      </c>
      <c r="N10" s="415">
        <v>0.375</v>
      </c>
      <c r="O10" s="292">
        <v>0.75</v>
      </c>
      <c r="P10" s="443" t="s">
        <v>117</v>
      </c>
      <c r="Q10" s="156"/>
      <c r="R10" s="462" t="s">
        <v>117</v>
      </c>
      <c r="S10" s="156"/>
    </row>
    <row r="11" customHeight="1" spans="1:19">
      <c r="A11" s="302">
        <v>10326133</v>
      </c>
      <c r="B11" s="302" t="s">
        <v>41</v>
      </c>
      <c r="C11" s="303" t="s">
        <v>19</v>
      </c>
      <c r="D11" s="304" t="s">
        <v>42</v>
      </c>
      <c r="E11" s="305" t="s">
        <v>43</v>
      </c>
      <c r="F11" s="291">
        <v>0.375</v>
      </c>
      <c r="G11" s="292">
        <v>0.75</v>
      </c>
      <c r="H11" s="415">
        <v>0.375</v>
      </c>
      <c r="I11" s="292">
        <v>0.75</v>
      </c>
      <c r="J11" s="294" t="s">
        <v>118</v>
      </c>
      <c r="K11" s="295" t="s">
        <v>118</v>
      </c>
      <c r="L11" s="294" t="s">
        <v>118</v>
      </c>
      <c r="M11" s="295" t="s">
        <v>118</v>
      </c>
      <c r="N11" s="294" t="s">
        <v>118</v>
      </c>
      <c r="O11" s="295" t="s">
        <v>118</v>
      </c>
      <c r="P11" s="443" t="s">
        <v>117</v>
      </c>
      <c r="Q11" s="156"/>
      <c r="R11" s="462" t="s">
        <v>117</v>
      </c>
      <c r="S11" s="156"/>
    </row>
    <row r="12" customHeight="1" spans="1:19">
      <c r="A12" s="302">
        <v>10326136</v>
      </c>
      <c r="B12" s="302" t="s">
        <v>46</v>
      </c>
      <c r="C12" s="303" t="s">
        <v>19</v>
      </c>
      <c r="D12" s="304" t="s">
        <v>47</v>
      </c>
      <c r="E12" s="305" t="s">
        <v>48</v>
      </c>
      <c r="F12" s="291">
        <v>0.375</v>
      </c>
      <c r="G12" s="292">
        <v>0.75</v>
      </c>
      <c r="H12" s="415">
        <v>0.375</v>
      </c>
      <c r="I12" s="292">
        <v>0.75</v>
      </c>
      <c r="J12" s="415">
        <v>0.375</v>
      </c>
      <c r="K12" s="292">
        <v>0.75</v>
      </c>
      <c r="L12" s="415">
        <v>0.375</v>
      </c>
      <c r="M12" s="292">
        <v>0.75</v>
      </c>
      <c r="N12" s="415">
        <v>0.375</v>
      </c>
      <c r="O12" s="292">
        <v>0.75</v>
      </c>
      <c r="P12" s="443" t="s">
        <v>117</v>
      </c>
      <c r="Q12" s="156"/>
      <c r="R12" s="462" t="s">
        <v>117</v>
      </c>
      <c r="S12" s="156"/>
    </row>
    <row r="13" customHeight="1" spans="1:19">
      <c r="A13" s="302">
        <v>10326121</v>
      </c>
      <c r="B13" s="302" t="s">
        <v>49</v>
      </c>
      <c r="C13" s="303" t="s">
        <v>19</v>
      </c>
      <c r="D13" s="304" t="s">
        <v>25</v>
      </c>
      <c r="E13" s="305" t="s">
        <v>50</v>
      </c>
      <c r="F13" s="291">
        <v>0.375</v>
      </c>
      <c r="G13" s="292">
        <v>0.75</v>
      </c>
      <c r="H13" s="415">
        <v>0.375</v>
      </c>
      <c r="I13" s="292">
        <v>0.75</v>
      </c>
      <c r="J13" s="415">
        <v>0.375</v>
      </c>
      <c r="K13" s="292">
        <v>0.75</v>
      </c>
      <c r="L13" s="415">
        <v>0.375</v>
      </c>
      <c r="M13" s="292">
        <v>0.75</v>
      </c>
      <c r="N13" s="415">
        <v>0.375</v>
      </c>
      <c r="O13" s="292">
        <v>0.75</v>
      </c>
      <c r="P13" s="443" t="s">
        <v>117</v>
      </c>
      <c r="Q13" s="156"/>
      <c r="R13" s="462" t="s">
        <v>117</v>
      </c>
      <c r="S13" s="156"/>
    </row>
    <row r="14" customHeight="1" spans="1:19">
      <c r="A14" s="302">
        <v>10326123</v>
      </c>
      <c r="B14" s="302" t="s">
        <v>51</v>
      </c>
      <c r="C14" s="303" t="s">
        <v>19</v>
      </c>
      <c r="D14" s="304" t="s">
        <v>17</v>
      </c>
      <c r="E14" s="305" t="s">
        <v>45</v>
      </c>
      <c r="F14" s="291">
        <v>0.375</v>
      </c>
      <c r="G14" s="292">
        <v>0.75</v>
      </c>
      <c r="H14" s="415">
        <v>0.375</v>
      </c>
      <c r="I14" s="292">
        <v>0.75</v>
      </c>
      <c r="J14" s="415">
        <v>0.375</v>
      </c>
      <c r="K14" s="292">
        <v>0.75</v>
      </c>
      <c r="L14" s="415">
        <v>0.375</v>
      </c>
      <c r="M14" s="292">
        <v>0.75</v>
      </c>
      <c r="N14" s="415">
        <v>0.375</v>
      </c>
      <c r="O14" s="292">
        <v>0.75</v>
      </c>
      <c r="P14" s="443" t="s">
        <v>117</v>
      </c>
      <c r="Q14" s="156"/>
      <c r="R14" s="462" t="s">
        <v>117</v>
      </c>
      <c r="S14" s="156"/>
    </row>
    <row r="15" customHeight="1" spans="1:19">
      <c r="A15" s="302">
        <v>10326124</v>
      </c>
      <c r="B15" s="302" t="s">
        <v>52</v>
      </c>
      <c r="C15" s="303" t="s">
        <v>19</v>
      </c>
      <c r="D15" s="304" t="s">
        <v>22</v>
      </c>
      <c r="E15" s="305" t="s">
        <v>36</v>
      </c>
      <c r="F15" s="294" t="s">
        <v>118</v>
      </c>
      <c r="G15" s="295" t="s">
        <v>118</v>
      </c>
      <c r="H15" s="415">
        <v>0.375</v>
      </c>
      <c r="I15" s="292">
        <v>0.75</v>
      </c>
      <c r="J15" s="415">
        <v>0.375</v>
      </c>
      <c r="K15" s="292">
        <v>0.75</v>
      </c>
      <c r="L15" s="415">
        <v>0.375</v>
      </c>
      <c r="M15" s="292">
        <v>0.75</v>
      </c>
      <c r="N15" s="415">
        <v>0.375</v>
      </c>
      <c r="O15" s="292">
        <v>0.75</v>
      </c>
      <c r="P15" s="443" t="s">
        <v>117</v>
      </c>
      <c r="Q15" s="156"/>
      <c r="R15" s="462" t="s">
        <v>117</v>
      </c>
      <c r="S15" s="156"/>
    </row>
    <row r="16" customHeight="1" spans="1:19">
      <c r="A16" s="288">
        <v>10331610</v>
      </c>
      <c r="B16" s="288" t="s">
        <v>198</v>
      </c>
      <c r="C16" s="303" t="s">
        <v>19</v>
      </c>
      <c r="D16" s="289" t="s">
        <v>25</v>
      </c>
      <c r="E16" s="290" t="s">
        <v>50</v>
      </c>
      <c r="F16" s="291">
        <v>0.375</v>
      </c>
      <c r="G16" s="292">
        <v>0.75</v>
      </c>
      <c r="H16" s="415">
        <v>0.375</v>
      </c>
      <c r="I16" s="292">
        <v>0.75</v>
      </c>
      <c r="J16" s="415">
        <v>0.375</v>
      </c>
      <c r="K16" s="292">
        <v>0.75</v>
      </c>
      <c r="L16" s="415">
        <v>0.375</v>
      </c>
      <c r="M16" s="292">
        <v>0.75</v>
      </c>
      <c r="N16" s="415">
        <v>0.375</v>
      </c>
      <c r="O16" s="292">
        <v>0.75</v>
      </c>
      <c r="P16" s="443" t="s">
        <v>117</v>
      </c>
      <c r="Q16" s="156"/>
      <c r="R16" s="462" t="s">
        <v>117</v>
      </c>
      <c r="S16" s="156"/>
    </row>
    <row r="17" customHeight="1" spans="1:19">
      <c r="A17" s="288">
        <v>10331630</v>
      </c>
      <c r="B17" s="288" t="s">
        <v>199</v>
      </c>
      <c r="C17" s="303" t="s">
        <v>19</v>
      </c>
      <c r="D17" s="289" t="s">
        <v>200</v>
      </c>
      <c r="E17" s="290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43" t="s">
        <v>117</v>
      </c>
      <c r="Q17" s="156"/>
      <c r="R17" s="462" t="s">
        <v>117</v>
      </c>
      <c r="S17" s="156"/>
    </row>
    <row r="18" customHeight="1" spans="1:19">
      <c r="A18" s="288">
        <v>10331617</v>
      </c>
      <c r="B18" s="288" t="s">
        <v>201</v>
      </c>
      <c r="C18" s="303" t="s">
        <v>19</v>
      </c>
      <c r="D18" s="289" t="s">
        <v>10</v>
      </c>
      <c r="E18" s="290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43" t="s">
        <v>117</v>
      </c>
      <c r="Q18" s="156"/>
      <c r="R18" s="462" t="s">
        <v>117</v>
      </c>
      <c r="S18" s="156"/>
    </row>
    <row r="19" customHeight="1" spans="1:19">
      <c r="A19" s="288">
        <v>10331639</v>
      </c>
      <c r="B19" s="288" t="s">
        <v>210</v>
      </c>
      <c r="C19" s="303" t="s">
        <v>19</v>
      </c>
      <c r="D19" s="289" t="s">
        <v>25</v>
      </c>
      <c r="E19" s="290" t="s">
        <v>50</v>
      </c>
      <c r="F19" s="291">
        <v>0.375</v>
      </c>
      <c r="G19" s="292">
        <v>0.75</v>
      </c>
      <c r="H19" s="415">
        <v>0.375</v>
      </c>
      <c r="I19" s="292">
        <v>0.75</v>
      </c>
      <c r="J19" s="415">
        <v>0.375</v>
      </c>
      <c r="K19" s="292">
        <v>0.75</v>
      </c>
      <c r="L19" s="415">
        <v>0.375</v>
      </c>
      <c r="M19" s="292">
        <v>0.75</v>
      </c>
      <c r="N19" s="415">
        <v>0.375</v>
      </c>
      <c r="O19" s="292">
        <v>0.75</v>
      </c>
      <c r="P19" s="443" t="s">
        <v>117</v>
      </c>
      <c r="Q19" s="156"/>
      <c r="R19" s="462" t="s">
        <v>117</v>
      </c>
      <c r="S19" s="156"/>
    </row>
    <row r="20" customHeight="1" spans="1:19">
      <c r="A20" s="288">
        <v>10331653</v>
      </c>
      <c r="B20" s="288" t="s">
        <v>214</v>
      </c>
      <c r="C20" s="303" t="s">
        <v>19</v>
      </c>
      <c r="D20" s="289" t="s">
        <v>81</v>
      </c>
      <c r="E20" s="290" t="s">
        <v>36</v>
      </c>
      <c r="F20" s="291">
        <v>0.375</v>
      </c>
      <c r="G20" s="292">
        <v>0.75</v>
      </c>
      <c r="H20" s="415">
        <v>0.375</v>
      </c>
      <c r="I20" s="292">
        <v>0.75</v>
      </c>
      <c r="J20" s="415">
        <v>0.375</v>
      </c>
      <c r="K20" s="292">
        <v>0.75</v>
      </c>
      <c r="L20" s="415">
        <v>0.375</v>
      </c>
      <c r="M20" s="292">
        <v>0.75</v>
      </c>
      <c r="N20" s="415">
        <v>0.375</v>
      </c>
      <c r="O20" s="292">
        <v>0.75</v>
      </c>
      <c r="P20" s="443" t="s">
        <v>117</v>
      </c>
      <c r="Q20" s="156"/>
      <c r="R20" s="462" t="s">
        <v>117</v>
      </c>
      <c r="S20" s="156"/>
    </row>
    <row r="21" customHeight="1" spans="1:19">
      <c r="A21" s="288">
        <v>10330115</v>
      </c>
      <c r="B21" s="288" t="s">
        <v>215</v>
      </c>
      <c r="C21" s="303" t="s">
        <v>19</v>
      </c>
      <c r="D21" s="289" t="s">
        <v>25</v>
      </c>
      <c r="E21" s="290" t="s">
        <v>50</v>
      </c>
      <c r="F21" s="291">
        <v>0.375</v>
      </c>
      <c r="G21" s="292">
        <v>0.75</v>
      </c>
      <c r="H21" s="415">
        <v>0.375</v>
      </c>
      <c r="I21" s="292">
        <v>0.75</v>
      </c>
      <c r="J21" s="415">
        <v>0.375</v>
      </c>
      <c r="K21" s="292">
        <v>0.75</v>
      </c>
      <c r="L21" s="415">
        <v>0.375</v>
      </c>
      <c r="M21" s="292">
        <v>0.75</v>
      </c>
      <c r="N21" s="415">
        <v>0.375</v>
      </c>
      <c r="O21" s="292">
        <v>0.75</v>
      </c>
      <c r="P21" s="443" t="s">
        <v>117</v>
      </c>
      <c r="Q21" s="156"/>
      <c r="R21" s="462" t="s">
        <v>117</v>
      </c>
      <c r="S21" s="156"/>
    </row>
    <row r="22" customHeight="1" spans="1:19">
      <c r="A22" s="288">
        <v>10330118</v>
      </c>
      <c r="B22" s="288" t="s">
        <v>216</v>
      </c>
      <c r="C22" s="303" t="s">
        <v>19</v>
      </c>
      <c r="D22" s="289" t="s">
        <v>25</v>
      </c>
      <c r="E22" s="290" t="s">
        <v>50</v>
      </c>
      <c r="F22" s="291">
        <v>0.375</v>
      </c>
      <c r="G22" s="292">
        <v>0.75</v>
      </c>
      <c r="H22" s="415">
        <v>0.375</v>
      </c>
      <c r="I22" s="292">
        <v>0.75</v>
      </c>
      <c r="J22" s="415">
        <v>0.375</v>
      </c>
      <c r="K22" s="292">
        <v>0.75</v>
      </c>
      <c r="L22" s="415">
        <v>0.375</v>
      </c>
      <c r="M22" s="292">
        <v>0.75</v>
      </c>
      <c r="N22" s="294" t="s">
        <v>118</v>
      </c>
      <c r="O22" s="295" t="s">
        <v>118</v>
      </c>
      <c r="P22" s="443" t="s">
        <v>117</v>
      </c>
      <c r="Q22" s="156"/>
      <c r="R22" s="462" t="s">
        <v>117</v>
      </c>
      <c r="S22" s="156"/>
    </row>
    <row r="23" customHeight="1" spans="1:19">
      <c r="A23" s="288">
        <v>10330125</v>
      </c>
      <c r="B23" s="288" t="s">
        <v>217</v>
      </c>
      <c r="C23" s="303" t="s">
        <v>19</v>
      </c>
      <c r="D23" s="289" t="s">
        <v>81</v>
      </c>
      <c r="E23" s="290" t="s">
        <v>155</v>
      </c>
      <c r="F23" s="291">
        <v>0.375</v>
      </c>
      <c r="G23" s="292">
        <v>0.75</v>
      </c>
      <c r="H23" s="415">
        <v>0.375</v>
      </c>
      <c r="I23" s="292">
        <v>0.75</v>
      </c>
      <c r="J23" s="415">
        <v>0.375</v>
      </c>
      <c r="K23" s="292">
        <v>0.75</v>
      </c>
      <c r="L23" s="415">
        <v>0.375</v>
      </c>
      <c r="M23" s="292">
        <v>0.75</v>
      </c>
      <c r="N23" s="294" t="s">
        <v>118</v>
      </c>
      <c r="O23" s="295" t="s">
        <v>118</v>
      </c>
      <c r="P23" s="443" t="s">
        <v>117</v>
      </c>
      <c r="Q23" s="156"/>
      <c r="R23" s="462" t="s">
        <v>117</v>
      </c>
      <c r="S23" s="156"/>
    </row>
    <row r="24" customHeight="1" spans="1:19">
      <c r="A24" s="288">
        <v>10330126</v>
      </c>
      <c r="B24" s="288" t="s">
        <v>218</v>
      </c>
      <c r="C24" s="303" t="s">
        <v>19</v>
      </c>
      <c r="D24" s="289" t="s">
        <v>25</v>
      </c>
      <c r="E24" s="290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443" t="s">
        <v>117</v>
      </c>
      <c r="Q24" s="156"/>
      <c r="R24" s="462" t="s">
        <v>117</v>
      </c>
      <c r="S24" s="156"/>
    </row>
    <row r="25" customHeight="1" spans="1:19">
      <c r="A25" s="306">
        <v>10329214</v>
      </c>
      <c r="B25" s="306" t="s">
        <v>120</v>
      </c>
      <c r="C25" s="303" t="s">
        <v>24</v>
      </c>
      <c r="D25" s="307" t="s">
        <v>10</v>
      </c>
      <c r="E25" s="308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43" t="s">
        <v>117</v>
      </c>
      <c r="Q25" s="156"/>
      <c r="R25" s="462" t="s">
        <v>117</v>
      </c>
      <c r="S25" s="156"/>
    </row>
    <row r="26" customHeight="1" spans="1:19">
      <c r="A26" s="306">
        <v>10329216</v>
      </c>
      <c r="B26" s="306" t="s">
        <v>122</v>
      </c>
      <c r="C26" s="303" t="s">
        <v>24</v>
      </c>
      <c r="D26" s="307" t="s">
        <v>55</v>
      </c>
      <c r="E26" s="308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43" t="s">
        <v>117</v>
      </c>
      <c r="Q26" s="156"/>
      <c r="R26" s="462" t="s">
        <v>117</v>
      </c>
      <c r="S26" s="156"/>
    </row>
    <row r="27" customHeight="1" spans="1:19">
      <c r="A27" s="306">
        <v>10329223</v>
      </c>
      <c r="B27" s="306" t="s">
        <v>124</v>
      </c>
      <c r="C27" s="303" t="s">
        <v>24</v>
      </c>
      <c r="D27" s="307" t="s">
        <v>14</v>
      </c>
      <c r="E27" s="308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294" t="s">
        <v>118</v>
      </c>
      <c r="M27" s="295" t="s">
        <v>118</v>
      </c>
      <c r="N27" s="294" t="s">
        <v>118</v>
      </c>
      <c r="O27" s="295" t="s">
        <v>118</v>
      </c>
      <c r="P27" s="443" t="s">
        <v>117</v>
      </c>
      <c r="Q27" s="156"/>
      <c r="R27" s="462" t="s">
        <v>117</v>
      </c>
      <c r="S27" s="156"/>
    </row>
    <row r="28" customHeight="1" spans="1:19">
      <c r="A28" s="306">
        <v>10329241</v>
      </c>
      <c r="B28" s="306" t="s">
        <v>126</v>
      </c>
      <c r="C28" s="303" t="s">
        <v>24</v>
      </c>
      <c r="D28" s="307" t="s">
        <v>127</v>
      </c>
      <c r="E28" s="308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43" t="s">
        <v>117</v>
      </c>
      <c r="Q28" s="156"/>
      <c r="R28" s="462" t="s">
        <v>117</v>
      </c>
      <c r="S28" s="156"/>
    </row>
    <row r="29" customHeight="1" spans="1:19">
      <c r="A29" s="306">
        <v>10329480</v>
      </c>
      <c r="B29" s="306" t="s">
        <v>129</v>
      </c>
      <c r="C29" s="303" t="s">
        <v>24</v>
      </c>
      <c r="D29" s="307" t="s">
        <v>130</v>
      </c>
      <c r="E29" s="308" t="s">
        <v>131</v>
      </c>
      <c r="F29" s="26">
        <v>0.375</v>
      </c>
      <c r="G29" s="27">
        <v>0.75</v>
      </c>
      <c r="H29" s="294" t="s">
        <v>118</v>
      </c>
      <c r="I29" s="295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43" t="s">
        <v>117</v>
      </c>
      <c r="Q29" s="156"/>
      <c r="R29" s="462" t="s">
        <v>117</v>
      </c>
      <c r="S29" s="156"/>
    </row>
    <row r="30" customHeight="1" spans="1:19">
      <c r="A30" s="306">
        <v>10329900</v>
      </c>
      <c r="B30" s="306" t="s">
        <v>132</v>
      </c>
      <c r="C30" s="303" t="s">
        <v>24</v>
      </c>
      <c r="D30" s="307" t="s">
        <v>10</v>
      </c>
      <c r="E30" s="308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43" t="s">
        <v>117</v>
      </c>
      <c r="Q30" s="156"/>
      <c r="R30" s="462" t="s">
        <v>117</v>
      </c>
      <c r="S30" s="156"/>
    </row>
    <row r="31" customHeight="1" spans="1:19">
      <c r="A31" s="306">
        <v>10329245</v>
      </c>
      <c r="B31" s="306" t="s">
        <v>134</v>
      </c>
      <c r="C31" s="303" t="s">
        <v>24</v>
      </c>
      <c r="D31" s="307" t="s">
        <v>135</v>
      </c>
      <c r="E31" s="308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94" t="s">
        <v>118</v>
      </c>
      <c r="O31" s="295" t="s">
        <v>118</v>
      </c>
      <c r="P31" s="443" t="s">
        <v>117</v>
      </c>
      <c r="Q31" s="156"/>
      <c r="R31" s="462" t="s">
        <v>117</v>
      </c>
      <c r="S31" s="156"/>
    </row>
    <row r="32" customHeight="1" spans="1:19">
      <c r="A32" s="306">
        <v>10329272</v>
      </c>
      <c r="B32" s="306" t="s">
        <v>139</v>
      </c>
      <c r="C32" s="303" t="s">
        <v>24</v>
      </c>
      <c r="D32" s="307" t="s">
        <v>17</v>
      </c>
      <c r="E32" s="308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443" t="s">
        <v>117</v>
      </c>
      <c r="Q32" s="156"/>
      <c r="R32" s="462" t="s">
        <v>117</v>
      </c>
      <c r="S32" s="156"/>
    </row>
    <row r="33" customHeight="1" spans="1:19">
      <c r="A33" s="306">
        <v>10329290</v>
      </c>
      <c r="B33" s="306" t="s">
        <v>140</v>
      </c>
      <c r="C33" s="303" t="s">
        <v>24</v>
      </c>
      <c r="D33" s="307" t="s">
        <v>141</v>
      </c>
      <c r="E33" s="308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43" t="s">
        <v>117</v>
      </c>
      <c r="Q33" s="156"/>
      <c r="R33" s="462" t="s">
        <v>117</v>
      </c>
      <c r="S33" s="156"/>
    </row>
    <row r="34" customHeight="1" spans="1:19">
      <c r="A34" s="306">
        <v>10329237</v>
      </c>
      <c r="B34" s="306" t="s">
        <v>143</v>
      </c>
      <c r="C34" s="303" t="s">
        <v>24</v>
      </c>
      <c r="D34" s="307" t="s">
        <v>14</v>
      </c>
      <c r="E34" s="308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43" t="s">
        <v>117</v>
      </c>
      <c r="Q34" s="156"/>
      <c r="R34" s="462" t="s">
        <v>117</v>
      </c>
      <c r="S34" s="156"/>
    </row>
    <row r="35" customHeight="1" spans="1:19">
      <c r="A35" s="306">
        <v>10329234</v>
      </c>
      <c r="B35" s="306" t="s">
        <v>146</v>
      </c>
      <c r="C35" s="303" t="s">
        <v>24</v>
      </c>
      <c r="D35" s="307" t="s">
        <v>14</v>
      </c>
      <c r="E35" s="308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294" t="s">
        <v>118</v>
      </c>
      <c r="M35" s="295" t="s">
        <v>118</v>
      </c>
      <c r="N35" s="294" t="s">
        <v>118</v>
      </c>
      <c r="O35" s="295" t="s">
        <v>118</v>
      </c>
      <c r="P35" s="443" t="s">
        <v>117</v>
      </c>
      <c r="Q35" s="156"/>
      <c r="R35" s="462" t="s">
        <v>117</v>
      </c>
      <c r="S35" s="156"/>
    </row>
    <row r="36" customHeight="1" spans="1:19">
      <c r="A36" s="306">
        <v>10329503</v>
      </c>
      <c r="B36" s="306" t="s">
        <v>147</v>
      </c>
      <c r="C36" s="424" t="s">
        <v>24</v>
      </c>
      <c r="D36" s="307" t="s">
        <v>14</v>
      </c>
      <c r="E36" s="308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294" t="s">
        <v>118</v>
      </c>
      <c r="O36" s="295" t="s">
        <v>118</v>
      </c>
      <c r="P36" s="443" t="s">
        <v>117</v>
      </c>
      <c r="Q36" s="156"/>
      <c r="R36" s="462" t="s">
        <v>117</v>
      </c>
      <c r="S36" s="156"/>
    </row>
    <row r="37" customHeight="1" spans="1:19">
      <c r="A37" s="288">
        <v>10331612</v>
      </c>
      <c r="B37" s="288" t="s">
        <v>191</v>
      </c>
      <c r="C37" s="303" t="s">
        <v>24</v>
      </c>
      <c r="D37" s="289" t="s">
        <v>192</v>
      </c>
      <c r="E37" s="290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43" t="s">
        <v>117</v>
      </c>
      <c r="Q37" s="156"/>
      <c r="R37" s="462" t="s">
        <v>117</v>
      </c>
      <c r="S37" s="156"/>
    </row>
    <row r="38" customHeight="1" spans="1:19">
      <c r="A38" s="288">
        <v>10331587</v>
      </c>
      <c r="B38" s="288" t="s">
        <v>194</v>
      </c>
      <c r="C38" s="303" t="s">
        <v>24</v>
      </c>
      <c r="D38" s="289" t="s">
        <v>17</v>
      </c>
      <c r="E38" s="290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43" t="s">
        <v>117</v>
      </c>
      <c r="Q38" s="156"/>
      <c r="R38" s="462" t="s">
        <v>117</v>
      </c>
      <c r="S38" s="156"/>
    </row>
    <row r="39" customHeight="1" spans="1:19">
      <c r="A39" s="288">
        <v>10331605</v>
      </c>
      <c r="B39" s="509" t="s">
        <v>196</v>
      </c>
      <c r="C39" s="303" t="s">
        <v>24</v>
      </c>
      <c r="D39" s="289" t="s">
        <v>17</v>
      </c>
      <c r="E39" s="290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43" t="s">
        <v>117</v>
      </c>
      <c r="Q39" s="156"/>
      <c r="R39" s="462" t="s">
        <v>117</v>
      </c>
      <c r="S39" s="156"/>
    </row>
    <row r="40" customHeight="1" spans="1:19">
      <c r="A40" s="288">
        <v>10329224</v>
      </c>
      <c r="B40" s="288" t="s">
        <v>204</v>
      </c>
      <c r="C40" s="303" t="s">
        <v>24</v>
      </c>
      <c r="D40" s="289" t="s">
        <v>10</v>
      </c>
      <c r="E40" s="290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443" t="s">
        <v>117</v>
      </c>
      <c r="Q40" s="156"/>
      <c r="R40" s="462" t="s">
        <v>117</v>
      </c>
      <c r="S40" s="156"/>
    </row>
    <row r="41" customHeight="1" spans="1:19">
      <c r="A41" s="288">
        <v>10331623</v>
      </c>
      <c r="B41" s="288" t="s">
        <v>205</v>
      </c>
      <c r="C41" s="303" t="s">
        <v>24</v>
      </c>
      <c r="D41" s="289" t="s">
        <v>81</v>
      </c>
      <c r="E41" s="290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43" t="s">
        <v>117</v>
      </c>
      <c r="Q41" s="156"/>
      <c r="R41" s="462" t="s">
        <v>117</v>
      </c>
      <c r="S41" s="156"/>
    </row>
    <row r="42" customHeight="1" spans="1:19">
      <c r="A42" s="288">
        <v>10331624</v>
      </c>
      <c r="B42" s="288" t="s">
        <v>206</v>
      </c>
      <c r="C42" s="303" t="s">
        <v>24</v>
      </c>
      <c r="D42" s="289" t="s">
        <v>25</v>
      </c>
      <c r="E42" s="290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43" t="s">
        <v>117</v>
      </c>
      <c r="Q42" s="156"/>
      <c r="R42" s="462" t="s">
        <v>117</v>
      </c>
      <c r="S42" s="156"/>
    </row>
    <row r="43" customHeight="1" spans="1:19">
      <c r="A43" s="510">
        <v>10331626</v>
      </c>
      <c r="B43" s="510" t="s">
        <v>223</v>
      </c>
      <c r="C43" s="409" t="s">
        <v>24</v>
      </c>
      <c r="D43" s="511" t="s">
        <v>10</v>
      </c>
      <c r="E43" s="512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442" t="s">
        <v>117</v>
      </c>
      <c r="Q43" s="197"/>
      <c r="R43" s="458" t="s">
        <v>117</v>
      </c>
      <c r="S43" s="197"/>
    </row>
    <row r="44" customHeight="1" spans="1:19">
      <c r="A44" s="298">
        <v>10323640</v>
      </c>
      <c r="B44" s="298" t="s">
        <v>89</v>
      </c>
      <c r="C44" s="299" t="s">
        <v>13</v>
      </c>
      <c r="D44" s="300" t="s">
        <v>90</v>
      </c>
      <c r="E44" s="301" t="s">
        <v>18</v>
      </c>
      <c r="F44" s="296">
        <v>0.375</v>
      </c>
      <c r="G44" s="297">
        <v>0.75</v>
      </c>
      <c r="H44" s="433">
        <v>0.375</v>
      </c>
      <c r="I44" s="297">
        <v>0.75</v>
      </c>
      <c r="J44" s="433">
        <v>0.375</v>
      </c>
      <c r="K44" s="297">
        <v>0.75</v>
      </c>
      <c r="L44" s="433">
        <v>0.375</v>
      </c>
      <c r="M44" s="297">
        <v>0.75</v>
      </c>
      <c r="N44" s="433">
        <v>0.375</v>
      </c>
      <c r="O44" s="297">
        <v>0.75</v>
      </c>
      <c r="P44" s="444" t="s">
        <v>117</v>
      </c>
      <c r="Q44" s="89"/>
      <c r="R44" s="464" t="s">
        <v>117</v>
      </c>
      <c r="S44" s="89"/>
    </row>
    <row r="45" customHeight="1" spans="1:19">
      <c r="A45" s="302">
        <v>10318871</v>
      </c>
      <c r="B45" s="302" t="s">
        <v>67</v>
      </c>
      <c r="C45" s="303" t="s">
        <v>13</v>
      </c>
      <c r="D45" s="304" t="s">
        <v>10</v>
      </c>
      <c r="E45" s="305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43" t="s">
        <v>117</v>
      </c>
      <c r="Q45" s="156"/>
      <c r="R45" s="462" t="s">
        <v>117</v>
      </c>
      <c r="S45" s="156"/>
    </row>
    <row r="46" customHeight="1" spans="1:19">
      <c r="A46" s="408">
        <v>10319079</v>
      </c>
      <c r="B46" s="408" t="s">
        <v>57</v>
      </c>
      <c r="C46" s="409" t="s">
        <v>8</v>
      </c>
      <c r="D46" s="410" t="s">
        <v>58</v>
      </c>
      <c r="E46" s="411" t="s">
        <v>59</v>
      </c>
      <c r="F46" s="429">
        <v>0.375</v>
      </c>
      <c r="G46" s="417">
        <v>0.75</v>
      </c>
      <c r="H46" s="416">
        <v>0.375</v>
      </c>
      <c r="I46" s="417">
        <v>0.75</v>
      </c>
      <c r="J46" s="416">
        <v>0.375</v>
      </c>
      <c r="K46" s="417">
        <v>0.75</v>
      </c>
      <c r="L46" s="416">
        <v>0.375</v>
      </c>
      <c r="M46" s="417">
        <v>0.75</v>
      </c>
      <c r="N46" s="416">
        <v>0.375</v>
      </c>
      <c r="O46" s="417">
        <v>0.75</v>
      </c>
      <c r="P46" s="442" t="s">
        <v>117</v>
      </c>
      <c r="Q46" s="197"/>
      <c r="R46" s="458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291">
        <v>0.375</v>
      </c>
      <c r="G47" s="541">
        <v>0.708333333333333</v>
      </c>
      <c r="H47" s="291">
        <v>0.375</v>
      </c>
      <c r="I47" s="541">
        <v>0.708333333333333</v>
      </c>
      <c r="J47" s="291">
        <v>0.375</v>
      </c>
      <c r="K47" s="541">
        <v>0.708333333333333</v>
      </c>
      <c r="L47" s="291">
        <v>0.375</v>
      </c>
      <c r="M47" s="541">
        <v>0.708333333333333</v>
      </c>
      <c r="N47" s="285">
        <v>0.416666666666667</v>
      </c>
      <c r="O47" s="27">
        <v>0.75</v>
      </c>
      <c r="P47" s="444" t="s">
        <v>117</v>
      </c>
      <c r="Q47" s="89"/>
      <c r="R47" s="464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43" t="s">
        <v>117</v>
      </c>
      <c r="Q48" s="156"/>
      <c r="R48" s="462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43" t="s">
        <v>117</v>
      </c>
      <c r="Q49" s="156"/>
      <c r="R49" s="462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294" t="s">
        <v>118</v>
      </c>
      <c r="O50" s="295" t="s">
        <v>118</v>
      </c>
      <c r="P50" s="443" t="s">
        <v>117</v>
      </c>
      <c r="Q50" s="156"/>
      <c r="R50" s="462" t="s">
        <v>117</v>
      </c>
      <c r="S50" s="156"/>
    </row>
    <row r="51" customHeight="1" spans="1:19">
      <c r="A51" s="302">
        <v>10323622</v>
      </c>
      <c r="B51" s="302" t="s">
        <v>74</v>
      </c>
      <c r="C51" s="303" t="s">
        <v>89</v>
      </c>
      <c r="D51" s="304" t="s">
        <v>10</v>
      </c>
      <c r="E51" s="305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443" t="s">
        <v>117</v>
      </c>
      <c r="Q51" s="156"/>
      <c r="R51" s="462" t="s">
        <v>117</v>
      </c>
      <c r="S51" s="156"/>
    </row>
    <row r="52" customHeight="1" spans="1:19">
      <c r="A52" s="302">
        <v>10323629</v>
      </c>
      <c r="B52" s="302" t="s">
        <v>77</v>
      </c>
      <c r="C52" s="303" t="s">
        <v>89</v>
      </c>
      <c r="D52" s="304" t="s">
        <v>78</v>
      </c>
      <c r="E52" s="305" t="s">
        <v>34</v>
      </c>
      <c r="F52" s="294" t="s">
        <v>118</v>
      </c>
      <c r="G52" s="295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43" t="s">
        <v>117</v>
      </c>
      <c r="Q52" s="156"/>
      <c r="R52" s="462" t="s">
        <v>117</v>
      </c>
      <c r="S52" s="156"/>
    </row>
    <row r="53" customHeight="1" spans="1:19">
      <c r="A53" s="302">
        <v>10323632</v>
      </c>
      <c r="B53" s="302" t="s">
        <v>80</v>
      </c>
      <c r="C53" s="303" t="s">
        <v>89</v>
      </c>
      <c r="D53" s="304" t="s">
        <v>81</v>
      </c>
      <c r="E53" s="305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43" t="s">
        <v>117</v>
      </c>
      <c r="Q53" s="156"/>
      <c r="R53" s="462" t="s">
        <v>117</v>
      </c>
      <c r="S53" s="156"/>
    </row>
    <row r="54" customHeight="1" spans="1:19">
      <c r="A54" s="302">
        <v>10323634</v>
      </c>
      <c r="B54" s="302" t="s">
        <v>83</v>
      </c>
      <c r="C54" s="303" t="s">
        <v>89</v>
      </c>
      <c r="D54" s="304" t="s">
        <v>81</v>
      </c>
      <c r="E54" s="305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443" t="s">
        <v>117</v>
      </c>
      <c r="Q54" s="156"/>
      <c r="R54" s="462" t="s">
        <v>117</v>
      </c>
      <c r="S54" s="156"/>
    </row>
    <row r="55" customHeight="1" spans="1:19">
      <c r="A55" s="302">
        <v>10323638</v>
      </c>
      <c r="B55" s="302" t="s">
        <v>85</v>
      </c>
      <c r="C55" s="303" t="s">
        <v>89</v>
      </c>
      <c r="D55" s="304" t="s">
        <v>225</v>
      </c>
      <c r="E55" s="305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294" t="s">
        <v>118</v>
      </c>
      <c r="O55" s="295" t="s">
        <v>118</v>
      </c>
      <c r="P55" s="443" t="s">
        <v>117</v>
      </c>
      <c r="Q55" s="156"/>
      <c r="R55" s="462" t="s">
        <v>117</v>
      </c>
      <c r="S55" s="156"/>
    </row>
    <row r="56" customHeight="1" spans="1:19">
      <c r="A56" s="302">
        <v>10323646</v>
      </c>
      <c r="B56" s="302" t="s">
        <v>91</v>
      </c>
      <c r="C56" s="303" t="s">
        <v>89</v>
      </c>
      <c r="D56" s="304" t="s">
        <v>56</v>
      </c>
      <c r="E56" s="305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43" t="s">
        <v>117</v>
      </c>
      <c r="Q56" s="156"/>
      <c r="R56" s="462" t="s">
        <v>117</v>
      </c>
      <c r="S56" s="156"/>
    </row>
    <row r="57" customHeight="1" spans="1:19">
      <c r="A57" s="306">
        <v>10329553</v>
      </c>
      <c r="B57" s="306" t="s">
        <v>148</v>
      </c>
      <c r="C57" s="424" t="s">
        <v>89</v>
      </c>
      <c r="D57" s="307" t="s">
        <v>135</v>
      </c>
      <c r="E57" s="308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294" t="s">
        <v>118</v>
      </c>
      <c r="O57" s="295" t="s">
        <v>118</v>
      </c>
      <c r="P57" s="443" t="s">
        <v>117</v>
      </c>
      <c r="Q57" s="156"/>
      <c r="R57" s="462" t="s">
        <v>117</v>
      </c>
      <c r="S57" s="156"/>
    </row>
    <row r="58" customHeight="1" spans="1:19">
      <c r="A58" s="306">
        <v>10329243</v>
      </c>
      <c r="B58" s="306" t="s">
        <v>149</v>
      </c>
      <c r="C58" s="303" t="s">
        <v>67</v>
      </c>
      <c r="D58" s="307" t="s">
        <v>25</v>
      </c>
      <c r="E58" s="308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294" t="s">
        <v>118</v>
      </c>
      <c r="O58" s="295" t="s">
        <v>118</v>
      </c>
      <c r="P58" s="443" t="s">
        <v>117</v>
      </c>
      <c r="Q58" s="156"/>
      <c r="R58" s="462" t="s">
        <v>117</v>
      </c>
      <c r="S58" s="156"/>
    </row>
    <row r="59" customHeight="1" spans="1:19">
      <c r="A59" s="306">
        <v>10329211</v>
      </c>
      <c r="B59" s="306" t="s">
        <v>151</v>
      </c>
      <c r="C59" s="303" t="s">
        <v>67</v>
      </c>
      <c r="D59" s="307" t="s">
        <v>14</v>
      </c>
      <c r="E59" s="308" t="s">
        <v>152</v>
      </c>
      <c r="F59" s="294" t="s">
        <v>118</v>
      </c>
      <c r="G59" s="295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443" t="s">
        <v>117</v>
      </c>
      <c r="Q59" s="156"/>
      <c r="R59" s="462" t="s">
        <v>117</v>
      </c>
      <c r="S59" s="156"/>
    </row>
    <row r="60" customHeight="1" spans="1:19">
      <c r="A60" s="306">
        <v>10329524</v>
      </c>
      <c r="B60" s="306" t="s">
        <v>153</v>
      </c>
      <c r="C60" s="303" t="s">
        <v>67</v>
      </c>
      <c r="D60" s="307" t="s">
        <v>154</v>
      </c>
      <c r="E60" s="308" t="s">
        <v>155</v>
      </c>
      <c r="F60" s="294" t="s">
        <v>118</v>
      </c>
      <c r="G60" s="295" t="s">
        <v>118</v>
      </c>
      <c r="H60" s="294" t="s">
        <v>118</v>
      </c>
      <c r="I60" s="295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43" t="s">
        <v>117</v>
      </c>
      <c r="Q60" s="156"/>
      <c r="R60" s="462" t="s">
        <v>117</v>
      </c>
      <c r="S60" s="156"/>
    </row>
    <row r="61" customHeight="1" spans="1:19">
      <c r="A61" s="302">
        <v>10323639</v>
      </c>
      <c r="B61" s="302" t="s">
        <v>88</v>
      </c>
      <c r="C61" s="303" t="s">
        <v>67</v>
      </c>
      <c r="D61" s="304" t="s">
        <v>75</v>
      </c>
      <c r="E61" s="305" t="s">
        <v>76</v>
      </c>
      <c r="F61" s="294" t="s">
        <v>118</v>
      </c>
      <c r="G61" s="295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43" t="s">
        <v>117</v>
      </c>
      <c r="Q61" s="156"/>
      <c r="R61" s="462" t="s">
        <v>117</v>
      </c>
      <c r="S61" s="156"/>
    </row>
    <row r="62" customHeight="1" spans="1:19">
      <c r="A62" s="306">
        <v>10329225</v>
      </c>
      <c r="B62" s="306" t="s">
        <v>157</v>
      </c>
      <c r="C62" s="303" t="s">
        <v>67</v>
      </c>
      <c r="D62" s="307" t="s">
        <v>14</v>
      </c>
      <c r="E62" s="308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294" t="s">
        <v>118</v>
      </c>
      <c r="O62" s="295" t="s">
        <v>118</v>
      </c>
      <c r="P62" s="443" t="s">
        <v>117</v>
      </c>
      <c r="Q62" s="156"/>
      <c r="R62" s="462" t="s">
        <v>117</v>
      </c>
      <c r="S62" s="156"/>
    </row>
    <row r="63" customHeight="1" spans="1:19">
      <c r="A63" s="306">
        <v>10329226</v>
      </c>
      <c r="B63" s="306" t="s">
        <v>159</v>
      </c>
      <c r="C63" s="303" t="s">
        <v>67</v>
      </c>
      <c r="D63" s="307" t="s">
        <v>10</v>
      </c>
      <c r="E63" s="308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43" t="s">
        <v>117</v>
      </c>
      <c r="Q63" s="156"/>
      <c r="R63" s="462" t="s">
        <v>117</v>
      </c>
      <c r="S63" s="156"/>
    </row>
    <row r="64" customHeight="1" spans="1:19">
      <c r="A64" s="306">
        <v>10329571</v>
      </c>
      <c r="B64" s="306" t="s">
        <v>161</v>
      </c>
      <c r="C64" s="303" t="s">
        <v>67</v>
      </c>
      <c r="D64" s="307" t="s">
        <v>162</v>
      </c>
      <c r="E64" s="308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443" t="s">
        <v>117</v>
      </c>
      <c r="Q64" s="156"/>
      <c r="R64" s="462" t="s">
        <v>117</v>
      </c>
      <c r="S64" s="156"/>
    </row>
    <row r="65" customHeight="1" spans="1:19">
      <c r="A65" s="306">
        <v>10329227</v>
      </c>
      <c r="B65" s="306" t="s">
        <v>163</v>
      </c>
      <c r="C65" s="303" t="s">
        <v>67</v>
      </c>
      <c r="D65" s="307" t="s">
        <v>14</v>
      </c>
      <c r="E65" s="308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43" t="s">
        <v>117</v>
      </c>
      <c r="Q65" s="156"/>
      <c r="R65" s="462" t="s">
        <v>117</v>
      </c>
      <c r="S65" s="156"/>
    </row>
    <row r="66" customHeight="1" spans="1:19">
      <c r="A66" s="306">
        <v>10329238</v>
      </c>
      <c r="B66" s="306" t="s">
        <v>167</v>
      </c>
      <c r="C66" s="303" t="s">
        <v>67</v>
      </c>
      <c r="D66" s="307" t="s">
        <v>14</v>
      </c>
      <c r="E66" s="308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294" t="s">
        <v>118</v>
      </c>
      <c r="O66" s="295" t="s">
        <v>118</v>
      </c>
      <c r="P66" s="443" t="s">
        <v>117</v>
      </c>
      <c r="Q66" s="156"/>
      <c r="R66" s="462" t="s">
        <v>117</v>
      </c>
      <c r="S66" s="156"/>
    </row>
    <row r="67" customHeight="1" spans="1:19">
      <c r="A67" s="306">
        <v>10329239</v>
      </c>
      <c r="B67" s="306" t="s">
        <v>169</v>
      </c>
      <c r="C67" s="303" t="s">
        <v>67</v>
      </c>
      <c r="D67" s="307" t="s">
        <v>14</v>
      </c>
      <c r="E67" s="308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443" t="s">
        <v>117</v>
      </c>
      <c r="Q67" s="156"/>
      <c r="R67" s="462" t="s">
        <v>117</v>
      </c>
      <c r="S67" s="156"/>
    </row>
    <row r="68" customHeight="1" spans="1:19">
      <c r="A68" s="306">
        <v>10329246</v>
      </c>
      <c r="B68" s="306" t="s">
        <v>170</v>
      </c>
      <c r="C68" s="303" t="s">
        <v>67</v>
      </c>
      <c r="D68" s="307" t="s">
        <v>154</v>
      </c>
      <c r="E68" s="308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443" t="s">
        <v>117</v>
      </c>
      <c r="Q68" s="156"/>
      <c r="R68" s="462" t="s">
        <v>117</v>
      </c>
      <c r="S68" s="156"/>
    </row>
    <row r="69" customHeight="1" spans="1:19">
      <c r="A69" s="510">
        <v>10330123</v>
      </c>
      <c r="B69" s="510" t="s">
        <v>220</v>
      </c>
      <c r="C69" s="409" t="s">
        <v>67</v>
      </c>
      <c r="D69" s="511" t="s">
        <v>208</v>
      </c>
      <c r="E69" s="512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543" t="s">
        <v>118</v>
      </c>
      <c r="K69" s="544" t="s">
        <v>118</v>
      </c>
      <c r="L69" s="543" t="s">
        <v>118</v>
      </c>
      <c r="M69" s="544" t="s">
        <v>118</v>
      </c>
      <c r="N69" s="543" t="s">
        <v>118</v>
      </c>
      <c r="O69" s="544" t="s">
        <v>118</v>
      </c>
      <c r="P69" s="442" t="s">
        <v>117</v>
      </c>
      <c r="Q69" s="197"/>
      <c r="R69" s="458" t="s">
        <v>117</v>
      </c>
      <c r="S69" s="197"/>
    </row>
    <row r="70" customHeight="1" spans="1:19">
      <c r="A70" s="298">
        <v>10316835</v>
      </c>
      <c r="B70" s="298" t="s">
        <v>92</v>
      </c>
      <c r="C70" s="299" t="s">
        <v>13</v>
      </c>
      <c r="D70" s="300" t="s">
        <v>17</v>
      </c>
      <c r="E70" s="301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444" t="s">
        <v>117</v>
      </c>
      <c r="Q70" s="89"/>
      <c r="R70" s="464" t="s">
        <v>117</v>
      </c>
      <c r="S70" s="89"/>
    </row>
    <row r="71" customHeight="1" spans="1:19">
      <c r="A71" s="408">
        <v>10318910</v>
      </c>
      <c r="B71" s="408" t="s">
        <v>96</v>
      </c>
      <c r="C71" s="409" t="s">
        <v>8</v>
      </c>
      <c r="D71" s="410" t="s">
        <v>14</v>
      </c>
      <c r="E71" s="411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442" t="s">
        <v>117</v>
      </c>
      <c r="Q71" s="197"/>
      <c r="R71" s="458" t="s">
        <v>117</v>
      </c>
      <c r="S71" s="197"/>
    </row>
    <row r="72" customHeight="1" spans="1:19">
      <c r="A72" s="298">
        <v>10318924</v>
      </c>
      <c r="B72" s="298" t="s">
        <v>97</v>
      </c>
      <c r="C72" s="299" t="s">
        <v>92</v>
      </c>
      <c r="D72" s="300" t="s">
        <v>58</v>
      </c>
      <c r="E72" s="301" t="s">
        <v>59</v>
      </c>
      <c r="F72" s="514">
        <v>0.75</v>
      </c>
      <c r="G72" s="515">
        <v>1.125</v>
      </c>
      <c r="H72" s="514">
        <v>0.75</v>
      </c>
      <c r="I72" s="515">
        <v>1.125</v>
      </c>
      <c r="J72" s="514">
        <v>0.75</v>
      </c>
      <c r="K72" s="515">
        <v>1.125</v>
      </c>
      <c r="L72" s="514">
        <v>0.75</v>
      </c>
      <c r="M72" s="515">
        <v>1.125</v>
      </c>
      <c r="N72" s="514">
        <v>0.75</v>
      </c>
      <c r="O72" s="515">
        <v>1.125</v>
      </c>
      <c r="P72" s="444" t="s">
        <v>117</v>
      </c>
      <c r="Q72" s="89"/>
      <c r="R72" s="464" t="s">
        <v>117</v>
      </c>
      <c r="S72" s="89"/>
    </row>
    <row r="73" customHeight="1" spans="1:19">
      <c r="A73" s="302">
        <v>10324742</v>
      </c>
      <c r="B73" s="302" t="s">
        <v>103</v>
      </c>
      <c r="C73" s="303" t="s">
        <v>92</v>
      </c>
      <c r="D73" s="304" t="s">
        <v>14</v>
      </c>
      <c r="E73" s="305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443" t="s">
        <v>117</v>
      </c>
      <c r="Q73" s="156"/>
      <c r="R73" s="462" t="s">
        <v>117</v>
      </c>
      <c r="S73" s="156"/>
    </row>
    <row r="74" customHeight="1" spans="1:19">
      <c r="A74" s="302">
        <v>10324748</v>
      </c>
      <c r="B74" s="302" t="s">
        <v>108</v>
      </c>
      <c r="C74" s="303" t="s">
        <v>92</v>
      </c>
      <c r="D74" s="304" t="s">
        <v>14</v>
      </c>
      <c r="E74" s="303" t="s">
        <v>15</v>
      </c>
      <c r="F74" s="294" t="s">
        <v>118</v>
      </c>
      <c r="G74" s="295" t="s">
        <v>118</v>
      </c>
      <c r="H74" s="533">
        <v>0.666666666666667</v>
      </c>
      <c r="I74" s="532">
        <v>1.04166666666667</v>
      </c>
      <c r="J74" s="533">
        <v>0.666666666666667</v>
      </c>
      <c r="K74" s="532">
        <v>1.04166666666667</v>
      </c>
      <c r="L74" s="533">
        <v>0.666666666666667</v>
      </c>
      <c r="M74" s="532">
        <v>1.04166666666667</v>
      </c>
      <c r="N74" s="533">
        <v>0.666666666666667</v>
      </c>
      <c r="O74" s="532">
        <v>1.04166666666667</v>
      </c>
      <c r="P74" s="443" t="s">
        <v>117</v>
      </c>
      <c r="Q74" s="156"/>
      <c r="R74" s="462" t="s">
        <v>117</v>
      </c>
      <c r="S74" s="156"/>
    </row>
    <row r="75" customHeight="1" spans="1:19">
      <c r="A75" s="306">
        <v>10329888</v>
      </c>
      <c r="B75" s="306" t="s">
        <v>171</v>
      </c>
      <c r="C75" s="424" t="s">
        <v>172</v>
      </c>
      <c r="D75" s="307" t="s">
        <v>55</v>
      </c>
      <c r="E75" s="308" t="s">
        <v>56</v>
      </c>
      <c r="F75" s="514">
        <v>0.75</v>
      </c>
      <c r="G75" s="515">
        <v>1.125</v>
      </c>
      <c r="H75" s="514">
        <v>0.75</v>
      </c>
      <c r="I75" s="515">
        <v>1.125</v>
      </c>
      <c r="J75" s="514">
        <v>0.75</v>
      </c>
      <c r="K75" s="515">
        <v>1.125</v>
      </c>
      <c r="L75" s="514">
        <v>0.75</v>
      </c>
      <c r="M75" s="515">
        <v>1.125</v>
      </c>
      <c r="N75" s="514">
        <v>0.75</v>
      </c>
      <c r="O75" s="515">
        <v>1.125</v>
      </c>
      <c r="P75" s="443" t="s">
        <v>117</v>
      </c>
      <c r="Q75" s="156"/>
      <c r="R75" s="462" t="s">
        <v>117</v>
      </c>
      <c r="S75" s="156"/>
    </row>
    <row r="76" customHeight="1" spans="1:19">
      <c r="A76" s="306">
        <v>10329901</v>
      </c>
      <c r="B76" s="306" t="s">
        <v>173</v>
      </c>
      <c r="C76" s="424" t="s">
        <v>172</v>
      </c>
      <c r="D76" s="307" t="s">
        <v>55</v>
      </c>
      <c r="E76" s="424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443" t="s">
        <v>117</v>
      </c>
      <c r="Q76" s="156"/>
      <c r="R76" s="462" t="s">
        <v>117</v>
      </c>
      <c r="S76" s="156"/>
    </row>
    <row r="77" customHeight="1" spans="1:19">
      <c r="A77" s="306">
        <v>10329910</v>
      </c>
      <c r="B77" s="306" t="s">
        <v>174</v>
      </c>
      <c r="C77" s="424" t="s">
        <v>172</v>
      </c>
      <c r="D77" s="307" t="s">
        <v>141</v>
      </c>
      <c r="E77" s="424" t="s">
        <v>142</v>
      </c>
      <c r="F77" s="514">
        <v>0.75</v>
      </c>
      <c r="G77" s="515">
        <v>1.125</v>
      </c>
      <c r="H77" s="514">
        <v>0.75</v>
      </c>
      <c r="I77" s="515">
        <v>1.125</v>
      </c>
      <c r="J77" s="514">
        <v>0.75</v>
      </c>
      <c r="K77" s="515">
        <v>1.125</v>
      </c>
      <c r="L77" s="514">
        <v>0.75</v>
      </c>
      <c r="M77" s="515">
        <v>1.125</v>
      </c>
      <c r="N77" s="514">
        <v>0.75</v>
      </c>
      <c r="O77" s="515">
        <v>1.125</v>
      </c>
      <c r="P77" s="443" t="s">
        <v>117</v>
      </c>
      <c r="Q77" s="156"/>
      <c r="R77" s="462" t="s">
        <v>117</v>
      </c>
      <c r="S77" s="156"/>
    </row>
    <row r="78" customHeight="1" spans="1:19">
      <c r="A78" s="306">
        <v>10329913</v>
      </c>
      <c r="B78" s="306" t="s">
        <v>175</v>
      </c>
      <c r="C78" s="424" t="s">
        <v>172</v>
      </c>
      <c r="D78" s="307" t="s">
        <v>10</v>
      </c>
      <c r="E78" s="424" t="s">
        <v>121</v>
      </c>
      <c r="F78" s="514">
        <v>0.75</v>
      </c>
      <c r="G78" s="515">
        <v>1.125</v>
      </c>
      <c r="H78" s="519">
        <v>0.75</v>
      </c>
      <c r="I78" s="515">
        <v>1.125</v>
      </c>
      <c r="J78" s="519">
        <v>0.75</v>
      </c>
      <c r="K78" s="515">
        <v>1.125</v>
      </c>
      <c r="L78" s="519">
        <v>0.75</v>
      </c>
      <c r="M78" s="515">
        <v>1.125</v>
      </c>
      <c r="N78" s="519">
        <v>0.75</v>
      </c>
      <c r="O78" s="515">
        <v>1.125</v>
      </c>
      <c r="P78" s="443" t="s">
        <v>117</v>
      </c>
      <c r="Q78" s="156"/>
      <c r="R78" s="462" t="s">
        <v>117</v>
      </c>
      <c r="S78" s="156"/>
    </row>
    <row r="79" customHeight="1" spans="1:19">
      <c r="A79" s="306">
        <v>10329902</v>
      </c>
      <c r="B79" s="306" t="s">
        <v>176</v>
      </c>
      <c r="C79" s="424" t="s">
        <v>172</v>
      </c>
      <c r="D79" s="307" t="s">
        <v>127</v>
      </c>
      <c r="E79" s="308" t="s">
        <v>177</v>
      </c>
      <c r="F79" s="514">
        <v>0.75</v>
      </c>
      <c r="G79" s="515">
        <v>1.125</v>
      </c>
      <c r="H79" s="514">
        <v>0.75</v>
      </c>
      <c r="I79" s="515">
        <v>1.125</v>
      </c>
      <c r="J79" s="514">
        <v>0.75</v>
      </c>
      <c r="K79" s="515">
        <v>1.125</v>
      </c>
      <c r="L79" s="514">
        <v>0.75</v>
      </c>
      <c r="M79" s="515">
        <v>1.125</v>
      </c>
      <c r="N79" s="514">
        <v>0.75</v>
      </c>
      <c r="O79" s="515">
        <v>1.125</v>
      </c>
      <c r="P79" s="443" t="s">
        <v>117</v>
      </c>
      <c r="Q79" s="156"/>
      <c r="R79" s="462" t="s">
        <v>117</v>
      </c>
      <c r="S79" s="156"/>
    </row>
    <row r="80" customHeight="1" spans="1:19">
      <c r="A80" s="306">
        <v>10330144</v>
      </c>
      <c r="B80" s="306" t="s">
        <v>183</v>
      </c>
      <c r="C80" s="424" t="s">
        <v>172</v>
      </c>
      <c r="D80" s="307" t="s">
        <v>55</v>
      </c>
      <c r="E80" s="308" t="s">
        <v>56</v>
      </c>
      <c r="F80" s="50">
        <v>0.625</v>
      </c>
      <c r="G80" s="51">
        <v>1</v>
      </c>
      <c r="H80" s="294" t="s">
        <v>118</v>
      </c>
      <c r="I80" s="295" t="s">
        <v>118</v>
      </c>
      <c r="J80" s="294" t="s">
        <v>118</v>
      </c>
      <c r="K80" s="295" t="s">
        <v>118</v>
      </c>
      <c r="L80" s="50">
        <v>0.625</v>
      </c>
      <c r="M80" s="51">
        <v>1</v>
      </c>
      <c r="N80" s="50">
        <v>0.625</v>
      </c>
      <c r="O80" s="51">
        <v>1</v>
      </c>
      <c r="P80" s="443" t="s">
        <v>117</v>
      </c>
      <c r="Q80" s="156"/>
      <c r="R80" s="462" t="s">
        <v>117</v>
      </c>
      <c r="S80" s="156"/>
    </row>
    <row r="81" customHeight="1" spans="1:19">
      <c r="A81" s="306">
        <v>10330141</v>
      </c>
      <c r="B81" s="306" t="s">
        <v>181</v>
      </c>
      <c r="C81" s="424" t="s">
        <v>172</v>
      </c>
      <c r="D81" s="307" t="s">
        <v>61</v>
      </c>
      <c r="E81" s="308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294" t="s">
        <v>118</v>
      </c>
      <c r="M81" s="295" t="s">
        <v>118</v>
      </c>
      <c r="N81" s="294" t="s">
        <v>118</v>
      </c>
      <c r="O81" s="295" t="s">
        <v>118</v>
      </c>
      <c r="P81" s="443" t="s">
        <v>117</v>
      </c>
      <c r="Q81" s="156"/>
      <c r="R81" s="462" t="s">
        <v>117</v>
      </c>
      <c r="S81" s="156"/>
    </row>
    <row r="82" customHeight="1" spans="1:19">
      <c r="A82" s="306">
        <v>10330140</v>
      </c>
      <c r="B82" s="306" t="s">
        <v>182</v>
      </c>
      <c r="C82" s="424" t="s">
        <v>172</v>
      </c>
      <c r="D82" s="307" t="s">
        <v>141</v>
      </c>
      <c r="E82" s="308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43" t="s">
        <v>117</v>
      </c>
      <c r="Q82" s="156"/>
      <c r="R82" s="462" t="s">
        <v>117</v>
      </c>
      <c r="S82" s="156"/>
    </row>
    <row r="83" customHeight="1" spans="1:19">
      <c r="A83" s="477">
        <v>10330128</v>
      </c>
      <c r="B83" s="477" t="s">
        <v>178</v>
      </c>
      <c r="C83" s="478" t="s">
        <v>172</v>
      </c>
      <c r="D83" s="479" t="s">
        <v>227</v>
      </c>
      <c r="E83" s="480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442" t="s">
        <v>117</v>
      </c>
      <c r="Q83" s="197"/>
      <c r="R83" s="458" t="s">
        <v>117</v>
      </c>
      <c r="S83" s="197"/>
    </row>
    <row r="84" customHeight="1" spans="1:26">
      <c r="A84" s="306">
        <v>10333398</v>
      </c>
      <c r="B84" s="306" t="s">
        <v>229</v>
      </c>
      <c r="C84" s="424"/>
      <c r="D84" s="307" t="s">
        <v>17</v>
      </c>
      <c r="E84" s="308" t="s">
        <v>18</v>
      </c>
      <c r="F84" s="462" t="s">
        <v>117</v>
      </c>
      <c r="G84" s="527"/>
      <c r="H84" s="462" t="s">
        <v>117</v>
      </c>
      <c r="I84" s="527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542"/>
      <c r="U84" s="542"/>
      <c r="V84" s="542"/>
      <c r="W84" s="542"/>
      <c r="X84" s="542"/>
      <c r="Y84" s="542"/>
      <c r="Z84" s="542"/>
    </row>
    <row r="85" customHeight="1" spans="1:26">
      <c r="A85" s="306">
        <v>10333447</v>
      </c>
      <c r="B85" s="306" t="s">
        <v>230</v>
      </c>
      <c r="C85" s="424"/>
      <c r="D85" s="307" t="s">
        <v>25</v>
      </c>
      <c r="E85" s="308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443" t="s">
        <v>117</v>
      </c>
      <c r="Q85" s="526"/>
      <c r="R85" s="443" t="s">
        <v>117</v>
      </c>
      <c r="S85" s="526"/>
      <c r="T85" s="542"/>
      <c r="U85" s="542"/>
      <c r="V85" s="542"/>
      <c r="W85" s="542"/>
      <c r="X85" s="542"/>
      <c r="Y85" s="542"/>
      <c r="Z85" s="542"/>
    </row>
    <row r="86" customHeight="1" spans="1:26">
      <c r="A86" s="306">
        <v>10333590</v>
      </c>
      <c r="B86" s="306" t="s">
        <v>231</v>
      </c>
      <c r="C86" s="424"/>
      <c r="D86" s="307" t="s">
        <v>25</v>
      </c>
      <c r="E86" s="308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443" t="s">
        <v>117</v>
      </c>
      <c r="Q86" s="527"/>
      <c r="R86" s="443" t="s">
        <v>117</v>
      </c>
      <c r="S86" s="527"/>
      <c r="T86" s="542"/>
      <c r="U86" s="542"/>
      <c r="V86" s="542"/>
      <c r="W86" s="542"/>
      <c r="X86" s="542"/>
      <c r="Y86" s="542"/>
      <c r="Z86" s="542"/>
    </row>
    <row r="87" customHeight="1" spans="1:26">
      <c r="A87" s="477">
        <v>10306614</v>
      </c>
      <c r="B87" s="477" t="s">
        <v>29</v>
      </c>
      <c r="C87" s="478"/>
      <c r="D87" s="479" t="s">
        <v>30</v>
      </c>
      <c r="E87" s="480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442" t="s">
        <v>117</v>
      </c>
      <c r="K87" s="545"/>
      <c r="L87" s="442" t="s">
        <v>117</v>
      </c>
      <c r="M87" s="545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542"/>
      <c r="U87" s="542"/>
      <c r="V87" s="542"/>
      <c r="W87" s="542"/>
      <c r="X87" s="542"/>
      <c r="Y87" s="542"/>
      <c r="Z87" s="542"/>
    </row>
    <row r="88" customHeight="1" spans="1:26">
      <c r="A88" s="542"/>
      <c r="B88" s="542"/>
      <c r="C88" s="542"/>
      <c r="D88" s="542"/>
      <c r="E88" s="542"/>
      <c r="F88" s="542"/>
      <c r="G88" s="542"/>
      <c r="H88" s="542"/>
      <c r="I88" s="542"/>
      <c r="J88" s="542"/>
      <c r="K88" s="542"/>
      <c r="L88" s="542"/>
      <c r="M88" s="542"/>
      <c r="N88" s="542"/>
      <c r="O88" s="542"/>
      <c r="P88" s="542"/>
      <c r="Q88" s="542"/>
      <c r="R88" s="542"/>
      <c r="S88" s="542"/>
      <c r="T88" s="542"/>
      <c r="U88" s="542"/>
      <c r="V88" s="542"/>
      <c r="W88" s="542"/>
      <c r="X88" s="542"/>
      <c r="Y88" s="542"/>
      <c r="Z88" s="542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95" t="s">
        <v>0</v>
      </c>
      <c r="B1" s="395" t="s">
        <v>1</v>
      </c>
      <c r="C1" s="396" t="s">
        <v>112</v>
      </c>
      <c r="D1" s="397" t="s">
        <v>3</v>
      </c>
      <c r="E1" s="398" t="s">
        <v>113</v>
      </c>
      <c r="F1" s="399">
        <v>45817</v>
      </c>
      <c r="G1" s="68"/>
      <c r="H1" s="399">
        <v>45818</v>
      </c>
      <c r="I1" s="68"/>
      <c r="J1" s="399">
        <v>45819</v>
      </c>
      <c r="K1" s="68"/>
      <c r="L1" s="399">
        <v>45820</v>
      </c>
      <c r="M1" s="68"/>
      <c r="N1" s="399">
        <v>45821</v>
      </c>
      <c r="O1" s="68"/>
      <c r="P1" s="399">
        <v>45822</v>
      </c>
      <c r="Q1" s="68"/>
      <c r="R1" s="399">
        <v>45823</v>
      </c>
      <c r="S1" s="68"/>
    </row>
    <row r="2" customHeight="1" spans="1:19">
      <c r="A2" s="176"/>
      <c r="B2" s="176"/>
      <c r="C2" s="280"/>
      <c r="D2" s="281"/>
      <c r="E2" s="282"/>
      <c r="F2" s="405" t="s">
        <v>114</v>
      </c>
      <c r="G2" s="406" t="s">
        <v>115</v>
      </c>
      <c r="H2" s="407" t="s">
        <v>114</v>
      </c>
      <c r="I2" s="406" t="s">
        <v>115</v>
      </c>
      <c r="J2" s="407" t="s">
        <v>114</v>
      </c>
      <c r="K2" s="406" t="s">
        <v>115</v>
      </c>
      <c r="L2" s="407" t="s">
        <v>114</v>
      </c>
      <c r="M2" s="406" t="s">
        <v>115</v>
      </c>
      <c r="N2" s="407" t="s">
        <v>114</v>
      </c>
      <c r="O2" s="406" t="s">
        <v>115</v>
      </c>
      <c r="P2" s="407" t="s">
        <v>114</v>
      </c>
      <c r="Q2" s="455" t="s">
        <v>115</v>
      </c>
      <c r="R2" s="456" t="s">
        <v>114</v>
      </c>
      <c r="S2" s="455" t="s">
        <v>115</v>
      </c>
    </row>
    <row r="3" customHeight="1" spans="1:19">
      <c r="A3" s="408">
        <v>10203443</v>
      </c>
      <c r="B3" s="408" t="s">
        <v>8</v>
      </c>
      <c r="C3" s="409" t="s">
        <v>224</v>
      </c>
      <c r="D3" s="410" t="s">
        <v>10</v>
      </c>
      <c r="E3" s="411" t="s">
        <v>11</v>
      </c>
      <c r="F3" s="528">
        <v>0.416666666666667</v>
      </c>
      <c r="G3" s="417">
        <v>0.75</v>
      </c>
      <c r="H3" s="528">
        <v>0.416666666666667</v>
      </c>
      <c r="I3" s="417">
        <v>0.75</v>
      </c>
      <c r="J3" s="528">
        <v>0.416666666666667</v>
      </c>
      <c r="K3" s="417">
        <v>0.75</v>
      </c>
      <c r="L3" s="528">
        <v>0.416666666666667</v>
      </c>
      <c r="M3" s="417">
        <v>0.75</v>
      </c>
      <c r="N3" s="528">
        <v>0.416666666666667</v>
      </c>
      <c r="O3" s="417">
        <v>0.75</v>
      </c>
      <c r="P3" s="442" t="s">
        <v>117</v>
      </c>
      <c r="Q3" s="197"/>
      <c r="R3" s="458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4">
        <v>0.416666666666667</v>
      </c>
      <c r="I4" s="286">
        <v>0.791666666666667</v>
      </c>
      <c r="J4" s="414">
        <v>0.416666666666667</v>
      </c>
      <c r="K4" s="286">
        <v>0.791666666666667</v>
      </c>
      <c r="L4" s="414">
        <v>0.416666666666667</v>
      </c>
      <c r="M4" s="286">
        <v>0.791666666666667</v>
      </c>
      <c r="N4" s="414">
        <v>0.416666666666667</v>
      </c>
      <c r="O4" s="286">
        <v>0.791666666666667</v>
      </c>
      <c r="P4" s="291">
        <v>0.166666666666667</v>
      </c>
      <c r="Q4" s="459">
        <v>0.541666666666667</v>
      </c>
      <c r="R4" s="415">
        <v>0.166666666666667</v>
      </c>
      <c r="S4" s="459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5">
        <v>0.375</v>
      </c>
      <c r="I5" s="292">
        <v>0.75</v>
      </c>
      <c r="J5" s="415">
        <v>0.375</v>
      </c>
      <c r="K5" s="292">
        <v>0.75</v>
      </c>
      <c r="L5" s="415">
        <v>0.375</v>
      </c>
      <c r="M5" s="292">
        <v>0.75</v>
      </c>
      <c r="N5" s="415">
        <v>0.375</v>
      </c>
      <c r="O5" s="292">
        <v>0.75</v>
      </c>
      <c r="P5" s="285">
        <v>0.416666666666667</v>
      </c>
      <c r="Q5" s="460">
        <v>0.791666666666667</v>
      </c>
      <c r="R5" s="414">
        <v>0.416666666666667</v>
      </c>
      <c r="S5" s="460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300" t="s">
        <v>117</v>
      </c>
      <c r="G6" s="301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43" t="s">
        <v>117</v>
      </c>
      <c r="Q6" s="156"/>
      <c r="R6" s="462" t="s">
        <v>117</v>
      </c>
      <c r="S6" s="156"/>
    </row>
    <row r="7" customHeight="1" spans="1:19">
      <c r="A7" s="408">
        <v>10326133</v>
      </c>
      <c r="B7" s="408" t="s">
        <v>41</v>
      </c>
      <c r="C7" s="409" t="s">
        <v>8</v>
      </c>
      <c r="D7" s="410" t="s">
        <v>42</v>
      </c>
      <c r="E7" s="411" t="s">
        <v>43</v>
      </c>
      <c r="F7" s="529" t="s">
        <v>117</v>
      </c>
      <c r="G7" s="530" t="s">
        <v>117</v>
      </c>
      <c r="H7" s="416">
        <v>0.375</v>
      </c>
      <c r="I7" s="417">
        <v>0.75</v>
      </c>
      <c r="J7" s="416">
        <v>0.375</v>
      </c>
      <c r="K7" s="417">
        <v>0.75</v>
      </c>
      <c r="L7" s="416">
        <v>0.375</v>
      </c>
      <c r="M7" s="417">
        <v>0.75</v>
      </c>
      <c r="N7" s="416">
        <v>0.375</v>
      </c>
      <c r="O7" s="417">
        <v>0.75</v>
      </c>
      <c r="P7" s="442" t="s">
        <v>117</v>
      </c>
      <c r="Q7" s="197"/>
      <c r="R7" s="458" t="s">
        <v>117</v>
      </c>
      <c r="S7" s="197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300" t="s">
        <v>117</v>
      </c>
      <c r="G8" s="301" t="s">
        <v>117</v>
      </c>
      <c r="H8" s="433">
        <v>0.375</v>
      </c>
      <c r="I8" s="297">
        <v>0.75</v>
      </c>
      <c r="J8" s="433">
        <v>0.375</v>
      </c>
      <c r="K8" s="297">
        <v>0.75</v>
      </c>
      <c r="L8" s="433">
        <v>0.375</v>
      </c>
      <c r="M8" s="297">
        <v>0.75</v>
      </c>
      <c r="N8" s="433">
        <v>0.375</v>
      </c>
      <c r="O8" s="297">
        <v>0.75</v>
      </c>
      <c r="P8" s="444" t="s">
        <v>117</v>
      </c>
      <c r="Q8" s="89"/>
      <c r="R8" s="464" t="s">
        <v>117</v>
      </c>
      <c r="S8" s="89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300" t="s">
        <v>117</v>
      </c>
      <c r="G9" s="301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443" t="s">
        <v>117</v>
      </c>
      <c r="Q9" s="156"/>
      <c r="R9" s="462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300" t="s">
        <v>117</v>
      </c>
      <c r="G10" s="301" t="s">
        <v>117</v>
      </c>
      <c r="H10" s="415">
        <v>0.375</v>
      </c>
      <c r="I10" s="292">
        <v>0.75</v>
      </c>
      <c r="J10" s="415">
        <v>0.375</v>
      </c>
      <c r="K10" s="292">
        <v>0.75</v>
      </c>
      <c r="L10" s="415">
        <v>0.375</v>
      </c>
      <c r="M10" s="292">
        <v>0.75</v>
      </c>
      <c r="N10" s="294" t="s">
        <v>118</v>
      </c>
      <c r="O10" s="295" t="s">
        <v>118</v>
      </c>
      <c r="P10" s="443" t="s">
        <v>117</v>
      </c>
      <c r="Q10" s="156"/>
      <c r="R10" s="462" t="s">
        <v>117</v>
      </c>
      <c r="S10" s="156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300" t="s">
        <v>117</v>
      </c>
      <c r="G11" s="301" t="s">
        <v>117</v>
      </c>
      <c r="H11" s="415">
        <v>0.375</v>
      </c>
      <c r="I11" s="292">
        <v>0.75</v>
      </c>
      <c r="J11" s="415">
        <v>0.375</v>
      </c>
      <c r="K11" s="292">
        <v>0.75</v>
      </c>
      <c r="L11" s="415">
        <v>0.375</v>
      </c>
      <c r="M11" s="292">
        <v>0.75</v>
      </c>
      <c r="N11" s="415">
        <v>0.375</v>
      </c>
      <c r="O11" s="292">
        <v>0.75</v>
      </c>
      <c r="P11" s="443" t="s">
        <v>117</v>
      </c>
      <c r="Q11" s="156"/>
      <c r="R11" s="462" t="s">
        <v>117</v>
      </c>
      <c r="S11" s="156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300" t="s">
        <v>117</v>
      </c>
      <c r="G12" s="301" t="s">
        <v>117</v>
      </c>
      <c r="H12" s="415">
        <v>0.375</v>
      </c>
      <c r="I12" s="292">
        <v>0.75</v>
      </c>
      <c r="J12" s="415">
        <v>0.375</v>
      </c>
      <c r="K12" s="292">
        <v>0.75</v>
      </c>
      <c r="L12" s="415">
        <v>0.375</v>
      </c>
      <c r="M12" s="292">
        <v>0.75</v>
      </c>
      <c r="N12" s="415">
        <v>0.375</v>
      </c>
      <c r="O12" s="292">
        <v>0.75</v>
      </c>
      <c r="P12" s="443" t="s">
        <v>117</v>
      </c>
      <c r="Q12" s="156"/>
      <c r="R12" s="462" t="s">
        <v>117</v>
      </c>
      <c r="S12" s="156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300" t="s">
        <v>117</v>
      </c>
      <c r="G13" s="301" t="s">
        <v>117</v>
      </c>
      <c r="H13" s="415">
        <v>0.375</v>
      </c>
      <c r="I13" s="292">
        <v>0.75</v>
      </c>
      <c r="J13" s="415">
        <v>0.375</v>
      </c>
      <c r="K13" s="292">
        <v>0.75</v>
      </c>
      <c r="L13" s="415">
        <v>0.375</v>
      </c>
      <c r="M13" s="292">
        <v>0.75</v>
      </c>
      <c r="N13" s="415">
        <v>0.375</v>
      </c>
      <c r="O13" s="292">
        <v>0.75</v>
      </c>
      <c r="P13" s="443" t="s">
        <v>117</v>
      </c>
      <c r="Q13" s="156"/>
      <c r="R13" s="462" t="s">
        <v>117</v>
      </c>
      <c r="S13" s="156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300" t="s">
        <v>117</v>
      </c>
      <c r="G14" s="301" t="s">
        <v>117</v>
      </c>
      <c r="H14" s="415">
        <v>0.375</v>
      </c>
      <c r="I14" s="292">
        <v>0.75</v>
      </c>
      <c r="J14" s="415">
        <v>0.375</v>
      </c>
      <c r="K14" s="292">
        <v>0.75</v>
      </c>
      <c r="L14" s="294" t="s">
        <v>118</v>
      </c>
      <c r="M14" s="295" t="s">
        <v>118</v>
      </c>
      <c r="N14" s="415">
        <v>0.375</v>
      </c>
      <c r="O14" s="292">
        <v>0.75</v>
      </c>
      <c r="P14" s="443" t="s">
        <v>117</v>
      </c>
      <c r="Q14" s="156"/>
      <c r="R14" s="462" t="s">
        <v>117</v>
      </c>
      <c r="S14" s="156"/>
    </row>
    <row r="15" customHeight="1" spans="1:19">
      <c r="A15" s="288">
        <v>10331610</v>
      </c>
      <c r="B15" s="288" t="s">
        <v>198</v>
      </c>
      <c r="C15" s="303" t="s">
        <v>19</v>
      </c>
      <c r="D15" s="289" t="s">
        <v>25</v>
      </c>
      <c r="E15" s="290" t="s">
        <v>50</v>
      </c>
      <c r="F15" s="300" t="s">
        <v>117</v>
      </c>
      <c r="G15" s="301" t="s">
        <v>117</v>
      </c>
      <c r="H15" s="415">
        <v>0.375</v>
      </c>
      <c r="I15" s="292">
        <v>0.75</v>
      </c>
      <c r="J15" s="415">
        <v>0.375</v>
      </c>
      <c r="K15" s="292">
        <v>0.75</v>
      </c>
      <c r="L15" s="415">
        <v>0.375</v>
      </c>
      <c r="M15" s="292">
        <v>0.75</v>
      </c>
      <c r="N15" s="415">
        <v>0.375</v>
      </c>
      <c r="O15" s="292">
        <v>0.75</v>
      </c>
      <c r="P15" s="443" t="s">
        <v>117</v>
      </c>
      <c r="Q15" s="156"/>
      <c r="R15" s="462" t="s">
        <v>117</v>
      </c>
      <c r="S15" s="156"/>
    </row>
    <row r="16" customHeight="1" spans="1:19">
      <c r="A16" s="288">
        <v>10331630</v>
      </c>
      <c r="B16" s="288" t="s">
        <v>199</v>
      </c>
      <c r="C16" s="303" t="s">
        <v>19</v>
      </c>
      <c r="D16" s="289" t="s">
        <v>200</v>
      </c>
      <c r="E16" s="290" t="s">
        <v>15</v>
      </c>
      <c r="F16" s="300" t="s">
        <v>117</v>
      </c>
      <c r="G16" s="301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443" t="s">
        <v>117</v>
      </c>
      <c r="Q16" s="156"/>
      <c r="R16" s="462" t="s">
        <v>117</v>
      </c>
      <c r="S16" s="156"/>
    </row>
    <row r="17" customHeight="1" spans="1:19">
      <c r="A17" s="288">
        <v>10331617</v>
      </c>
      <c r="B17" s="288" t="s">
        <v>201</v>
      </c>
      <c r="C17" s="303" t="s">
        <v>19</v>
      </c>
      <c r="D17" s="289" t="s">
        <v>10</v>
      </c>
      <c r="E17" s="290" t="s">
        <v>121</v>
      </c>
      <c r="F17" s="300" t="s">
        <v>117</v>
      </c>
      <c r="G17" s="301" t="s">
        <v>117</v>
      </c>
      <c r="H17" s="291">
        <v>0.375</v>
      </c>
      <c r="I17" s="292">
        <v>0.75</v>
      </c>
      <c r="J17" s="291">
        <v>0.375</v>
      </c>
      <c r="K17" s="292">
        <v>0.75</v>
      </c>
      <c r="L17" s="294" t="s">
        <v>118</v>
      </c>
      <c r="M17" s="295" t="s">
        <v>118</v>
      </c>
      <c r="N17" s="291">
        <v>0.375</v>
      </c>
      <c r="O17" s="292">
        <v>0.75</v>
      </c>
      <c r="P17" s="443" t="s">
        <v>117</v>
      </c>
      <c r="Q17" s="156"/>
      <c r="R17" s="462" t="s">
        <v>117</v>
      </c>
      <c r="S17" s="156"/>
    </row>
    <row r="18" customHeight="1" spans="1:19">
      <c r="A18" s="288">
        <v>10331639</v>
      </c>
      <c r="B18" s="288" t="s">
        <v>210</v>
      </c>
      <c r="C18" s="303" t="s">
        <v>19</v>
      </c>
      <c r="D18" s="289" t="s">
        <v>25</v>
      </c>
      <c r="E18" s="290" t="s">
        <v>50</v>
      </c>
      <c r="F18" s="300" t="s">
        <v>117</v>
      </c>
      <c r="G18" s="301" t="s">
        <v>117</v>
      </c>
      <c r="H18" s="415">
        <v>0.375</v>
      </c>
      <c r="I18" s="292">
        <v>0.75</v>
      </c>
      <c r="J18" s="415">
        <v>0.375</v>
      </c>
      <c r="K18" s="292">
        <v>0.75</v>
      </c>
      <c r="L18" s="415">
        <v>0.375</v>
      </c>
      <c r="M18" s="292">
        <v>0.75</v>
      </c>
      <c r="N18" s="415">
        <v>0.375</v>
      </c>
      <c r="O18" s="292">
        <v>0.75</v>
      </c>
      <c r="P18" s="443" t="s">
        <v>117</v>
      </c>
      <c r="Q18" s="156"/>
      <c r="R18" s="462" t="s">
        <v>117</v>
      </c>
      <c r="S18" s="156"/>
    </row>
    <row r="19" customHeight="1" spans="1:19">
      <c r="A19" s="288">
        <v>10331653</v>
      </c>
      <c r="B19" s="288" t="s">
        <v>214</v>
      </c>
      <c r="C19" s="303" t="s">
        <v>19</v>
      </c>
      <c r="D19" s="289" t="s">
        <v>81</v>
      </c>
      <c r="E19" s="290" t="s">
        <v>36</v>
      </c>
      <c r="F19" s="300" t="s">
        <v>117</v>
      </c>
      <c r="G19" s="301" t="s">
        <v>117</v>
      </c>
      <c r="H19" s="415">
        <v>0.375</v>
      </c>
      <c r="I19" s="292">
        <v>0.75</v>
      </c>
      <c r="J19" s="415">
        <v>0.375</v>
      </c>
      <c r="K19" s="292">
        <v>0.75</v>
      </c>
      <c r="L19" s="415">
        <v>0.375</v>
      </c>
      <c r="M19" s="292">
        <v>0.75</v>
      </c>
      <c r="N19" s="415">
        <v>0.375</v>
      </c>
      <c r="O19" s="292">
        <v>0.75</v>
      </c>
      <c r="P19" s="443" t="s">
        <v>117</v>
      </c>
      <c r="Q19" s="156"/>
      <c r="R19" s="462" t="s">
        <v>117</v>
      </c>
      <c r="S19" s="156"/>
    </row>
    <row r="20" customHeight="1" spans="1:19">
      <c r="A20" s="288">
        <v>10330115</v>
      </c>
      <c r="B20" s="288" t="s">
        <v>215</v>
      </c>
      <c r="C20" s="303" t="s">
        <v>19</v>
      </c>
      <c r="D20" s="289" t="s">
        <v>25</v>
      </c>
      <c r="E20" s="290" t="s">
        <v>50</v>
      </c>
      <c r="F20" s="300" t="s">
        <v>117</v>
      </c>
      <c r="G20" s="301" t="s">
        <v>117</v>
      </c>
      <c r="H20" s="415">
        <v>0.375</v>
      </c>
      <c r="I20" s="292">
        <v>0.75</v>
      </c>
      <c r="J20" s="415">
        <v>0.375</v>
      </c>
      <c r="K20" s="292">
        <v>0.75</v>
      </c>
      <c r="L20" s="415">
        <v>0.375</v>
      </c>
      <c r="M20" s="292">
        <v>0.75</v>
      </c>
      <c r="N20" s="415">
        <v>0.375</v>
      </c>
      <c r="O20" s="292">
        <v>0.75</v>
      </c>
      <c r="P20" s="443" t="s">
        <v>117</v>
      </c>
      <c r="Q20" s="156"/>
      <c r="R20" s="462" t="s">
        <v>117</v>
      </c>
      <c r="S20" s="156"/>
    </row>
    <row r="21" customHeight="1" spans="1:19">
      <c r="A21" s="288">
        <v>10330118</v>
      </c>
      <c r="B21" s="288" t="s">
        <v>216</v>
      </c>
      <c r="C21" s="303" t="s">
        <v>19</v>
      </c>
      <c r="D21" s="289" t="s">
        <v>25</v>
      </c>
      <c r="E21" s="290" t="s">
        <v>50</v>
      </c>
      <c r="F21" s="300" t="s">
        <v>117</v>
      </c>
      <c r="G21" s="301" t="s">
        <v>117</v>
      </c>
      <c r="H21" s="415">
        <v>0.375</v>
      </c>
      <c r="I21" s="292">
        <v>0.75</v>
      </c>
      <c r="J21" s="415">
        <v>0.375</v>
      </c>
      <c r="K21" s="292">
        <v>0.75</v>
      </c>
      <c r="L21" s="415">
        <v>0.375</v>
      </c>
      <c r="M21" s="292">
        <v>0.75</v>
      </c>
      <c r="N21" s="415">
        <v>0.375</v>
      </c>
      <c r="O21" s="292">
        <v>0.75</v>
      </c>
      <c r="P21" s="443" t="s">
        <v>117</v>
      </c>
      <c r="Q21" s="156"/>
      <c r="R21" s="462" t="s">
        <v>117</v>
      </c>
      <c r="S21" s="156"/>
    </row>
    <row r="22" customHeight="1" spans="1:19">
      <c r="A22" s="288">
        <v>10330125</v>
      </c>
      <c r="B22" s="288" t="s">
        <v>217</v>
      </c>
      <c r="C22" s="303" t="s">
        <v>19</v>
      </c>
      <c r="D22" s="289" t="s">
        <v>81</v>
      </c>
      <c r="E22" s="290" t="s">
        <v>155</v>
      </c>
      <c r="F22" s="300" t="s">
        <v>117</v>
      </c>
      <c r="G22" s="301" t="s">
        <v>117</v>
      </c>
      <c r="H22" s="415">
        <v>0.375</v>
      </c>
      <c r="I22" s="292">
        <v>0.75</v>
      </c>
      <c r="J22" s="415">
        <v>0.375</v>
      </c>
      <c r="K22" s="292">
        <v>0.75</v>
      </c>
      <c r="L22" s="415">
        <v>0.375</v>
      </c>
      <c r="M22" s="292">
        <v>0.75</v>
      </c>
      <c r="N22" s="415">
        <v>0.375</v>
      </c>
      <c r="O22" s="292">
        <v>0.75</v>
      </c>
      <c r="P22" s="443" t="s">
        <v>117</v>
      </c>
      <c r="Q22" s="156"/>
      <c r="R22" s="462" t="s">
        <v>117</v>
      </c>
      <c r="S22" s="156"/>
    </row>
    <row r="23" customHeight="1" spans="1:19">
      <c r="A23" s="288">
        <v>10330126</v>
      </c>
      <c r="B23" s="288" t="s">
        <v>218</v>
      </c>
      <c r="C23" s="303" t="s">
        <v>19</v>
      </c>
      <c r="D23" s="289" t="s">
        <v>25</v>
      </c>
      <c r="E23" s="290" t="s">
        <v>50</v>
      </c>
      <c r="F23" s="300" t="s">
        <v>117</v>
      </c>
      <c r="G23" s="301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443" t="s">
        <v>117</v>
      </c>
      <c r="Q23" s="156"/>
      <c r="R23" s="462" t="s">
        <v>117</v>
      </c>
      <c r="S23" s="156"/>
    </row>
    <row r="24" customHeight="1" spans="1:19">
      <c r="A24" s="306">
        <v>10329214</v>
      </c>
      <c r="B24" s="306" t="s">
        <v>120</v>
      </c>
      <c r="C24" s="303" t="s">
        <v>24</v>
      </c>
      <c r="D24" s="307" t="s">
        <v>10</v>
      </c>
      <c r="E24" s="308" t="s">
        <v>121</v>
      </c>
      <c r="F24" s="300" t="s">
        <v>117</v>
      </c>
      <c r="G24" s="301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43" t="s">
        <v>117</v>
      </c>
      <c r="Q24" s="156"/>
      <c r="R24" s="462" t="s">
        <v>117</v>
      </c>
      <c r="S24" s="156"/>
    </row>
    <row r="25" customHeight="1" spans="1:19">
      <c r="A25" s="306">
        <v>10329216</v>
      </c>
      <c r="B25" s="306" t="s">
        <v>122</v>
      </c>
      <c r="C25" s="303" t="s">
        <v>24</v>
      </c>
      <c r="D25" s="307" t="s">
        <v>55</v>
      </c>
      <c r="E25" s="308" t="s">
        <v>123</v>
      </c>
      <c r="F25" s="300" t="s">
        <v>117</v>
      </c>
      <c r="G25" s="301" t="s">
        <v>117</v>
      </c>
      <c r="H25" s="294" t="s">
        <v>118</v>
      </c>
      <c r="I25" s="295" t="s">
        <v>118</v>
      </c>
      <c r="J25" s="294" t="s">
        <v>118</v>
      </c>
      <c r="K25" s="295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443" t="s">
        <v>117</v>
      </c>
      <c r="Q25" s="156"/>
      <c r="R25" s="462" t="s">
        <v>117</v>
      </c>
      <c r="S25" s="156"/>
    </row>
    <row r="26" customHeight="1" spans="1:19">
      <c r="A26" s="306">
        <v>10329223</v>
      </c>
      <c r="B26" s="306" t="s">
        <v>124</v>
      </c>
      <c r="C26" s="303" t="s">
        <v>24</v>
      </c>
      <c r="D26" s="307" t="s">
        <v>14</v>
      </c>
      <c r="E26" s="308" t="s">
        <v>104</v>
      </c>
      <c r="F26" s="300" t="s">
        <v>117</v>
      </c>
      <c r="G26" s="301" t="s">
        <v>117</v>
      </c>
      <c r="H26" s="294" t="s">
        <v>118</v>
      </c>
      <c r="I26" s="295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443" t="s">
        <v>117</v>
      </c>
      <c r="Q26" s="156"/>
      <c r="R26" s="462" t="s">
        <v>117</v>
      </c>
      <c r="S26" s="156"/>
    </row>
    <row r="27" customHeight="1" spans="1:19">
      <c r="A27" s="306">
        <v>10329241</v>
      </c>
      <c r="B27" s="306" t="s">
        <v>126</v>
      </c>
      <c r="C27" s="303" t="s">
        <v>24</v>
      </c>
      <c r="D27" s="307" t="s">
        <v>127</v>
      </c>
      <c r="E27" s="308" t="s">
        <v>128</v>
      </c>
      <c r="F27" s="300" t="s">
        <v>117</v>
      </c>
      <c r="G27" s="301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43" t="s">
        <v>117</v>
      </c>
      <c r="Q27" s="156"/>
      <c r="R27" s="462" t="s">
        <v>117</v>
      </c>
      <c r="S27" s="156"/>
    </row>
    <row r="28" customHeight="1" spans="1:19">
      <c r="A28" s="306">
        <v>10329480</v>
      </c>
      <c r="B28" s="306" t="s">
        <v>129</v>
      </c>
      <c r="C28" s="303" t="s">
        <v>24</v>
      </c>
      <c r="D28" s="307" t="s">
        <v>130</v>
      </c>
      <c r="E28" s="308" t="s">
        <v>131</v>
      </c>
      <c r="F28" s="300" t="s">
        <v>117</v>
      </c>
      <c r="G28" s="301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43" t="s">
        <v>117</v>
      </c>
      <c r="Q28" s="156"/>
      <c r="R28" s="462" t="s">
        <v>117</v>
      </c>
      <c r="S28" s="156"/>
    </row>
    <row r="29" customHeight="1" spans="1:19">
      <c r="A29" s="306">
        <v>10329900</v>
      </c>
      <c r="B29" s="306" t="s">
        <v>132</v>
      </c>
      <c r="C29" s="303" t="s">
        <v>24</v>
      </c>
      <c r="D29" s="307" t="s">
        <v>10</v>
      </c>
      <c r="E29" s="308" t="s">
        <v>133</v>
      </c>
      <c r="F29" s="300" t="s">
        <v>117</v>
      </c>
      <c r="G29" s="301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294" t="s">
        <v>118</v>
      </c>
      <c r="O29" s="295" t="s">
        <v>118</v>
      </c>
      <c r="P29" s="443" t="s">
        <v>117</v>
      </c>
      <c r="Q29" s="156"/>
      <c r="R29" s="462" t="s">
        <v>117</v>
      </c>
      <c r="S29" s="156"/>
    </row>
    <row r="30" customHeight="1" spans="1:19">
      <c r="A30" s="306">
        <v>10329245</v>
      </c>
      <c r="B30" s="306" t="s">
        <v>134</v>
      </c>
      <c r="C30" s="303" t="s">
        <v>24</v>
      </c>
      <c r="D30" s="307" t="s">
        <v>135</v>
      </c>
      <c r="E30" s="308" t="s">
        <v>136</v>
      </c>
      <c r="F30" s="300" t="s">
        <v>117</v>
      </c>
      <c r="G30" s="301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43" t="s">
        <v>117</v>
      </c>
      <c r="Q30" s="156"/>
      <c r="R30" s="462" t="s">
        <v>117</v>
      </c>
      <c r="S30" s="156"/>
    </row>
    <row r="31" customHeight="1" spans="1:19">
      <c r="A31" s="306">
        <v>10329272</v>
      </c>
      <c r="B31" s="306" t="s">
        <v>139</v>
      </c>
      <c r="C31" s="303" t="s">
        <v>24</v>
      </c>
      <c r="D31" s="307" t="s">
        <v>17</v>
      </c>
      <c r="E31" s="308" t="s">
        <v>18</v>
      </c>
      <c r="F31" s="300" t="s">
        <v>117</v>
      </c>
      <c r="G31" s="301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443" t="s">
        <v>117</v>
      </c>
      <c r="Q31" s="156"/>
      <c r="R31" s="462" t="s">
        <v>117</v>
      </c>
      <c r="S31" s="156"/>
    </row>
    <row r="32" customHeight="1" spans="1:19">
      <c r="A32" s="306">
        <v>10329290</v>
      </c>
      <c r="B32" s="306" t="s">
        <v>140</v>
      </c>
      <c r="C32" s="303" t="s">
        <v>24</v>
      </c>
      <c r="D32" s="307" t="s">
        <v>141</v>
      </c>
      <c r="E32" s="308" t="s">
        <v>142</v>
      </c>
      <c r="F32" s="300" t="s">
        <v>117</v>
      </c>
      <c r="G32" s="301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43" t="s">
        <v>117</v>
      </c>
      <c r="Q32" s="156"/>
      <c r="R32" s="462" t="s">
        <v>117</v>
      </c>
      <c r="S32" s="156"/>
    </row>
    <row r="33" customHeight="1" spans="1:19">
      <c r="A33" s="306">
        <v>10329237</v>
      </c>
      <c r="B33" s="306" t="s">
        <v>143</v>
      </c>
      <c r="C33" s="303" t="s">
        <v>24</v>
      </c>
      <c r="D33" s="307" t="s">
        <v>14</v>
      </c>
      <c r="E33" s="308" t="s">
        <v>168</v>
      </c>
      <c r="F33" s="300" t="s">
        <v>117</v>
      </c>
      <c r="G33" s="301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43" t="s">
        <v>117</v>
      </c>
      <c r="Q33" s="156"/>
      <c r="R33" s="462" t="s">
        <v>117</v>
      </c>
      <c r="S33" s="156"/>
    </row>
    <row r="34" customHeight="1" spans="1:19">
      <c r="A34" s="306">
        <v>10329234</v>
      </c>
      <c r="B34" s="306" t="s">
        <v>146</v>
      </c>
      <c r="C34" s="303" t="s">
        <v>24</v>
      </c>
      <c r="D34" s="307" t="s">
        <v>14</v>
      </c>
      <c r="E34" s="308" t="s">
        <v>34</v>
      </c>
      <c r="F34" s="300" t="s">
        <v>117</v>
      </c>
      <c r="G34" s="301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43" t="s">
        <v>117</v>
      </c>
      <c r="Q34" s="156"/>
      <c r="R34" s="462" t="s">
        <v>117</v>
      </c>
      <c r="S34" s="156"/>
    </row>
    <row r="35" customHeight="1" spans="1:19">
      <c r="A35" s="306">
        <v>10329503</v>
      </c>
      <c r="B35" s="306" t="s">
        <v>147</v>
      </c>
      <c r="C35" s="424" t="s">
        <v>24</v>
      </c>
      <c r="D35" s="307" t="s">
        <v>14</v>
      </c>
      <c r="E35" s="308" t="s">
        <v>34</v>
      </c>
      <c r="F35" s="300" t="s">
        <v>117</v>
      </c>
      <c r="G35" s="301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443" t="s">
        <v>117</v>
      </c>
      <c r="Q35" s="156"/>
      <c r="R35" s="462" t="s">
        <v>117</v>
      </c>
      <c r="S35" s="156"/>
    </row>
    <row r="36" customHeight="1" spans="1:19">
      <c r="A36" s="288">
        <v>10331612</v>
      </c>
      <c r="B36" s="288" t="s">
        <v>191</v>
      </c>
      <c r="C36" s="303" t="s">
        <v>24</v>
      </c>
      <c r="D36" s="289" t="s">
        <v>192</v>
      </c>
      <c r="E36" s="290" t="s">
        <v>193</v>
      </c>
      <c r="F36" s="300" t="s">
        <v>117</v>
      </c>
      <c r="G36" s="301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43" t="s">
        <v>117</v>
      </c>
      <c r="Q36" s="156"/>
      <c r="R36" s="462" t="s">
        <v>117</v>
      </c>
      <c r="S36" s="156"/>
    </row>
    <row r="37" customHeight="1" spans="1:19">
      <c r="A37" s="288">
        <v>10331587</v>
      </c>
      <c r="B37" s="288" t="s">
        <v>194</v>
      </c>
      <c r="C37" s="303" t="s">
        <v>24</v>
      </c>
      <c r="D37" s="289" t="s">
        <v>17</v>
      </c>
      <c r="E37" s="290" t="s">
        <v>18</v>
      </c>
      <c r="F37" s="300" t="s">
        <v>117</v>
      </c>
      <c r="G37" s="301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43" t="s">
        <v>117</v>
      </c>
      <c r="Q37" s="156"/>
      <c r="R37" s="462" t="s">
        <v>117</v>
      </c>
      <c r="S37" s="156"/>
    </row>
    <row r="38" customHeight="1" spans="1:19">
      <c r="A38" s="288">
        <v>10331605</v>
      </c>
      <c r="B38" s="509" t="s">
        <v>196</v>
      </c>
      <c r="C38" s="303" t="s">
        <v>24</v>
      </c>
      <c r="D38" s="289" t="s">
        <v>17</v>
      </c>
      <c r="E38" s="290" t="s">
        <v>18</v>
      </c>
      <c r="F38" s="300" t="s">
        <v>117</v>
      </c>
      <c r="G38" s="301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43" t="s">
        <v>117</v>
      </c>
      <c r="Q38" s="156"/>
      <c r="R38" s="462" t="s">
        <v>117</v>
      </c>
      <c r="S38" s="156"/>
    </row>
    <row r="39" customHeight="1" spans="1:19">
      <c r="A39" s="288">
        <v>10329224</v>
      </c>
      <c r="B39" s="288" t="s">
        <v>204</v>
      </c>
      <c r="C39" s="303" t="s">
        <v>24</v>
      </c>
      <c r="D39" s="289" t="s">
        <v>10</v>
      </c>
      <c r="E39" s="290" t="s">
        <v>68</v>
      </c>
      <c r="F39" s="300" t="s">
        <v>117</v>
      </c>
      <c r="G39" s="301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443" t="s">
        <v>117</v>
      </c>
      <c r="Q39" s="156"/>
      <c r="R39" s="462" t="s">
        <v>117</v>
      </c>
      <c r="S39" s="156"/>
    </row>
    <row r="40" customHeight="1" spans="1:19">
      <c r="A40" s="288">
        <v>10331623</v>
      </c>
      <c r="B40" s="288" t="s">
        <v>205</v>
      </c>
      <c r="C40" s="303" t="s">
        <v>24</v>
      </c>
      <c r="D40" s="289" t="s">
        <v>81</v>
      </c>
      <c r="E40" s="290" t="s">
        <v>155</v>
      </c>
      <c r="F40" s="300" t="s">
        <v>117</v>
      </c>
      <c r="G40" s="301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43" t="s">
        <v>117</v>
      </c>
      <c r="Q40" s="156"/>
      <c r="R40" s="462" t="s">
        <v>117</v>
      </c>
      <c r="S40" s="156"/>
    </row>
    <row r="41" customHeight="1" spans="1:19">
      <c r="A41" s="288">
        <v>10331624</v>
      </c>
      <c r="B41" s="288" t="s">
        <v>206</v>
      </c>
      <c r="C41" s="303" t="s">
        <v>24</v>
      </c>
      <c r="D41" s="289" t="s">
        <v>25</v>
      </c>
      <c r="E41" s="290" t="s">
        <v>50</v>
      </c>
      <c r="F41" s="300" t="s">
        <v>117</v>
      </c>
      <c r="G41" s="301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43" t="s">
        <v>117</v>
      </c>
      <c r="Q41" s="156"/>
      <c r="R41" s="462" t="s">
        <v>117</v>
      </c>
      <c r="S41" s="156"/>
    </row>
    <row r="42" customHeight="1" spans="1:19">
      <c r="A42" s="510">
        <v>10331626</v>
      </c>
      <c r="B42" s="510" t="s">
        <v>223</v>
      </c>
      <c r="C42" s="409" t="s">
        <v>24</v>
      </c>
      <c r="D42" s="511" t="s">
        <v>10</v>
      </c>
      <c r="E42" s="512" t="s">
        <v>121</v>
      </c>
      <c r="F42" s="529" t="s">
        <v>117</v>
      </c>
      <c r="G42" s="530" t="s">
        <v>117</v>
      </c>
      <c r="H42" s="431">
        <v>0.416666666666667</v>
      </c>
      <c r="I42" s="432">
        <v>0.791666666666667</v>
      </c>
      <c r="J42" s="431">
        <v>0.416666666666667</v>
      </c>
      <c r="K42" s="432">
        <v>0.791666666666667</v>
      </c>
      <c r="L42" s="431">
        <v>0.416666666666667</v>
      </c>
      <c r="M42" s="432">
        <v>0.791666666666667</v>
      </c>
      <c r="N42" s="431">
        <v>0.416666666666667</v>
      </c>
      <c r="O42" s="432">
        <v>0.791666666666667</v>
      </c>
      <c r="P42" s="442" t="s">
        <v>117</v>
      </c>
      <c r="Q42" s="197"/>
      <c r="R42" s="458" t="s">
        <v>117</v>
      </c>
      <c r="S42" s="197"/>
    </row>
    <row r="43" customHeight="1" spans="1:19">
      <c r="A43" s="298">
        <v>10323640</v>
      </c>
      <c r="B43" s="298" t="s">
        <v>89</v>
      </c>
      <c r="C43" s="299" t="s">
        <v>13</v>
      </c>
      <c r="D43" s="300" t="s">
        <v>90</v>
      </c>
      <c r="E43" s="301" t="s">
        <v>18</v>
      </c>
      <c r="F43" s="300" t="s">
        <v>117</v>
      </c>
      <c r="G43" s="301" t="s">
        <v>117</v>
      </c>
      <c r="H43" s="433">
        <v>0.375</v>
      </c>
      <c r="I43" s="297">
        <v>0.75</v>
      </c>
      <c r="J43" s="433">
        <v>0.375</v>
      </c>
      <c r="K43" s="297">
        <v>0.75</v>
      </c>
      <c r="L43" s="433">
        <v>0.375</v>
      </c>
      <c r="M43" s="297">
        <v>0.75</v>
      </c>
      <c r="N43" s="433">
        <v>0.375</v>
      </c>
      <c r="O43" s="297">
        <v>0.75</v>
      </c>
      <c r="P43" s="444" t="s">
        <v>117</v>
      </c>
      <c r="Q43" s="89"/>
      <c r="R43" s="464" t="s">
        <v>117</v>
      </c>
      <c r="S43" s="89"/>
    </row>
    <row r="44" customHeight="1" spans="1:19">
      <c r="A44" s="302">
        <v>10318871</v>
      </c>
      <c r="B44" s="302" t="s">
        <v>67</v>
      </c>
      <c r="C44" s="303" t="s">
        <v>13</v>
      </c>
      <c r="D44" s="304" t="s">
        <v>10</v>
      </c>
      <c r="E44" s="305" t="s">
        <v>76</v>
      </c>
      <c r="F44" s="300" t="s">
        <v>117</v>
      </c>
      <c r="G44" s="301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43" t="s">
        <v>117</v>
      </c>
      <c r="Q44" s="156"/>
      <c r="R44" s="462" t="s">
        <v>117</v>
      </c>
      <c r="S44" s="156"/>
    </row>
    <row r="45" customHeight="1" spans="1:19">
      <c r="A45" s="302">
        <v>10323622</v>
      </c>
      <c r="B45" s="302" t="s">
        <v>74</v>
      </c>
      <c r="C45" s="303" t="s">
        <v>89</v>
      </c>
      <c r="D45" s="304" t="s">
        <v>10</v>
      </c>
      <c r="E45" s="305" t="s">
        <v>76</v>
      </c>
      <c r="F45" s="300" t="s">
        <v>117</v>
      </c>
      <c r="G45" s="301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43" t="s">
        <v>117</v>
      </c>
      <c r="Q45" s="156"/>
      <c r="R45" s="462" t="s">
        <v>117</v>
      </c>
      <c r="S45" s="156"/>
    </row>
    <row r="46" customHeight="1" spans="1:19">
      <c r="A46" s="408">
        <v>10323634</v>
      </c>
      <c r="B46" s="408" t="s">
        <v>83</v>
      </c>
      <c r="C46" s="409" t="s">
        <v>89</v>
      </c>
      <c r="D46" s="410" t="s">
        <v>81</v>
      </c>
      <c r="E46" s="411" t="s">
        <v>82</v>
      </c>
      <c r="F46" s="529" t="s">
        <v>117</v>
      </c>
      <c r="G46" s="530" t="s">
        <v>117</v>
      </c>
      <c r="H46" s="431">
        <v>0.416666666666667</v>
      </c>
      <c r="I46" s="432">
        <v>0.791666666666667</v>
      </c>
      <c r="J46" s="431">
        <v>0.416666666666667</v>
      </c>
      <c r="K46" s="432">
        <v>0.791666666666667</v>
      </c>
      <c r="L46" s="431">
        <v>0.416666666666667</v>
      </c>
      <c r="M46" s="432">
        <v>0.791666666666667</v>
      </c>
      <c r="N46" s="431">
        <v>0.416666666666667</v>
      </c>
      <c r="O46" s="432">
        <v>0.791666666666667</v>
      </c>
      <c r="P46" s="442" t="s">
        <v>117</v>
      </c>
      <c r="Q46" s="197"/>
      <c r="R46" s="458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300" t="s">
        <v>117</v>
      </c>
      <c r="G47" s="301" t="s">
        <v>117</v>
      </c>
      <c r="H47" s="294" t="s">
        <v>118</v>
      </c>
      <c r="I47" s="295" t="s">
        <v>118</v>
      </c>
      <c r="J47" s="294" t="s">
        <v>118</v>
      </c>
      <c r="K47" s="295" t="s">
        <v>118</v>
      </c>
      <c r="L47" s="294" t="s">
        <v>118</v>
      </c>
      <c r="M47" s="295" t="s">
        <v>118</v>
      </c>
      <c r="N47" s="294" t="s">
        <v>118</v>
      </c>
      <c r="O47" s="295" t="s">
        <v>118</v>
      </c>
      <c r="P47" s="444" t="s">
        <v>117</v>
      </c>
      <c r="Q47" s="89"/>
      <c r="R47" s="464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300" t="s">
        <v>117</v>
      </c>
      <c r="G48" s="301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43" t="s">
        <v>117</v>
      </c>
      <c r="Q48" s="156"/>
      <c r="R48" s="462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300" t="s">
        <v>117</v>
      </c>
      <c r="G49" s="301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43" t="s">
        <v>117</v>
      </c>
      <c r="Q49" s="156"/>
      <c r="R49" s="462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300" t="s">
        <v>117</v>
      </c>
      <c r="G50" s="301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443" t="s">
        <v>117</v>
      </c>
      <c r="Q50" s="156"/>
      <c r="R50" s="462" t="s">
        <v>117</v>
      </c>
      <c r="S50" s="156"/>
    </row>
    <row r="51" customHeight="1" spans="1:19">
      <c r="A51" s="302">
        <v>10323629</v>
      </c>
      <c r="B51" s="302" t="s">
        <v>77</v>
      </c>
      <c r="C51" s="303" t="s">
        <v>89</v>
      </c>
      <c r="D51" s="304" t="s">
        <v>78</v>
      </c>
      <c r="E51" s="305" t="s">
        <v>34</v>
      </c>
      <c r="F51" s="300" t="s">
        <v>117</v>
      </c>
      <c r="G51" s="301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443" t="s">
        <v>117</v>
      </c>
      <c r="Q51" s="156"/>
      <c r="R51" s="462" t="s">
        <v>117</v>
      </c>
      <c r="S51" s="156"/>
    </row>
    <row r="52" customHeight="1" spans="1:19">
      <c r="A52" s="302">
        <v>10323632</v>
      </c>
      <c r="B52" s="302" t="s">
        <v>80</v>
      </c>
      <c r="C52" s="303" t="s">
        <v>89</v>
      </c>
      <c r="D52" s="304" t="s">
        <v>81</v>
      </c>
      <c r="E52" s="305" t="s">
        <v>82</v>
      </c>
      <c r="F52" s="300" t="s">
        <v>117</v>
      </c>
      <c r="G52" s="301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43" t="s">
        <v>117</v>
      </c>
      <c r="Q52" s="156"/>
      <c r="R52" s="462" t="s">
        <v>117</v>
      </c>
      <c r="S52" s="156"/>
    </row>
    <row r="53" customHeight="1" spans="1:19">
      <c r="A53" s="302">
        <v>10323638</v>
      </c>
      <c r="B53" s="302" t="s">
        <v>85</v>
      </c>
      <c r="C53" s="303" t="s">
        <v>89</v>
      </c>
      <c r="D53" s="304" t="s">
        <v>225</v>
      </c>
      <c r="E53" s="305" t="s">
        <v>226</v>
      </c>
      <c r="F53" s="300" t="s">
        <v>117</v>
      </c>
      <c r="G53" s="301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43" t="s">
        <v>117</v>
      </c>
      <c r="Q53" s="156"/>
      <c r="R53" s="462" t="s">
        <v>117</v>
      </c>
      <c r="S53" s="156"/>
    </row>
    <row r="54" customHeight="1" spans="1:19">
      <c r="A54" s="302">
        <v>10323646</v>
      </c>
      <c r="B54" s="302" t="s">
        <v>91</v>
      </c>
      <c r="C54" s="303" t="s">
        <v>89</v>
      </c>
      <c r="D54" s="304" t="s">
        <v>56</v>
      </c>
      <c r="E54" s="305" t="s">
        <v>86</v>
      </c>
      <c r="F54" s="300" t="s">
        <v>117</v>
      </c>
      <c r="G54" s="301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43" t="s">
        <v>117</v>
      </c>
      <c r="Q54" s="156"/>
      <c r="R54" s="462" t="s">
        <v>117</v>
      </c>
      <c r="S54" s="156"/>
    </row>
    <row r="55" customHeight="1" spans="1:19">
      <c r="A55" s="306">
        <v>10329553</v>
      </c>
      <c r="B55" s="306" t="s">
        <v>148</v>
      </c>
      <c r="C55" s="424" t="s">
        <v>89</v>
      </c>
      <c r="D55" s="307" t="s">
        <v>135</v>
      </c>
      <c r="E55" s="308" t="s">
        <v>136</v>
      </c>
      <c r="F55" s="300" t="s">
        <v>117</v>
      </c>
      <c r="G55" s="301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43" t="s">
        <v>117</v>
      </c>
      <c r="Q55" s="156"/>
      <c r="R55" s="462" t="s">
        <v>117</v>
      </c>
      <c r="S55" s="156"/>
    </row>
    <row r="56" customHeight="1" spans="1:19">
      <c r="A56" s="306">
        <v>10329243</v>
      </c>
      <c r="B56" s="306" t="s">
        <v>149</v>
      </c>
      <c r="C56" s="303" t="s">
        <v>67</v>
      </c>
      <c r="D56" s="307" t="s">
        <v>25</v>
      </c>
      <c r="E56" s="308" t="s">
        <v>150</v>
      </c>
      <c r="F56" s="300" t="s">
        <v>117</v>
      </c>
      <c r="G56" s="301" t="s">
        <v>117</v>
      </c>
      <c r="H56" s="294" t="s">
        <v>118</v>
      </c>
      <c r="I56" s="295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443" t="s">
        <v>117</v>
      </c>
      <c r="Q56" s="156"/>
      <c r="R56" s="462" t="s">
        <v>117</v>
      </c>
      <c r="S56" s="156"/>
    </row>
    <row r="57" customHeight="1" spans="1:19">
      <c r="A57" s="306">
        <v>10329211</v>
      </c>
      <c r="B57" s="306" t="s">
        <v>151</v>
      </c>
      <c r="C57" s="303" t="s">
        <v>67</v>
      </c>
      <c r="D57" s="307" t="s">
        <v>14</v>
      </c>
      <c r="E57" s="308" t="s">
        <v>152</v>
      </c>
      <c r="F57" s="300" t="s">
        <v>117</v>
      </c>
      <c r="G57" s="301" t="s">
        <v>117</v>
      </c>
      <c r="H57" s="294" t="s">
        <v>118</v>
      </c>
      <c r="I57" s="295" t="s">
        <v>118</v>
      </c>
      <c r="J57" s="294" t="s">
        <v>118</v>
      </c>
      <c r="K57" s="295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443" t="s">
        <v>117</v>
      </c>
      <c r="Q57" s="156"/>
      <c r="R57" s="462" t="s">
        <v>117</v>
      </c>
      <c r="S57" s="156"/>
    </row>
    <row r="58" customHeight="1" spans="1:19">
      <c r="A58" s="306">
        <v>10329524</v>
      </c>
      <c r="B58" s="306" t="s">
        <v>153</v>
      </c>
      <c r="C58" s="303" t="s">
        <v>67</v>
      </c>
      <c r="D58" s="307" t="s">
        <v>154</v>
      </c>
      <c r="E58" s="308" t="s">
        <v>155</v>
      </c>
      <c r="F58" s="300" t="s">
        <v>117</v>
      </c>
      <c r="G58" s="301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43" t="s">
        <v>117</v>
      </c>
      <c r="Q58" s="156"/>
      <c r="R58" s="462" t="s">
        <v>117</v>
      </c>
      <c r="S58" s="156"/>
    </row>
    <row r="59" customHeight="1" spans="1:19">
      <c r="A59" s="302">
        <v>10323639</v>
      </c>
      <c r="B59" s="302" t="s">
        <v>88</v>
      </c>
      <c r="C59" s="303" t="s">
        <v>67</v>
      </c>
      <c r="D59" s="304" t="s">
        <v>75</v>
      </c>
      <c r="E59" s="305" t="s">
        <v>76</v>
      </c>
      <c r="F59" s="300" t="s">
        <v>117</v>
      </c>
      <c r="G59" s="301" t="s">
        <v>117</v>
      </c>
      <c r="H59" s="55">
        <v>0.375</v>
      </c>
      <c r="I59" s="27">
        <v>0.75</v>
      </c>
      <c r="J59" s="294" t="s">
        <v>118</v>
      </c>
      <c r="K59" s="295" t="s">
        <v>118</v>
      </c>
      <c r="L59" s="294" t="s">
        <v>118</v>
      </c>
      <c r="M59" s="295" t="s">
        <v>118</v>
      </c>
      <c r="N59" s="55">
        <v>0.375</v>
      </c>
      <c r="O59" s="27">
        <v>0.75</v>
      </c>
      <c r="P59" s="443" t="s">
        <v>117</v>
      </c>
      <c r="Q59" s="156"/>
      <c r="R59" s="462" t="s">
        <v>117</v>
      </c>
      <c r="S59" s="156"/>
    </row>
    <row r="60" customHeight="1" spans="1:19">
      <c r="A60" s="306">
        <v>10329225</v>
      </c>
      <c r="B60" s="306" t="s">
        <v>157</v>
      </c>
      <c r="C60" s="303" t="s">
        <v>67</v>
      </c>
      <c r="D60" s="307" t="s">
        <v>14</v>
      </c>
      <c r="E60" s="308" t="s">
        <v>158</v>
      </c>
      <c r="F60" s="300" t="s">
        <v>117</v>
      </c>
      <c r="G60" s="301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43" t="s">
        <v>117</v>
      </c>
      <c r="Q60" s="156"/>
      <c r="R60" s="462" t="s">
        <v>117</v>
      </c>
      <c r="S60" s="156"/>
    </row>
    <row r="61" customHeight="1" spans="1:19">
      <c r="A61" s="306">
        <v>10329226</v>
      </c>
      <c r="B61" s="306" t="s">
        <v>159</v>
      </c>
      <c r="C61" s="303" t="s">
        <v>67</v>
      </c>
      <c r="D61" s="307" t="s">
        <v>10</v>
      </c>
      <c r="E61" s="308" t="s">
        <v>160</v>
      </c>
      <c r="F61" s="300" t="s">
        <v>117</v>
      </c>
      <c r="G61" s="301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43" t="s">
        <v>117</v>
      </c>
      <c r="Q61" s="156"/>
      <c r="R61" s="462" t="s">
        <v>117</v>
      </c>
      <c r="S61" s="156"/>
    </row>
    <row r="62" customHeight="1" spans="1:19">
      <c r="A62" s="306">
        <v>10329571</v>
      </c>
      <c r="B62" s="306" t="s">
        <v>161</v>
      </c>
      <c r="C62" s="303" t="s">
        <v>67</v>
      </c>
      <c r="D62" s="307" t="s">
        <v>162</v>
      </c>
      <c r="E62" s="308" t="s">
        <v>18</v>
      </c>
      <c r="F62" s="300" t="s">
        <v>117</v>
      </c>
      <c r="G62" s="301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43" t="s">
        <v>117</v>
      </c>
      <c r="Q62" s="156"/>
      <c r="R62" s="462" t="s">
        <v>117</v>
      </c>
      <c r="S62" s="156"/>
    </row>
    <row r="63" customHeight="1" spans="1:19">
      <c r="A63" s="306">
        <v>10329227</v>
      </c>
      <c r="B63" s="306" t="s">
        <v>163</v>
      </c>
      <c r="C63" s="303" t="s">
        <v>67</v>
      </c>
      <c r="D63" s="307" t="s">
        <v>14</v>
      </c>
      <c r="E63" s="308" t="s">
        <v>34</v>
      </c>
      <c r="F63" s="300" t="s">
        <v>117</v>
      </c>
      <c r="G63" s="301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443" t="s">
        <v>117</v>
      </c>
      <c r="Q63" s="156"/>
      <c r="R63" s="462" t="s">
        <v>117</v>
      </c>
      <c r="S63" s="156"/>
    </row>
    <row r="64" customHeight="1" spans="1:19">
      <c r="A64" s="306">
        <v>10329238</v>
      </c>
      <c r="B64" s="306" t="s">
        <v>167</v>
      </c>
      <c r="C64" s="303" t="s">
        <v>67</v>
      </c>
      <c r="D64" s="307" t="s">
        <v>14</v>
      </c>
      <c r="E64" s="308" t="s">
        <v>168</v>
      </c>
      <c r="F64" s="300" t="s">
        <v>117</v>
      </c>
      <c r="G64" s="301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443" t="s">
        <v>117</v>
      </c>
      <c r="Q64" s="156"/>
      <c r="R64" s="462" t="s">
        <v>117</v>
      </c>
      <c r="S64" s="156"/>
    </row>
    <row r="65" customHeight="1" spans="1:19">
      <c r="A65" s="306">
        <v>10329239</v>
      </c>
      <c r="B65" s="306" t="s">
        <v>169</v>
      </c>
      <c r="C65" s="303" t="s">
        <v>67</v>
      </c>
      <c r="D65" s="307" t="s">
        <v>14</v>
      </c>
      <c r="E65" s="308" t="s">
        <v>34</v>
      </c>
      <c r="F65" s="300" t="s">
        <v>117</v>
      </c>
      <c r="G65" s="301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43" t="s">
        <v>117</v>
      </c>
      <c r="Q65" s="156"/>
      <c r="R65" s="462" t="s">
        <v>117</v>
      </c>
      <c r="S65" s="156"/>
    </row>
    <row r="66" customHeight="1" spans="1:19">
      <c r="A66" s="306">
        <v>10329246</v>
      </c>
      <c r="B66" s="306" t="s">
        <v>170</v>
      </c>
      <c r="C66" s="303" t="s">
        <v>67</v>
      </c>
      <c r="D66" s="307" t="s">
        <v>154</v>
      </c>
      <c r="E66" s="308" t="s">
        <v>155</v>
      </c>
      <c r="F66" s="300" t="s">
        <v>117</v>
      </c>
      <c r="G66" s="301" t="s">
        <v>117</v>
      </c>
      <c r="H66" s="294" t="s">
        <v>118</v>
      </c>
      <c r="I66" s="295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43" t="s">
        <v>117</v>
      </c>
      <c r="Q66" s="156"/>
      <c r="R66" s="462" t="s">
        <v>117</v>
      </c>
      <c r="S66" s="156"/>
    </row>
    <row r="67" customHeight="1" spans="1:19">
      <c r="A67" s="510">
        <v>10330123</v>
      </c>
      <c r="B67" s="510" t="s">
        <v>220</v>
      </c>
      <c r="C67" s="409" t="s">
        <v>67</v>
      </c>
      <c r="D67" s="511" t="s">
        <v>208</v>
      </c>
      <c r="E67" s="512" t="s">
        <v>209</v>
      </c>
      <c r="F67" s="529" t="s">
        <v>117</v>
      </c>
      <c r="G67" s="530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442" t="s">
        <v>117</v>
      </c>
      <c r="Q67" s="197"/>
      <c r="R67" s="458" t="s">
        <v>117</v>
      </c>
      <c r="S67" s="197"/>
    </row>
    <row r="68" customHeight="1" spans="1:19">
      <c r="A68" s="298">
        <v>10316835</v>
      </c>
      <c r="B68" s="298" t="s">
        <v>92</v>
      </c>
      <c r="C68" s="299" t="s">
        <v>13</v>
      </c>
      <c r="D68" s="300" t="s">
        <v>17</v>
      </c>
      <c r="E68" s="301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444" t="s">
        <v>117</v>
      </c>
      <c r="Q68" s="89"/>
      <c r="R68" s="464" t="s">
        <v>117</v>
      </c>
      <c r="S68" s="89"/>
    </row>
    <row r="69" customHeight="1" spans="1:19">
      <c r="A69" s="408">
        <v>10318910</v>
      </c>
      <c r="B69" s="408" t="s">
        <v>96</v>
      </c>
      <c r="C69" s="409" t="s">
        <v>8</v>
      </c>
      <c r="D69" s="410" t="s">
        <v>14</v>
      </c>
      <c r="E69" s="411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442" t="s">
        <v>117</v>
      </c>
      <c r="Q69" s="197"/>
      <c r="R69" s="458" t="s">
        <v>117</v>
      </c>
      <c r="S69" s="197"/>
    </row>
    <row r="70" customHeight="1" spans="1:19">
      <c r="A70" s="298">
        <v>10318924</v>
      </c>
      <c r="B70" s="298" t="s">
        <v>97</v>
      </c>
      <c r="C70" s="299" t="s">
        <v>92</v>
      </c>
      <c r="D70" s="300" t="s">
        <v>58</v>
      </c>
      <c r="E70" s="301" t="s">
        <v>59</v>
      </c>
      <c r="F70" s="514">
        <v>0.75</v>
      </c>
      <c r="G70" s="515">
        <v>1.125</v>
      </c>
      <c r="H70" s="514">
        <v>0.75</v>
      </c>
      <c r="I70" s="515">
        <v>1.125</v>
      </c>
      <c r="J70" s="514">
        <v>0.75</v>
      </c>
      <c r="K70" s="515">
        <v>1.125</v>
      </c>
      <c r="L70" s="514">
        <v>0.75</v>
      </c>
      <c r="M70" s="515">
        <v>1.125</v>
      </c>
      <c r="N70" s="514">
        <v>0.75</v>
      </c>
      <c r="O70" s="515">
        <v>1.125</v>
      </c>
      <c r="P70" s="444" t="s">
        <v>117</v>
      </c>
      <c r="Q70" s="89"/>
      <c r="R70" s="464" t="s">
        <v>117</v>
      </c>
      <c r="S70" s="89"/>
    </row>
    <row r="71" customHeight="1" spans="1:19">
      <c r="A71" s="302">
        <v>10324742</v>
      </c>
      <c r="B71" s="302" t="s">
        <v>103</v>
      </c>
      <c r="C71" s="303" t="s">
        <v>92</v>
      </c>
      <c r="D71" s="304" t="s">
        <v>14</v>
      </c>
      <c r="E71" s="305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443" t="s">
        <v>117</v>
      </c>
      <c r="Q71" s="156"/>
      <c r="R71" s="462" t="s">
        <v>117</v>
      </c>
      <c r="S71" s="156"/>
    </row>
    <row r="72" customHeight="1" spans="1:19">
      <c r="A72" s="302">
        <v>10324748</v>
      </c>
      <c r="B72" s="302" t="s">
        <v>108</v>
      </c>
      <c r="C72" s="303" t="s">
        <v>92</v>
      </c>
      <c r="D72" s="304" t="s">
        <v>14</v>
      </c>
      <c r="E72" s="303" t="s">
        <v>15</v>
      </c>
      <c r="F72" s="531">
        <v>0.666666666666667</v>
      </c>
      <c r="G72" s="532">
        <v>1.04166666666667</v>
      </c>
      <c r="H72" s="533">
        <v>0.666666666666667</v>
      </c>
      <c r="I72" s="532">
        <v>1.04166666666667</v>
      </c>
      <c r="J72" s="533">
        <v>0.666666666666667</v>
      </c>
      <c r="K72" s="532">
        <v>1.04166666666667</v>
      </c>
      <c r="L72" s="533">
        <v>0.666666666666667</v>
      </c>
      <c r="M72" s="532">
        <v>1.04166666666667</v>
      </c>
      <c r="N72" s="533">
        <v>0.666666666666667</v>
      </c>
      <c r="O72" s="532">
        <v>1.04166666666667</v>
      </c>
      <c r="P72" s="443" t="s">
        <v>117</v>
      </c>
      <c r="Q72" s="156"/>
      <c r="R72" s="462" t="s">
        <v>117</v>
      </c>
      <c r="S72" s="156"/>
    </row>
    <row r="73" customHeight="1" spans="1:19">
      <c r="A73" s="306">
        <v>10329888</v>
      </c>
      <c r="B73" s="306" t="s">
        <v>171</v>
      </c>
      <c r="C73" s="424" t="s">
        <v>172</v>
      </c>
      <c r="D73" s="307" t="s">
        <v>55</v>
      </c>
      <c r="E73" s="308" t="s">
        <v>56</v>
      </c>
      <c r="F73" s="514">
        <v>0.75</v>
      </c>
      <c r="G73" s="515">
        <v>1.125</v>
      </c>
      <c r="H73" s="514">
        <v>0.75</v>
      </c>
      <c r="I73" s="515">
        <v>1.125</v>
      </c>
      <c r="J73" s="514">
        <v>0.75</v>
      </c>
      <c r="K73" s="515">
        <v>1.125</v>
      </c>
      <c r="L73" s="514">
        <v>0.75</v>
      </c>
      <c r="M73" s="515">
        <v>1.125</v>
      </c>
      <c r="N73" s="514">
        <v>0.75</v>
      </c>
      <c r="O73" s="515">
        <v>1.125</v>
      </c>
      <c r="P73" s="443" t="s">
        <v>117</v>
      </c>
      <c r="Q73" s="156"/>
      <c r="R73" s="462" t="s">
        <v>117</v>
      </c>
      <c r="S73" s="156"/>
    </row>
    <row r="74" customHeight="1" spans="1:19">
      <c r="A74" s="306">
        <v>10329901</v>
      </c>
      <c r="B74" s="306" t="s">
        <v>173</v>
      </c>
      <c r="C74" s="424" t="s">
        <v>172</v>
      </c>
      <c r="D74" s="307" t="s">
        <v>55</v>
      </c>
      <c r="E74" s="424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443" t="s">
        <v>117</v>
      </c>
      <c r="Q74" s="156"/>
      <c r="R74" s="462" t="s">
        <v>117</v>
      </c>
      <c r="S74" s="156"/>
    </row>
    <row r="75" customHeight="1" spans="1:19">
      <c r="A75" s="306">
        <v>10329910</v>
      </c>
      <c r="B75" s="306" t="s">
        <v>174</v>
      </c>
      <c r="C75" s="424" t="s">
        <v>172</v>
      </c>
      <c r="D75" s="307" t="s">
        <v>141</v>
      </c>
      <c r="E75" s="424" t="s">
        <v>142</v>
      </c>
      <c r="F75" s="514">
        <v>0.75</v>
      </c>
      <c r="G75" s="515">
        <v>1.125</v>
      </c>
      <c r="H75" s="514">
        <v>0.75</v>
      </c>
      <c r="I75" s="515">
        <v>1.125</v>
      </c>
      <c r="J75" s="514">
        <v>0.75</v>
      </c>
      <c r="K75" s="515">
        <v>1.125</v>
      </c>
      <c r="L75" s="514">
        <v>0.75</v>
      </c>
      <c r="M75" s="515">
        <v>1.125</v>
      </c>
      <c r="N75" s="514">
        <v>0.75</v>
      </c>
      <c r="O75" s="515">
        <v>1.125</v>
      </c>
      <c r="P75" s="443" t="s">
        <v>117</v>
      </c>
      <c r="Q75" s="156"/>
      <c r="R75" s="462" t="s">
        <v>117</v>
      </c>
      <c r="S75" s="156"/>
    </row>
    <row r="76" customHeight="1" spans="1:19">
      <c r="A76" s="306">
        <v>10329913</v>
      </c>
      <c r="B76" s="306" t="s">
        <v>175</v>
      </c>
      <c r="C76" s="424" t="s">
        <v>172</v>
      </c>
      <c r="D76" s="307" t="s">
        <v>10</v>
      </c>
      <c r="E76" s="424" t="s">
        <v>121</v>
      </c>
      <c r="F76" s="514">
        <v>0.75</v>
      </c>
      <c r="G76" s="515">
        <v>1.125</v>
      </c>
      <c r="H76" s="519">
        <v>0.75</v>
      </c>
      <c r="I76" s="515">
        <v>1.125</v>
      </c>
      <c r="J76" s="519">
        <v>0.75</v>
      </c>
      <c r="K76" s="515">
        <v>1.125</v>
      </c>
      <c r="L76" s="519">
        <v>0.75</v>
      </c>
      <c r="M76" s="515">
        <v>1.125</v>
      </c>
      <c r="N76" s="519">
        <v>0.75</v>
      </c>
      <c r="O76" s="515">
        <v>1.125</v>
      </c>
      <c r="P76" s="443" t="s">
        <v>117</v>
      </c>
      <c r="Q76" s="156"/>
      <c r="R76" s="462" t="s">
        <v>117</v>
      </c>
      <c r="S76" s="156"/>
    </row>
    <row r="77" customHeight="1" spans="1:19">
      <c r="A77" s="306">
        <v>10329902</v>
      </c>
      <c r="B77" s="306" t="s">
        <v>176</v>
      </c>
      <c r="C77" s="424" t="s">
        <v>172</v>
      </c>
      <c r="D77" s="307" t="s">
        <v>127</v>
      </c>
      <c r="E77" s="308" t="s">
        <v>177</v>
      </c>
      <c r="F77" s="514">
        <v>0.75</v>
      </c>
      <c r="G77" s="515">
        <v>1.125</v>
      </c>
      <c r="H77" s="514">
        <v>0.75</v>
      </c>
      <c r="I77" s="515">
        <v>1.125</v>
      </c>
      <c r="J77" s="514">
        <v>0.75</v>
      </c>
      <c r="K77" s="515">
        <v>1.125</v>
      </c>
      <c r="L77" s="514">
        <v>0.75</v>
      </c>
      <c r="M77" s="515">
        <v>1.125</v>
      </c>
      <c r="N77" s="514">
        <v>0.75</v>
      </c>
      <c r="O77" s="515">
        <v>1.125</v>
      </c>
      <c r="P77" s="443" t="s">
        <v>117</v>
      </c>
      <c r="Q77" s="156"/>
      <c r="R77" s="462" t="s">
        <v>117</v>
      </c>
      <c r="S77" s="156"/>
    </row>
    <row r="78" customHeight="1" spans="1:19">
      <c r="A78" s="306">
        <v>10330144</v>
      </c>
      <c r="B78" s="306" t="s">
        <v>183</v>
      </c>
      <c r="C78" s="424" t="s">
        <v>172</v>
      </c>
      <c r="D78" s="307" t="s">
        <v>55</v>
      </c>
      <c r="E78" s="308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443" t="s">
        <v>117</v>
      </c>
      <c r="Q78" s="156"/>
      <c r="R78" s="462" t="s">
        <v>117</v>
      </c>
      <c r="S78" s="156"/>
    </row>
    <row r="79" customHeight="1" spans="1:19">
      <c r="A79" s="306">
        <v>10330140</v>
      </c>
      <c r="B79" s="306" t="s">
        <v>182</v>
      </c>
      <c r="C79" s="424" t="s">
        <v>172</v>
      </c>
      <c r="D79" s="307" t="s">
        <v>141</v>
      </c>
      <c r="E79" s="308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43" t="s">
        <v>117</v>
      </c>
      <c r="Q79" s="156"/>
      <c r="R79" s="462" t="s">
        <v>117</v>
      </c>
      <c r="S79" s="156"/>
    </row>
    <row r="80" customHeight="1" spans="1:19">
      <c r="A80" s="477">
        <v>10330128</v>
      </c>
      <c r="B80" s="477" t="s">
        <v>178</v>
      </c>
      <c r="C80" s="478" t="s">
        <v>172</v>
      </c>
      <c r="D80" s="479" t="s">
        <v>227</v>
      </c>
      <c r="E80" s="480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442" t="s">
        <v>117</v>
      </c>
      <c r="Q80" s="197"/>
      <c r="R80" s="458" t="s">
        <v>117</v>
      </c>
      <c r="S80" s="197"/>
    </row>
    <row r="81" customHeight="1" spans="1:19">
      <c r="A81" s="306">
        <v>10333398</v>
      </c>
      <c r="B81" s="306" t="s">
        <v>229</v>
      </c>
      <c r="C81" s="424"/>
      <c r="D81" s="307" t="s">
        <v>17</v>
      </c>
      <c r="E81" s="424" t="s">
        <v>18</v>
      </c>
      <c r="F81" s="19">
        <v>0</v>
      </c>
      <c r="G81" s="522">
        <v>0.375</v>
      </c>
      <c r="H81" s="534" t="s">
        <v>117</v>
      </c>
      <c r="I81" s="539"/>
      <c r="J81" s="19">
        <v>0</v>
      </c>
      <c r="K81" s="522">
        <v>0.375</v>
      </c>
      <c r="L81" s="483" t="s">
        <v>117</v>
      </c>
      <c r="M81" s="526"/>
      <c r="N81" s="19">
        <v>0</v>
      </c>
      <c r="O81" s="522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06">
        <v>10333447</v>
      </c>
      <c r="B82" s="306" t="s">
        <v>230</v>
      </c>
      <c r="C82" s="424"/>
      <c r="D82" s="307" t="s">
        <v>25</v>
      </c>
      <c r="E82" s="308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43" t="s">
        <v>117</v>
      </c>
      <c r="Q82" s="526"/>
      <c r="R82" s="443" t="s">
        <v>117</v>
      </c>
      <c r="S82" s="526"/>
    </row>
    <row r="83" customHeight="1" spans="1:19">
      <c r="A83" s="306">
        <v>10333590</v>
      </c>
      <c r="B83" s="306" t="s">
        <v>231</v>
      </c>
      <c r="C83" s="424"/>
      <c r="D83" s="307" t="s">
        <v>25</v>
      </c>
      <c r="E83" s="308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443" t="s">
        <v>117</v>
      </c>
      <c r="Q83" s="527"/>
      <c r="R83" s="443" t="s">
        <v>117</v>
      </c>
      <c r="S83" s="527"/>
    </row>
    <row r="84" customHeight="1" spans="1:19">
      <c r="A84" s="477">
        <v>10306614</v>
      </c>
      <c r="B84" s="477" t="s">
        <v>29</v>
      </c>
      <c r="C84" s="478"/>
      <c r="D84" s="479" t="s">
        <v>30</v>
      </c>
      <c r="E84" s="480" t="s">
        <v>31</v>
      </c>
      <c r="F84" s="535" t="s">
        <v>117</v>
      </c>
      <c r="G84" s="536"/>
      <c r="H84" s="521">
        <v>0</v>
      </c>
      <c r="I84" s="72">
        <v>0.375</v>
      </c>
      <c r="J84" s="442" t="s">
        <v>117</v>
      </c>
      <c r="K84" s="540"/>
      <c r="L84" s="521">
        <v>0</v>
      </c>
      <c r="M84" s="525">
        <v>0.375</v>
      </c>
      <c r="N84" s="521">
        <v>0</v>
      </c>
      <c r="O84" s="525">
        <v>0.375</v>
      </c>
      <c r="P84" s="521">
        <v>0</v>
      </c>
      <c r="Q84" s="525">
        <v>0.375</v>
      </c>
      <c r="R84" s="521">
        <v>0</v>
      </c>
      <c r="S84" s="72">
        <v>0.375</v>
      </c>
    </row>
    <row r="88" customHeight="1" spans="6:7">
      <c r="F88" s="537"/>
      <c r="G88" s="538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95" t="s">
        <v>0</v>
      </c>
      <c r="B1" s="395" t="s">
        <v>1</v>
      </c>
      <c r="C1" s="396" t="s">
        <v>112</v>
      </c>
      <c r="D1" s="397" t="s">
        <v>3</v>
      </c>
      <c r="E1" s="398" t="s">
        <v>113</v>
      </c>
      <c r="F1" s="399">
        <v>45831</v>
      </c>
      <c r="G1" s="68"/>
      <c r="H1" s="399">
        <v>45832</v>
      </c>
      <c r="I1" s="68"/>
      <c r="J1" s="399">
        <v>45833</v>
      </c>
      <c r="K1" s="68"/>
      <c r="L1" s="399">
        <v>45834</v>
      </c>
      <c r="M1" s="68"/>
      <c r="N1" s="399">
        <v>45835</v>
      </c>
      <c r="O1" s="68"/>
      <c r="P1" s="399">
        <v>45836</v>
      </c>
      <c r="Q1" s="68"/>
      <c r="R1" s="399">
        <v>45837</v>
      </c>
      <c r="S1" s="68"/>
    </row>
    <row r="2" customHeight="1" spans="1:19">
      <c r="A2" s="176"/>
      <c r="B2" s="176"/>
      <c r="C2" s="280"/>
      <c r="D2" s="281"/>
      <c r="E2" s="282"/>
      <c r="F2" s="405" t="s">
        <v>114</v>
      </c>
      <c r="G2" s="406" t="s">
        <v>115</v>
      </c>
      <c r="H2" s="407" t="s">
        <v>114</v>
      </c>
      <c r="I2" s="406" t="s">
        <v>115</v>
      </c>
      <c r="J2" s="407" t="s">
        <v>114</v>
      </c>
      <c r="K2" s="406" t="s">
        <v>115</v>
      </c>
      <c r="L2" s="407" t="s">
        <v>114</v>
      </c>
      <c r="M2" s="406" t="s">
        <v>115</v>
      </c>
      <c r="N2" s="407" t="s">
        <v>114</v>
      </c>
      <c r="O2" s="406" t="s">
        <v>115</v>
      </c>
      <c r="P2" s="407" t="s">
        <v>114</v>
      </c>
      <c r="Q2" s="455" t="s">
        <v>115</v>
      </c>
      <c r="R2" s="456" t="s">
        <v>114</v>
      </c>
      <c r="S2" s="455" t="s">
        <v>115</v>
      </c>
    </row>
    <row r="3" customHeight="1" spans="1:19">
      <c r="A3" s="408">
        <v>10203443</v>
      </c>
      <c r="B3" s="408" t="s">
        <v>8</v>
      </c>
      <c r="C3" s="409" t="s">
        <v>224</v>
      </c>
      <c r="D3" s="410" t="s">
        <v>10</v>
      </c>
      <c r="E3" s="411" t="s">
        <v>11</v>
      </c>
      <c r="F3" s="412">
        <v>0.458333333333333</v>
      </c>
      <c r="G3" s="413">
        <v>0.791666666666667</v>
      </c>
      <c r="H3" s="412">
        <v>0.458333333333333</v>
      </c>
      <c r="I3" s="413">
        <v>0.791666666666667</v>
      </c>
      <c r="J3" s="412">
        <v>0.458333333333333</v>
      </c>
      <c r="K3" s="413">
        <v>0.791666666666667</v>
      </c>
      <c r="L3" s="412">
        <v>0.458333333333333</v>
      </c>
      <c r="M3" s="413">
        <v>0.791666666666667</v>
      </c>
      <c r="N3" s="412">
        <v>0.458333333333333</v>
      </c>
      <c r="O3" s="413">
        <v>0.791666666666667</v>
      </c>
      <c r="P3" s="442" t="s">
        <v>117</v>
      </c>
      <c r="Q3" s="197"/>
      <c r="R3" s="458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4">
        <v>0.416666666666667</v>
      </c>
      <c r="I4" s="286">
        <v>0.791666666666667</v>
      </c>
      <c r="J4" s="414">
        <v>0.416666666666667</v>
      </c>
      <c r="K4" s="286">
        <v>0.791666666666667</v>
      </c>
      <c r="L4" s="414">
        <v>0.416666666666667</v>
      </c>
      <c r="M4" s="286">
        <v>0.791666666666667</v>
      </c>
      <c r="N4" s="414">
        <v>0.416666666666667</v>
      </c>
      <c r="O4" s="286">
        <v>0.791666666666667</v>
      </c>
      <c r="P4" s="291">
        <v>0.166666666666667</v>
      </c>
      <c r="Q4" s="459">
        <v>0.541666666666667</v>
      </c>
      <c r="R4" s="415">
        <v>0.166666666666667</v>
      </c>
      <c r="S4" s="459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5">
        <v>0.375</v>
      </c>
      <c r="I5" s="292">
        <v>0.75</v>
      </c>
      <c r="J5" s="415">
        <v>0.375</v>
      </c>
      <c r="K5" s="292">
        <v>0.75</v>
      </c>
      <c r="L5" s="415">
        <v>0.375</v>
      </c>
      <c r="M5" s="292">
        <v>0.75</v>
      </c>
      <c r="N5" s="415">
        <v>0.375</v>
      </c>
      <c r="O5" s="292">
        <v>0.75</v>
      </c>
      <c r="P5" s="285">
        <v>0.416666666666667</v>
      </c>
      <c r="Q5" s="460">
        <v>0.791666666666667</v>
      </c>
      <c r="R5" s="414">
        <v>0.416666666666667</v>
      </c>
      <c r="S5" s="460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43" t="s">
        <v>117</v>
      </c>
      <c r="Q6" s="156"/>
      <c r="R6" s="462" t="s">
        <v>117</v>
      </c>
      <c r="S6" s="156"/>
    </row>
    <row r="7" customHeight="1" spans="1:19">
      <c r="A7" s="408">
        <v>10326133</v>
      </c>
      <c r="B7" s="408" t="s">
        <v>41</v>
      </c>
      <c r="C7" s="409" t="s">
        <v>8</v>
      </c>
      <c r="D7" s="410" t="s">
        <v>42</v>
      </c>
      <c r="E7" s="411" t="s">
        <v>43</v>
      </c>
      <c r="F7" s="416">
        <v>0.375</v>
      </c>
      <c r="G7" s="417">
        <v>0.75</v>
      </c>
      <c r="H7" s="416">
        <v>0.375</v>
      </c>
      <c r="I7" s="417">
        <v>0.75</v>
      </c>
      <c r="J7" s="416">
        <v>0.375</v>
      </c>
      <c r="K7" s="417">
        <v>0.75</v>
      </c>
      <c r="L7" s="416">
        <v>0.375</v>
      </c>
      <c r="M7" s="417">
        <v>0.75</v>
      </c>
      <c r="N7" s="416">
        <v>0.375</v>
      </c>
      <c r="O7" s="417">
        <v>0.75</v>
      </c>
      <c r="P7" s="442" t="s">
        <v>117</v>
      </c>
      <c r="Q7" s="197"/>
      <c r="R7" s="458" t="s">
        <v>117</v>
      </c>
      <c r="S7" s="197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291">
        <v>0.375</v>
      </c>
      <c r="G8" s="292">
        <v>0.75</v>
      </c>
      <c r="H8" s="415">
        <v>0.375</v>
      </c>
      <c r="I8" s="292">
        <v>0.75</v>
      </c>
      <c r="J8" s="415">
        <v>0.375</v>
      </c>
      <c r="K8" s="292">
        <v>0.75</v>
      </c>
      <c r="L8" s="415">
        <v>0.375</v>
      </c>
      <c r="M8" s="292">
        <v>0.75</v>
      </c>
      <c r="N8" s="415">
        <v>0.375</v>
      </c>
      <c r="O8" s="292">
        <v>0.75</v>
      </c>
      <c r="P8" s="444" t="s">
        <v>117</v>
      </c>
      <c r="Q8" s="89"/>
      <c r="R8" s="464" t="s">
        <v>117</v>
      </c>
      <c r="S8" s="89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85">
        <v>0.416666666666667</v>
      </c>
      <c r="G9" s="286">
        <v>0.791666666666667</v>
      </c>
      <c r="H9" s="414">
        <v>0.416666666666667</v>
      </c>
      <c r="I9" s="286">
        <v>0.791666666666667</v>
      </c>
      <c r="J9" s="414">
        <v>0.416666666666667</v>
      </c>
      <c r="K9" s="286">
        <v>0.791666666666667</v>
      </c>
      <c r="L9" s="414">
        <v>0.416666666666667</v>
      </c>
      <c r="M9" s="286">
        <v>0.791666666666667</v>
      </c>
      <c r="N9" s="414">
        <v>0.416666666666667</v>
      </c>
      <c r="O9" s="286">
        <v>0.791666666666667</v>
      </c>
      <c r="P9" s="443" t="s">
        <v>117</v>
      </c>
      <c r="Q9" s="156"/>
      <c r="R9" s="462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415">
        <v>0.375</v>
      </c>
      <c r="I10" s="292">
        <v>0.75</v>
      </c>
      <c r="J10" s="415">
        <v>0.375</v>
      </c>
      <c r="K10" s="292">
        <v>0.75</v>
      </c>
      <c r="L10" s="415">
        <v>0.375</v>
      </c>
      <c r="M10" s="292">
        <v>0.75</v>
      </c>
      <c r="N10" s="415">
        <v>0.375</v>
      </c>
      <c r="O10" s="292">
        <v>0.75</v>
      </c>
      <c r="P10" s="443" t="s">
        <v>117</v>
      </c>
      <c r="Q10" s="156"/>
      <c r="R10" s="462" t="s">
        <v>117</v>
      </c>
      <c r="S10" s="156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291">
        <v>0.375</v>
      </c>
      <c r="G11" s="292">
        <v>0.75</v>
      </c>
      <c r="H11" s="415">
        <v>0.375</v>
      </c>
      <c r="I11" s="292">
        <v>0.75</v>
      </c>
      <c r="J11" s="415">
        <v>0.375</v>
      </c>
      <c r="K11" s="292">
        <v>0.75</v>
      </c>
      <c r="L11" s="415">
        <v>0.375</v>
      </c>
      <c r="M11" s="292">
        <v>0.75</v>
      </c>
      <c r="N11" s="415">
        <v>0.375</v>
      </c>
      <c r="O11" s="292">
        <v>0.75</v>
      </c>
      <c r="P11" s="443" t="s">
        <v>117</v>
      </c>
      <c r="Q11" s="156"/>
      <c r="R11" s="462" t="s">
        <v>117</v>
      </c>
      <c r="S11" s="156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291">
        <v>0.375</v>
      </c>
      <c r="G12" s="292">
        <v>0.75</v>
      </c>
      <c r="H12" s="415">
        <v>0.375</v>
      </c>
      <c r="I12" s="292">
        <v>0.75</v>
      </c>
      <c r="J12" s="415">
        <v>0.375</v>
      </c>
      <c r="K12" s="292">
        <v>0.75</v>
      </c>
      <c r="L12" s="415">
        <v>0.375</v>
      </c>
      <c r="M12" s="292">
        <v>0.75</v>
      </c>
      <c r="N12" s="415">
        <v>0.375</v>
      </c>
      <c r="O12" s="292">
        <v>0.75</v>
      </c>
      <c r="P12" s="443" t="s">
        <v>117</v>
      </c>
      <c r="Q12" s="156"/>
      <c r="R12" s="462" t="s">
        <v>117</v>
      </c>
      <c r="S12" s="156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291">
        <v>0.375</v>
      </c>
      <c r="G13" s="292">
        <v>0.75</v>
      </c>
      <c r="H13" s="415">
        <v>0.375</v>
      </c>
      <c r="I13" s="292">
        <v>0.75</v>
      </c>
      <c r="J13" s="415">
        <v>0.375</v>
      </c>
      <c r="K13" s="292">
        <v>0.75</v>
      </c>
      <c r="L13" s="415">
        <v>0.375</v>
      </c>
      <c r="M13" s="292">
        <v>0.75</v>
      </c>
      <c r="N13" s="415">
        <v>0.375</v>
      </c>
      <c r="O13" s="292">
        <v>0.75</v>
      </c>
      <c r="P13" s="443" t="s">
        <v>117</v>
      </c>
      <c r="Q13" s="156"/>
      <c r="R13" s="462" t="s">
        <v>117</v>
      </c>
      <c r="S13" s="156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291">
        <v>0.375</v>
      </c>
      <c r="G14" s="292">
        <v>0.75</v>
      </c>
      <c r="H14" s="415">
        <v>0.375</v>
      </c>
      <c r="I14" s="292">
        <v>0.75</v>
      </c>
      <c r="J14" s="415">
        <v>0.375</v>
      </c>
      <c r="K14" s="292">
        <v>0.75</v>
      </c>
      <c r="L14" s="415">
        <v>0.375</v>
      </c>
      <c r="M14" s="292">
        <v>0.75</v>
      </c>
      <c r="N14" s="415">
        <v>0.375</v>
      </c>
      <c r="O14" s="292">
        <v>0.75</v>
      </c>
      <c r="P14" s="443" t="s">
        <v>117</v>
      </c>
      <c r="Q14" s="156"/>
      <c r="R14" s="462" t="s">
        <v>117</v>
      </c>
      <c r="S14" s="156"/>
    </row>
    <row r="15" customHeight="1" spans="1:19">
      <c r="A15" s="288">
        <v>10331610</v>
      </c>
      <c r="B15" s="288" t="s">
        <v>198</v>
      </c>
      <c r="C15" s="303" t="s">
        <v>19</v>
      </c>
      <c r="D15" s="289" t="s">
        <v>25</v>
      </c>
      <c r="E15" s="290" t="s">
        <v>50</v>
      </c>
      <c r="F15" s="291">
        <v>0.375</v>
      </c>
      <c r="G15" s="292">
        <v>0.75</v>
      </c>
      <c r="H15" s="415">
        <v>0.375</v>
      </c>
      <c r="I15" s="292">
        <v>0.75</v>
      </c>
      <c r="J15" s="415">
        <v>0.375</v>
      </c>
      <c r="K15" s="292">
        <v>0.75</v>
      </c>
      <c r="L15" s="415">
        <v>0.375</v>
      </c>
      <c r="M15" s="292">
        <v>0.75</v>
      </c>
      <c r="N15" s="415">
        <v>0.375</v>
      </c>
      <c r="O15" s="292">
        <v>0.75</v>
      </c>
      <c r="P15" s="443" t="s">
        <v>117</v>
      </c>
      <c r="Q15" s="156"/>
      <c r="R15" s="462" t="s">
        <v>117</v>
      </c>
      <c r="S15" s="156"/>
    </row>
    <row r="16" customHeight="1" spans="1:19">
      <c r="A16" s="288">
        <v>10331630</v>
      </c>
      <c r="B16" s="288" t="s">
        <v>199</v>
      </c>
      <c r="C16" s="303" t="s">
        <v>19</v>
      </c>
      <c r="D16" s="289" t="s">
        <v>200</v>
      </c>
      <c r="E16" s="290" t="s">
        <v>15</v>
      </c>
      <c r="F16" s="285">
        <v>0.416666666666667</v>
      </c>
      <c r="G16" s="286">
        <v>0.791666666666667</v>
      </c>
      <c r="H16" s="414">
        <v>0.416666666666667</v>
      </c>
      <c r="I16" s="286">
        <v>0.791666666666667</v>
      </c>
      <c r="J16" s="414">
        <v>0.416666666666667</v>
      </c>
      <c r="K16" s="286">
        <v>0.791666666666667</v>
      </c>
      <c r="L16" s="415">
        <v>0.375</v>
      </c>
      <c r="M16" s="292">
        <v>0.75</v>
      </c>
      <c r="N16" s="415">
        <v>0.375</v>
      </c>
      <c r="O16" s="292">
        <v>0.75</v>
      </c>
      <c r="P16" s="443" t="s">
        <v>117</v>
      </c>
      <c r="Q16" s="156"/>
      <c r="R16" s="462" t="s">
        <v>117</v>
      </c>
      <c r="S16" s="156"/>
    </row>
    <row r="17" customHeight="1" spans="1:19">
      <c r="A17" s="288">
        <v>10331617</v>
      </c>
      <c r="B17" s="288" t="s">
        <v>201</v>
      </c>
      <c r="C17" s="303" t="s">
        <v>19</v>
      </c>
      <c r="D17" s="289" t="s">
        <v>10</v>
      </c>
      <c r="E17" s="290" t="s">
        <v>121</v>
      </c>
      <c r="F17" s="291">
        <v>0.375</v>
      </c>
      <c r="G17" s="292">
        <v>0.75</v>
      </c>
      <c r="H17" s="415">
        <v>0.375</v>
      </c>
      <c r="I17" s="292">
        <v>0.75</v>
      </c>
      <c r="J17" s="415">
        <v>0.375</v>
      </c>
      <c r="K17" s="292">
        <v>0.75</v>
      </c>
      <c r="L17" s="415">
        <v>0.375</v>
      </c>
      <c r="M17" s="292">
        <v>0.75</v>
      </c>
      <c r="N17" s="415">
        <v>0.375</v>
      </c>
      <c r="O17" s="292">
        <v>0.75</v>
      </c>
      <c r="P17" s="443" t="s">
        <v>117</v>
      </c>
      <c r="Q17" s="156"/>
      <c r="R17" s="462" t="s">
        <v>117</v>
      </c>
      <c r="S17" s="156"/>
    </row>
    <row r="18" customHeight="1" spans="1:19">
      <c r="A18" s="288">
        <v>10331653</v>
      </c>
      <c r="B18" s="288" t="s">
        <v>214</v>
      </c>
      <c r="C18" s="303" t="s">
        <v>19</v>
      </c>
      <c r="D18" s="289" t="s">
        <v>81</v>
      </c>
      <c r="E18" s="290" t="s">
        <v>36</v>
      </c>
      <c r="F18" s="291">
        <v>0.375</v>
      </c>
      <c r="G18" s="292">
        <v>0.75</v>
      </c>
      <c r="H18" s="415">
        <v>0.375</v>
      </c>
      <c r="I18" s="292">
        <v>0.75</v>
      </c>
      <c r="J18" s="415">
        <v>0.375</v>
      </c>
      <c r="K18" s="292">
        <v>0.75</v>
      </c>
      <c r="L18" s="415">
        <v>0.375</v>
      </c>
      <c r="M18" s="292">
        <v>0.75</v>
      </c>
      <c r="N18" s="415">
        <v>0.375</v>
      </c>
      <c r="O18" s="292">
        <v>0.75</v>
      </c>
      <c r="P18" s="443" t="s">
        <v>117</v>
      </c>
      <c r="Q18" s="156"/>
      <c r="R18" s="462" t="s">
        <v>117</v>
      </c>
      <c r="S18" s="156"/>
    </row>
    <row r="19" customHeight="1" spans="1:19">
      <c r="A19" s="288">
        <v>10330115</v>
      </c>
      <c r="B19" s="288" t="s">
        <v>215</v>
      </c>
      <c r="C19" s="303" t="s">
        <v>19</v>
      </c>
      <c r="D19" s="289" t="s">
        <v>25</v>
      </c>
      <c r="E19" s="290" t="s">
        <v>50</v>
      </c>
      <c r="F19" s="291">
        <v>0.375</v>
      </c>
      <c r="G19" s="292">
        <v>0.75</v>
      </c>
      <c r="H19" s="415">
        <v>0.375</v>
      </c>
      <c r="I19" s="292">
        <v>0.75</v>
      </c>
      <c r="J19" s="415">
        <v>0.375</v>
      </c>
      <c r="K19" s="292">
        <v>0.75</v>
      </c>
      <c r="L19" s="415">
        <v>0.375</v>
      </c>
      <c r="M19" s="292">
        <v>0.75</v>
      </c>
      <c r="N19" s="415">
        <v>0.375</v>
      </c>
      <c r="O19" s="292">
        <v>0.75</v>
      </c>
      <c r="P19" s="443" t="s">
        <v>117</v>
      </c>
      <c r="Q19" s="156"/>
      <c r="R19" s="462" t="s">
        <v>117</v>
      </c>
      <c r="S19" s="156"/>
    </row>
    <row r="20" customHeight="1" spans="1:19">
      <c r="A20" s="288">
        <v>10330118</v>
      </c>
      <c r="B20" s="288" t="s">
        <v>216</v>
      </c>
      <c r="C20" s="303" t="s">
        <v>19</v>
      </c>
      <c r="D20" s="289" t="s">
        <v>25</v>
      </c>
      <c r="E20" s="290" t="s">
        <v>50</v>
      </c>
      <c r="F20" s="291">
        <v>0.375</v>
      </c>
      <c r="G20" s="292">
        <v>0.75</v>
      </c>
      <c r="H20" s="415">
        <v>0.375</v>
      </c>
      <c r="I20" s="292">
        <v>0.75</v>
      </c>
      <c r="J20" s="415">
        <v>0.375</v>
      </c>
      <c r="K20" s="292">
        <v>0.75</v>
      </c>
      <c r="L20" s="415">
        <v>0.375</v>
      </c>
      <c r="M20" s="292">
        <v>0.75</v>
      </c>
      <c r="N20" s="415">
        <v>0.375</v>
      </c>
      <c r="O20" s="292">
        <v>0.75</v>
      </c>
      <c r="P20" s="443" t="s">
        <v>117</v>
      </c>
      <c r="Q20" s="156"/>
      <c r="R20" s="462" t="s">
        <v>117</v>
      </c>
      <c r="S20" s="156"/>
    </row>
    <row r="21" customHeight="1" spans="1:19">
      <c r="A21" s="288">
        <v>10330125</v>
      </c>
      <c r="B21" s="288" t="s">
        <v>217</v>
      </c>
      <c r="C21" s="303" t="s">
        <v>19</v>
      </c>
      <c r="D21" s="289" t="s">
        <v>81</v>
      </c>
      <c r="E21" s="290" t="s">
        <v>155</v>
      </c>
      <c r="F21" s="291">
        <v>0.375</v>
      </c>
      <c r="G21" s="292">
        <v>0.75</v>
      </c>
      <c r="H21" s="415">
        <v>0.375</v>
      </c>
      <c r="I21" s="292">
        <v>0.75</v>
      </c>
      <c r="J21" s="415">
        <v>0.375</v>
      </c>
      <c r="K21" s="292">
        <v>0.75</v>
      </c>
      <c r="L21" s="415">
        <v>0.375</v>
      </c>
      <c r="M21" s="292">
        <v>0.75</v>
      </c>
      <c r="N21" s="415">
        <v>0.375</v>
      </c>
      <c r="O21" s="292">
        <v>0.75</v>
      </c>
      <c r="P21" s="443" t="s">
        <v>117</v>
      </c>
      <c r="Q21" s="156"/>
      <c r="R21" s="462" t="s">
        <v>117</v>
      </c>
      <c r="S21" s="156"/>
    </row>
    <row r="22" customHeight="1" spans="1:19">
      <c r="A22" s="288">
        <v>10330126</v>
      </c>
      <c r="B22" s="288" t="s">
        <v>218</v>
      </c>
      <c r="C22" s="303" t="s">
        <v>19</v>
      </c>
      <c r="D22" s="289" t="s">
        <v>25</v>
      </c>
      <c r="E22" s="290" t="s">
        <v>50</v>
      </c>
      <c r="F22" s="285">
        <v>0.416666666666667</v>
      </c>
      <c r="G22" s="286">
        <v>0.791666666666667</v>
      </c>
      <c r="H22" s="414">
        <v>0.416666666666667</v>
      </c>
      <c r="I22" s="286">
        <v>0.791666666666667</v>
      </c>
      <c r="J22" s="414">
        <v>0.416666666666667</v>
      </c>
      <c r="K22" s="286">
        <v>0.791666666666667</v>
      </c>
      <c r="L22" s="414">
        <v>0.416666666666667</v>
      </c>
      <c r="M22" s="286">
        <v>0.791666666666667</v>
      </c>
      <c r="N22" s="414">
        <v>0.416666666666667</v>
      </c>
      <c r="O22" s="286">
        <v>0.791666666666667</v>
      </c>
      <c r="P22" s="443" t="s">
        <v>117</v>
      </c>
      <c r="Q22" s="156"/>
      <c r="R22" s="462" t="s">
        <v>117</v>
      </c>
      <c r="S22" s="156"/>
    </row>
    <row r="23" customHeight="1" spans="1:19">
      <c r="A23" s="306">
        <v>10329214</v>
      </c>
      <c r="B23" s="306" t="s">
        <v>120</v>
      </c>
      <c r="C23" s="303" t="s">
        <v>24</v>
      </c>
      <c r="D23" s="307" t="s">
        <v>10</v>
      </c>
      <c r="E23" s="308" t="s">
        <v>121</v>
      </c>
      <c r="F23" s="291">
        <v>0.375</v>
      </c>
      <c r="G23" s="292">
        <v>0.75</v>
      </c>
      <c r="H23" s="415">
        <v>0.375</v>
      </c>
      <c r="I23" s="292">
        <v>0.75</v>
      </c>
      <c r="J23" s="415">
        <v>0.375</v>
      </c>
      <c r="K23" s="292">
        <v>0.75</v>
      </c>
      <c r="L23" s="415">
        <v>0.375</v>
      </c>
      <c r="M23" s="292">
        <v>0.75</v>
      </c>
      <c r="N23" s="415">
        <v>0.375</v>
      </c>
      <c r="O23" s="292">
        <v>0.75</v>
      </c>
      <c r="P23" s="443" t="s">
        <v>117</v>
      </c>
      <c r="Q23" s="156"/>
      <c r="R23" s="462" t="s">
        <v>117</v>
      </c>
      <c r="S23" s="156"/>
    </row>
    <row r="24" customHeight="1" spans="1:19">
      <c r="A24" s="306">
        <v>10329216</v>
      </c>
      <c r="B24" s="306" t="s">
        <v>122</v>
      </c>
      <c r="C24" s="303" t="s">
        <v>24</v>
      </c>
      <c r="D24" s="307" t="s">
        <v>55</v>
      </c>
      <c r="E24" s="308" t="s">
        <v>123</v>
      </c>
      <c r="F24" s="291">
        <v>0.375</v>
      </c>
      <c r="G24" s="292">
        <v>0.75</v>
      </c>
      <c r="H24" s="415">
        <v>0.375</v>
      </c>
      <c r="I24" s="292">
        <v>0.75</v>
      </c>
      <c r="J24" s="415">
        <v>0.375</v>
      </c>
      <c r="K24" s="292">
        <v>0.75</v>
      </c>
      <c r="L24" s="415">
        <v>0.375</v>
      </c>
      <c r="M24" s="292">
        <v>0.75</v>
      </c>
      <c r="N24" s="415">
        <v>0.375</v>
      </c>
      <c r="O24" s="292">
        <v>0.75</v>
      </c>
      <c r="P24" s="443" t="s">
        <v>117</v>
      </c>
      <c r="Q24" s="156"/>
      <c r="R24" s="462" t="s">
        <v>117</v>
      </c>
      <c r="S24" s="156"/>
    </row>
    <row r="25" customHeight="1" spans="1:19">
      <c r="A25" s="306">
        <v>10329223</v>
      </c>
      <c r="B25" s="306" t="s">
        <v>124</v>
      </c>
      <c r="C25" s="303" t="s">
        <v>24</v>
      </c>
      <c r="D25" s="307" t="s">
        <v>14</v>
      </c>
      <c r="E25" s="308" t="s">
        <v>104</v>
      </c>
      <c r="F25" s="285">
        <v>0.416666666666667</v>
      </c>
      <c r="G25" s="286">
        <v>0.791666666666667</v>
      </c>
      <c r="H25" s="414">
        <v>0.416666666666667</v>
      </c>
      <c r="I25" s="286">
        <v>0.791666666666667</v>
      </c>
      <c r="J25" s="414">
        <v>0.416666666666667</v>
      </c>
      <c r="K25" s="286">
        <v>0.791666666666667</v>
      </c>
      <c r="L25" s="414">
        <v>0.416666666666667</v>
      </c>
      <c r="M25" s="286">
        <v>0.791666666666667</v>
      </c>
      <c r="N25" s="414">
        <v>0.416666666666667</v>
      </c>
      <c r="O25" s="286">
        <v>0.791666666666667</v>
      </c>
      <c r="P25" s="443" t="s">
        <v>117</v>
      </c>
      <c r="Q25" s="156"/>
      <c r="R25" s="462" t="s">
        <v>117</v>
      </c>
      <c r="S25" s="156"/>
    </row>
    <row r="26" customHeight="1" spans="1:19">
      <c r="A26" s="306">
        <v>10329241</v>
      </c>
      <c r="B26" s="306" t="s">
        <v>126</v>
      </c>
      <c r="C26" s="303" t="s">
        <v>24</v>
      </c>
      <c r="D26" s="307" t="s">
        <v>127</v>
      </c>
      <c r="E26" s="308" t="s">
        <v>128</v>
      </c>
      <c r="F26" s="291">
        <v>0.375</v>
      </c>
      <c r="G26" s="292">
        <v>0.75</v>
      </c>
      <c r="H26" s="415">
        <v>0.375</v>
      </c>
      <c r="I26" s="292">
        <v>0.75</v>
      </c>
      <c r="J26" s="415">
        <v>0.375</v>
      </c>
      <c r="K26" s="292">
        <v>0.75</v>
      </c>
      <c r="L26" s="415">
        <v>0.375</v>
      </c>
      <c r="M26" s="292">
        <v>0.75</v>
      </c>
      <c r="N26" s="415">
        <v>0.375</v>
      </c>
      <c r="O26" s="292">
        <v>0.75</v>
      </c>
      <c r="P26" s="443" t="s">
        <v>117</v>
      </c>
      <c r="Q26" s="156"/>
      <c r="R26" s="462" t="s">
        <v>117</v>
      </c>
      <c r="S26" s="156"/>
    </row>
    <row r="27" customHeight="1" spans="1:19">
      <c r="A27" s="306">
        <v>10329480</v>
      </c>
      <c r="B27" s="306" t="s">
        <v>129</v>
      </c>
      <c r="C27" s="303" t="s">
        <v>24</v>
      </c>
      <c r="D27" s="307" t="s">
        <v>130</v>
      </c>
      <c r="E27" s="308" t="s">
        <v>131</v>
      </c>
      <c r="F27" s="291">
        <v>0.375</v>
      </c>
      <c r="G27" s="292">
        <v>0.75</v>
      </c>
      <c r="H27" s="415">
        <v>0.375</v>
      </c>
      <c r="I27" s="292">
        <v>0.75</v>
      </c>
      <c r="J27" s="415">
        <v>0.375</v>
      </c>
      <c r="K27" s="292">
        <v>0.75</v>
      </c>
      <c r="L27" s="415">
        <v>0.375</v>
      </c>
      <c r="M27" s="292">
        <v>0.75</v>
      </c>
      <c r="N27" s="415">
        <v>0.375</v>
      </c>
      <c r="O27" s="292">
        <v>0.75</v>
      </c>
      <c r="P27" s="443" t="s">
        <v>117</v>
      </c>
      <c r="Q27" s="156"/>
      <c r="R27" s="462" t="s">
        <v>117</v>
      </c>
      <c r="S27" s="156"/>
    </row>
    <row r="28" customHeight="1" spans="1:19">
      <c r="A28" s="306">
        <v>10329900</v>
      </c>
      <c r="B28" s="306" t="s">
        <v>132</v>
      </c>
      <c r="C28" s="303" t="s">
        <v>24</v>
      </c>
      <c r="D28" s="307" t="s">
        <v>10</v>
      </c>
      <c r="E28" s="308" t="s">
        <v>133</v>
      </c>
      <c r="F28" s="291">
        <v>0.375</v>
      </c>
      <c r="G28" s="292">
        <v>0.75</v>
      </c>
      <c r="H28" s="415">
        <v>0.375</v>
      </c>
      <c r="I28" s="292">
        <v>0.75</v>
      </c>
      <c r="J28" s="415">
        <v>0.375</v>
      </c>
      <c r="K28" s="292">
        <v>0.75</v>
      </c>
      <c r="L28" s="415">
        <v>0.375</v>
      </c>
      <c r="M28" s="292">
        <v>0.75</v>
      </c>
      <c r="N28" s="415">
        <v>0.375</v>
      </c>
      <c r="O28" s="292">
        <v>0.75</v>
      </c>
      <c r="P28" s="443" t="s">
        <v>117</v>
      </c>
      <c r="Q28" s="156"/>
      <c r="R28" s="462" t="s">
        <v>117</v>
      </c>
      <c r="S28" s="156"/>
    </row>
    <row r="29" customHeight="1" spans="1:19">
      <c r="A29" s="306">
        <v>10329245</v>
      </c>
      <c r="B29" s="306" t="s">
        <v>134</v>
      </c>
      <c r="C29" s="303" t="s">
        <v>24</v>
      </c>
      <c r="D29" s="307" t="s">
        <v>135</v>
      </c>
      <c r="E29" s="308" t="s">
        <v>136</v>
      </c>
      <c r="F29" s="291">
        <v>0.375</v>
      </c>
      <c r="G29" s="292">
        <v>0.75</v>
      </c>
      <c r="H29" s="415">
        <v>0.375</v>
      </c>
      <c r="I29" s="292">
        <v>0.75</v>
      </c>
      <c r="J29" s="415">
        <v>0.375</v>
      </c>
      <c r="K29" s="292">
        <v>0.75</v>
      </c>
      <c r="L29" s="415">
        <v>0.375</v>
      </c>
      <c r="M29" s="292">
        <v>0.75</v>
      </c>
      <c r="N29" s="415">
        <v>0.375</v>
      </c>
      <c r="O29" s="292">
        <v>0.75</v>
      </c>
      <c r="P29" s="443" t="s">
        <v>117</v>
      </c>
      <c r="Q29" s="156"/>
      <c r="R29" s="462" t="s">
        <v>117</v>
      </c>
      <c r="S29" s="156"/>
    </row>
    <row r="30" customHeight="1" spans="1:19">
      <c r="A30" s="306">
        <v>10329272</v>
      </c>
      <c r="B30" s="306" t="s">
        <v>139</v>
      </c>
      <c r="C30" s="303" t="s">
        <v>24</v>
      </c>
      <c r="D30" s="307" t="s">
        <v>17</v>
      </c>
      <c r="E30" s="308" t="s">
        <v>18</v>
      </c>
      <c r="F30" s="291">
        <v>0.375</v>
      </c>
      <c r="G30" s="292">
        <v>0.75</v>
      </c>
      <c r="H30" s="415">
        <v>0.375</v>
      </c>
      <c r="I30" s="292">
        <v>0.75</v>
      </c>
      <c r="J30" s="415">
        <v>0.375</v>
      </c>
      <c r="K30" s="292">
        <v>0.75</v>
      </c>
      <c r="L30" s="415">
        <v>0.375</v>
      </c>
      <c r="M30" s="292">
        <v>0.75</v>
      </c>
      <c r="N30" s="414">
        <v>0.416666666666667</v>
      </c>
      <c r="O30" s="286">
        <v>0.791666666666667</v>
      </c>
      <c r="P30" s="443" t="s">
        <v>117</v>
      </c>
      <c r="Q30" s="156"/>
      <c r="R30" s="462" t="s">
        <v>117</v>
      </c>
      <c r="S30" s="156"/>
    </row>
    <row r="31" customHeight="1" spans="1:19">
      <c r="A31" s="306">
        <v>10329290</v>
      </c>
      <c r="B31" s="306" t="s">
        <v>140</v>
      </c>
      <c r="C31" s="303" t="s">
        <v>24</v>
      </c>
      <c r="D31" s="307" t="s">
        <v>141</v>
      </c>
      <c r="E31" s="308" t="s">
        <v>142</v>
      </c>
      <c r="F31" s="291">
        <v>0.375</v>
      </c>
      <c r="G31" s="292">
        <v>0.75</v>
      </c>
      <c r="H31" s="415">
        <v>0.375</v>
      </c>
      <c r="I31" s="292">
        <v>0.75</v>
      </c>
      <c r="J31" s="415">
        <v>0.375</v>
      </c>
      <c r="K31" s="292">
        <v>0.75</v>
      </c>
      <c r="L31" s="415">
        <v>0.375</v>
      </c>
      <c r="M31" s="292">
        <v>0.75</v>
      </c>
      <c r="N31" s="415">
        <v>0.375</v>
      </c>
      <c r="O31" s="292">
        <v>0.75</v>
      </c>
      <c r="P31" s="443" t="s">
        <v>117</v>
      </c>
      <c r="Q31" s="156"/>
      <c r="R31" s="462" t="s">
        <v>117</v>
      </c>
      <c r="S31" s="156"/>
    </row>
    <row r="32" customHeight="1" spans="1:19">
      <c r="A32" s="306">
        <v>10329237</v>
      </c>
      <c r="B32" s="306" t="s">
        <v>143</v>
      </c>
      <c r="C32" s="303" t="s">
        <v>24</v>
      </c>
      <c r="D32" s="307" t="s">
        <v>14</v>
      </c>
      <c r="E32" s="308" t="s">
        <v>168</v>
      </c>
      <c r="F32" s="285">
        <v>0.416666666666667</v>
      </c>
      <c r="G32" s="286">
        <v>0.791666666666667</v>
      </c>
      <c r="H32" s="414">
        <v>0.416666666666667</v>
      </c>
      <c r="I32" s="286">
        <v>0.791666666666667</v>
      </c>
      <c r="J32" s="414">
        <v>0.416666666666667</v>
      </c>
      <c r="K32" s="286">
        <v>0.791666666666667</v>
      </c>
      <c r="L32" s="414">
        <v>0.416666666666667</v>
      </c>
      <c r="M32" s="286">
        <v>0.791666666666667</v>
      </c>
      <c r="N32" s="414">
        <v>0.416666666666667</v>
      </c>
      <c r="O32" s="286">
        <v>0.791666666666667</v>
      </c>
      <c r="P32" s="443" t="s">
        <v>117</v>
      </c>
      <c r="Q32" s="156"/>
      <c r="R32" s="462" t="s">
        <v>117</v>
      </c>
      <c r="S32" s="156"/>
    </row>
    <row r="33" customHeight="1" spans="1:19">
      <c r="A33" s="306">
        <v>10329234</v>
      </c>
      <c r="B33" s="306" t="s">
        <v>146</v>
      </c>
      <c r="C33" s="303" t="s">
        <v>24</v>
      </c>
      <c r="D33" s="307" t="s">
        <v>14</v>
      </c>
      <c r="E33" s="308" t="s">
        <v>34</v>
      </c>
      <c r="F33" s="291">
        <v>0.375</v>
      </c>
      <c r="G33" s="292">
        <v>0.75</v>
      </c>
      <c r="H33" s="415">
        <v>0.375</v>
      </c>
      <c r="I33" s="292">
        <v>0.75</v>
      </c>
      <c r="J33" s="415">
        <v>0.375</v>
      </c>
      <c r="K33" s="292">
        <v>0.75</v>
      </c>
      <c r="L33" s="415">
        <v>0.375</v>
      </c>
      <c r="M33" s="292">
        <v>0.75</v>
      </c>
      <c r="N33" s="415">
        <v>0.375</v>
      </c>
      <c r="O33" s="292">
        <v>0.75</v>
      </c>
      <c r="P33" s="443" t="s">
        <v>117</v>
      </c>
      <c r="Q33" s="156"/>
      <c r="R33" s="462" t="s">
        <v>117</v>
      </c>
      <c r="S33" s="156"/>
    </row>
    <row r="34" customHeight="1" spans="1:19">
      <c r="A34" s="306">
        <v>10329503</v>
      </c>
      <c r="B34" s="306" t="s">
        <v>147</v>
      </c>
      <c r="C34" s="424" t="s">
        <v>24</v>
      </c>
      <c r="D34" s="307" t="s">
        <v>14</v>
      </c>
      <c r="E34" s="308" t="s">
        <v>34</v>
      </c>
      <c r="F34" s="291">
        <v>0.375</v>
      </c>
      <c r="G34" s="292">
        <v>0.75</v>
      </c>
      <c r="H34" s="415">
        <v>0.375</v>
      </c>
      <c r="I34" s="292">
        <v>0.75</v>
      </c>
      <c r="J34" s="415">
        <v>0.375</v>
      </c>
      <c r="K34" s="292">
        <v>0.75</v>
      </c>
      <c r="L34" s="415">
        <v>0.375</v>
      </c>
      <c r="M34" s="292">
        <v>0.75</v>
      </c>
      <c r="N34" s="415">
        <v>0.375</v>
      </c>
      <c r="O34" s="292">
        <v>0.75</v>
      </c>
      <c r="P34" s="443" t="s">
        <v>117</v>
      </c>
      <c r="Q34" s="156"/>
      <c r="R34" s="462" t="s">
        <v>117</v>
      </c>
      <c r="S34" s="156"/>
    </row>
    <row r="35" customHeight="1" spans="1:19">
      <c r="A35" s="288">
        <v>10331612</v>
      </c>
      <c r="B35" s="288" t="s">
        <v>191</v>
      </c>
      <c r="C35" s="303" t="s">
        <v>24</v>
      </c>
      <c r="D35" s="289" t="s">
        <v>192</v>
      </c>
      <c r="E35" s="290" t="s">
        <v>193</v>
      </c>
      <c r="F35" s="291">
        <v>0.375</v>
      </c>
      <c r="G35" s="292">
        <v>0.75</v>
      </c>
      <c r="H35" s="415">
        <v>0.375</v>
      </c>
      <c r="I35" s="292">
        <v>0.75</v>
      </c>
      <c r="J35" s="415">
        <v>0.375</v>
      </c>
      <c r="K35" s="292">
        <v>0.75</v>
      </c>
      <c r="L35" s="415">
        <v>0.375</v>
      </c>
      <c r="M35" s="292">
        <v>0.75</v>
      </c>
      <c r="N35" s="415">
        <v>0.375</v>
      </c>
      <c r="O35" s="292">
        <v>0.75</v>
      </c>
      <c r="P35" s="443" t="s">
        <v>117</v>
      </c>
      <c r="Q35" s="156"/>
      <c r="R35" s="462" t="s">
        <v>117</v>
      </c>
      <c r="S35" s="156"/>
    </row>
    <row r="36" customHeight="1" spans="1:19">
      <c r="A36" s="288">
        <v>10331587</v>
      </c>
      <c r="B36" s="288" t="s">
        <v>194</v>
      </c>
      <c r="C36" s="303" t="s">
        <v>24</v>
      </c>
      <c r="D36" s="289" t="s">
        <v>17</v>
      </c>
      <c r="E36" s="290" t="s">
        <v>18</v>
      </c>
      <c r="F36" s="291">
        <v>0.375</v>
      </c>
      <c r="G36" s="292">
        <v>0.75</v>
      </c>
      <c r="H36" s="415">
        <v>0.375</v>
      </c>
      <c r="I36" s="292">
        <v>0.75</v>
      </c>
      <c r="J36" s="415">
        <v>0.375</v>
      </c>
      <c r="K36" s="292">
        <v>0.75</v>
      </c>
      <c r="L36" s="415">
        <v>0.375</v>
      </c>
      <c r="M36" s="292">
        <v>0.75</v>
      </c>
      <c r="N36" s="415">
        <v>0.375</v>
      </c>
      <c r="O36" s="292">
        <v>0.75</v>
      </c>
      <c r="P36" s="443" t="s">
        <v>117</v>
      </c>
      <c r="Q36" s="156"/>
      <c r="R36" s="462" t="s">
        <v>117</v>
      </c>
      <c r="S36" s="156"/>
    </row>
    <row r="37" customHeight="1" spans="1:19">
      <c r="A37" s="288">
        <v>10331605</v>
      </c>
      <c r="B37" s="509" t="s">
        <v>196</v>
      </c>
      <c r="C37" s="303" t="s">
        <v>24</v>
      </c>
      <c r="D37" s="289" t="s">
        <v>17</v>
      </c>
      <c r="E37" s="290" t="s">
        <v>18</v>
      </c>
      <c r="F37" s="291">
        <v>0.375</v>
      </c>
      <c r="G37" s="292">
        <v>0.75</v>
      </c>
      <c r="H37" s="415">
        <v>0.375</v>
      </c>
      <c r="I37" s="292">
        <v>0.75</v>
      </c>
      <c r="J37" s="415">
        <v>0.375</v>
      </c>
      <c r="K37" s="292">
        <v>0.75</v>
      </c>
      <c r="L37" s="415">
        <v>0.375</v>
      </c>
      <c r="M37" s="292">
        <v>0.75</v>
      </c>
      <c r="N37" s="415">
        <v>0.375</v>
      </c>
      <c r="O37" s="292">
        <v>0.75</v>
      </c>
      <c r="P37" s="443" t="s">
        <v>117</v>
      </c>
      <c r="Q37" s="156"/>
      <c r="R37" s="462" t="s">
        <v>117</v>
      </c>
      <c r="S37" s="156"/>
    </row>
    <row r="38" customHeight="1" spans="1:19">
      <c r="A38" s="288">
        <v>10329224</v>
      </c>
      <c r="B38" s="288" t="s">
        <v>204</v>
      </c>
      <c r="C38" s="303" t="s">
        <v>24</v>
      </c>
      <c r="D38" s="289" t="s">
        <v>10</v>
      </c>
      <c r="E38" s="290" t="s">
        <v>68</v>
      </c>
      <c r="F38" s="285">
        <v>0.416666666666667</v>
      </c>
      <c r="G38" s="286">
        <v>0.791666666666667</v>
      </c>
      <c r="H38" s="414">
        <v>0.416666666666667</v>
      </c>
      <c r="I38" s="286">
        <v>0.791666666666667</v>
      </c>
      <c r="J38" s="414">
        <v>0.416666666666667</v>
      </c>
      <c r="K38" s="286">
        <v>0.791666666666667</v>
      </c>
      <c r="L38" s="414">
        <v>0.416666666666667</v>
      </c>
      <c r="M38" s="286">
        <v>0.791666666666667</v>
      </c>
      <c r="N38" s="414">
        <v>0.416666666666667</v>
      </c>
      <c r="O38" s="286">
        <v>0.791666666666667</v>
      </c>
      <c r="P38" s="443" t="s">
        <v>117</v>
      </c>
      <c r="Q38" s="156"/>
      <c r="R38" s="462" t="s">
        <v>117</v>
      </c>
      <c r="S38" s="156"/>
    </row>
    <row r="39" customHeight="1" spans="1:19">
      <c r="A39" s="288">
        <v>10331623</v>
      </c>
      <c r="B39" s="288" t="s">
        <v>205</v>
      </c>
      <c r="C39" s="303" t="s">
        <v>24</v>
      </c>
      <c r="D39" s="289" t="s">
        <v>81</v>
      </c>
      <c r="E39" s="290" t="s">
        <v>155</v>
      </c>
      <c r="F39" s="291">
        <v>0.375</v>
      </c>
      <c r="G39" s="292">
        <v>0.75</v>
      </c>
      <c r="H39" s="415">
        <v>0.375</v>
      </c>
      <c r="I39" s="292">
        <v>0.75</v>
      </c>
      <c r="J39" s="415">
        <v>0.375</v>
      </c>
      <c r="K39" s="292">
        <v>0.75</v>
      </c>
      <c r="L39" s="415">
        <v>0.375</v>
      </c>
      <c r="M39" s="292">
        <v>0.75</v>
      </c>
      <c r="N39" s="415">
        <v>0.375</v>
      </c>
      <c r="O39" s="292">
        <v>0.75</v>
      </c>
      <c r="P39" s="443" t="s">
        <v>117</v>
      </c>
      <c r="Q39" s="156"/>
      <c r="R39" s="462" t="s">
        <v>117</v>
      </c>
      <c r="S39" s="156"/>
    </row>
    <row r="40" customHeight="1" spans="1:19">
      <c r="A40" s="288">
        <v>10331624</v>
      </c>
      <c r="B40" s="288" t="s">
        <v>206</v>
      </c>
      <c r="C40" s="303" t="s">
        <v>24</v>
      </c>
      <c r="D40" s="289" t="s">
        <v>25</v>
      </c>
      <c r="E40" s="290" t="s">
        <v>50</v>
      </c>
      <c r="F40" s="291">
        <v>0.375</v>
      </c>
      <c r="G40" s="292">
        <v>0.75</v>
      </c>
      <c r="H40" s="415">
        <v>0.375</v>
      </c>
      <c r="I40" s="292">
        <v>0.75</v>
      </c>
      <c r="J40" s="415">
        <v>0.375</v>
      </c>
      <c r="K40" s="292">
        <v>0.75</v>
      </c>
      <c r="L40" s="415">
        <v>0.375</v>
      </c>
      <c r="M40" s="292">
        <v>0.75</v>
      </c>
      <c r="N40" s="415">
        <v>0.375</v>
      </c>
      <c r="O40" s="292">
        <v>0.75</v>
      </c>
      <c r="P40" s="443" t="s">
        <v>117</v>
      </c>
      <c r="Q40" s="156"/>
      <c r="R40" s="462" t="s">
        <v>117</v>
      </c>
      <c r="S40" s="156"/>
    </row>
    <row r="41" customHeight="1" spans="1:19">
      <c r="A41" s="510">
        <v>10331626</v>
      </c>
      <c r="B41" s="510" t="s">
        <v>223</v>
      </c>
      <c r="C41" s="409" t="s">
        <v>24</v>
      </c>
      <c r="D41" s="511" t="s">
        <v>10</v>
      </c>
      <c r="E41" s="512" t="s">
        <v>121</v>
      </c>
      <c r="F41" s="431">
        <v>0.416666666666667</v>
      </c>
      <c r="G41" s="432">
        <v>0.791666666666667</v>
      </c>
      <c r="H41" s="499">
        <v>0.416666666666667</v>
      </c>
      <c r="I41" s="432">
        <v>0.791666666666667</v>
      </c>
      <c r="J41" s="499">
        <v>0.416666666666667</v>
      </c>
      <c r="K41" s="432">
        <v>0.791666666666667</v>
      </c>
      <c r="L41" s="499">
        <v>0.416666666666667</v>
      </c>
      <c r="M41" s="432">
        <v>0.791666666666667</v>
      </c>
      <c r="N41" s="499">
        <v>0.416666666666667</v>
      </c>
      <c r="O41" s="432">
        <v>0.791666666666667</v>
      </c>
      <c r="P41" s="442" t="s">
        <v>117</v>
      </c>
      <c r="Q41" s="197"/>
      <c r="R41" s="458" t="s">
        <v>117</v>
      </c>
      <c r="S41" s="197"/>
    </row>
    <row r="42" customHeight="1" spans="1:19">
      <c r="A42" s="298">
        <v>10323640</v>
      </c>
      <c r="B42" s="298" t="s">
        <v>89</v>
      </c>
      <c r="C42" s="299" t="s">
        <v>13</v>
      </c>
      <c r="D42" s="300" t="s">
        <v>90</v>
      </c>
      <c r="E42" s="301" t="s">
        <v>18</v>
      </c>
      <c r="F42" s="296">
        <v>0.375</v>
      </c>
      <c r="G42" s="297">
        <v>0.75</v>
      </c>
      <c r="H42" s="433">
        <v>0.375</v>
      </c>
      <c r="I42" s="297">
        <v>0.75</v>
      </c>
      <c r="J42" s="433">
        <v>0.375</v>
      </c>
      <c r="K42" s="297">
        <v>0.75</v>
      </c>
      <c r="L42" s="433">
        <v>0.375</v>
      </c>
      <c r="M42" s="297">
        <v>0.75</v>
      </c>
      <c r="N42" s="433">
        <v>0.375</v>
      </c>
      <c r="O42" s="297">
        <v>0.75</v>
      </c>
      <c r="P42" s="444" t="s">
        <v>117</v>
      </c>
      <c r="Q42" s="89"/>
      <c r="R42" s="464" t="s">
        <v>117</v>
      </c>
      <c r="S42" s="89"/>
    </row>
    <row r="43" customHeight="1" spans="1:19">
      <c r="A43" s="302">
        <v>10318871</v>
      </c>
      <c r="B43" s="302" t="s">
        <v>67</v>
      </c>
      <c r="C43" s="303" t="s">
        <v>13</v>
      </c>
      <c r="D43" s="304" t="s">
        <v>10</v>
      </c>
      <c r="E43" s="305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443" t="s">
        <v>117</v>
      </c>
      <c r="Q43" s="156"/>
      <c r="R43" s="462" t="s">
        <v>117</v>
      </c>
      <c r="S43" s="156"/>
    </row>
    <row r="44" customHeight="1" spans="1:19">
      <c r="A44" s="302">
        <v>10323646</v>
      </c>
      <c r="B44" s="302" t="s">
        <v>91</v>
      </c>
      <c r="C44" s="303" t="s">
        <v>13</v>
      </c>
      <c r="D44" s="304" t="s">
        <v>56</v>
      </c>
      <c r="E44" s="305" t="s">
        <v>86</v>
      </c>
      <c r="F44" s="296">
        <v>0.375</v>
      </c>
      <c r="G44" s="297">
        <v>0.75</v>
      </c>
      <c r="H44" s="433">
        <v>0.375</v>
      </c>
      <c r="I44" s="297">
        <v>0.75</v>
      </c>
      <c r="J44" s="433">
        <v>0.375</v>
      </c>
      <c r="K44" s="297">
        <v>0.75</v>
      </c>
      <c r="L44" s="433">
        <v>0.375</v>
      </c>
      <c r="M44" s="297">
        <v>0.75</v>
      </c>
      <c r="N44" s="433">
        <v>0.375</v>
      </c>
      <c r="O44" s="297">
        <v>0.75</v>
      </c>
      <c r="P44" s="443" t="s">
        <v>117</v>
      </c>
      <c r="Q44" s="156"/>
      <c r="R44" s="462" t="s">
        <v>117</v>
      </c>
      <c r="S44" s="156"/>
    </row>
    <row r="45" customHeight="1" spans="1:19">
      <c r="A45" s="302">
        <v>10323622</v>
      </c>
      <c r="B45" s="302" t="s">
        <v>74</v>
      </c>
      <c r="C45" s="303" t="s">
        <v>89</v>
      </c>
      <c r="D45" s="304" t="s">
        <v>10</v>
      </c>
      <c r="E45" s="305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43" t="s">
        <v>117</v>
      </c>
      <c r="Q45" s="156"/>
      <c r="R45" s="462" t="s">
        <v>117</v>
      </c>
      <c r="S45" s="156"/>
    </row>
    <row r="46" customHeight="1" spans="1:19">
      <c r="A46" s="408">
        <v>10323634</v>
      </c>
      <c r="B46" s="408" t="s">
        <v>83</v>
      </c>
      <c r="C46" s="409" t="s">
        <v>89</v>
      </c>
      <c r="D46" s="410" t="s">
        <v>81</v>
      </c>
      <c r="E46" s="411" t="s">
        <v>82</v>
      </c>
      <c r="F46" s="435">
        <v>0.375</v>
      </c>
      <c r="G46" s="436">
        <v>0.75</v>
      </c>
      <c r="H46" s="437">
        <v>0.375</v>
      </c>
      <c r="I46" s="436">
        <v>0.75</v>
      </c>
      <c r="J46" s="437">
        <v>0.375</v>
      </c>
      <c r="K46" s="436">
        <v>0.75</v>
      </c>
      <c r="L46" s="437">
        <v>0.375</v>
      </c>
      <c r="M46" s="436">
        <v>0.75</v>
      </c>
      <c r="N46" s="437">
        <v>0.375</v>
      </c>
      <c r="O46" s="436">
        <v>0.75</v>
      </c>
      <c r="P46" s="442" t="s">
        <v>117</v>
      </c>
      <c r="Q46" s="197"/>
      <c r="R46" s="458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296">
        <v>0.375</v>
      </c>
      <c r="G47" s="297">
        <v>0.75</v>
      </c>
      <c r="H47" s="433">
        <v>0.375</v>
      </c>
      <c r="I47" s="297">
        <v>0.75</v>
      </c>
      <c r="J47" s="433">
        <v>0.375</v>
      </c>
      <c r="K47" s="297">
        <v>0.75</v>
      </c>
      <c r="L47" s="433">
        <v>0.375</v>
      </c>
      <c r="M47" s="297">
        <v>0.75</v>
      </c>
      <c r="N47" s="433">
        <v>0.375</v>
      </c>
      <c r="O47" s="297">
        <v>0.75</v>
      </c>
      <c r="P47" s="444" t="s">
        <v>117</v>
      </c>
      <c r="Q47" s="89"/>
      <c r="R47" s="464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296">
        <v>0.375</v>
      </c>
      <c r="G48" s="297">
        <v>0.75</v>
      </c>
      <c r="H48" s="433">
        <v>0.375</v>
      </c>
      <c r="I48" s="297">
        <v>0.75</v>
      </c>
      <c r="J48" s="433">
        <v>0.375</v>
      </c>
      <c r="K48" s="297">
        <v>0.75</v>
      </c>
      <c r="L48" s="433">
        <v>0.375</v>
      </c>
      <c r="M48" s="297">
        <v>0.75</v>
      </c>
      <c r="N48" s="433">
        <v>0.375</v>
      </c>
      <c r="O48" s="297">
        <v>0.75</v>
      </c>
      <c r="P48" s="443" t="s">
        <v>117</v>
      </c>
      <c r="Q48" s="156"/>
      <c r="R48" s="462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285">
        <v>0.416666666666667</v>
      </c>
      <c r="G49" s="286">
        <v>0.791666666666667</v>
      </c>
      <c r="H49" s="414">
        <v>0.416666666666667</v>
      </c>
      <c r="I49" s="286">
        <v>0.791666666666667</v>
      </c>
      <c r="J49" s="414">
        <v>0.416666666666667</v>
      </c>
      <c r="K49" s="286">
        <v>0.791666666666667</v>
      </c>
      <c r="L49" s="414">
        <v>0.416666666666667</v>
      </c>
      <c r="M49" s="286">
        <v>0.791666666666667</v>
      </c>
      <c r="N49" s="414">
        <v>0.416666666666667</v>
      </c>
      <c r="O49" s="286">
        <v>0.791666666666667</v>
      </c>
      <c r="P49" s="443" t="s">
        <v>117</v>
      </c>
      <c r="Q49" s="156"/>
      <c r="R49" s="462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285">
        <v>0.416666666666667</v>
      </c>
      <c r="G50" s="286">
        <v>0.791666666666667</v>
      </c>
      <c r="H50" s="414">
        <v>0.416666666666667</v>
      </c>
      <c r="I50" s="286">
        <v>0.791666666666667</v>
      </c>
      <c r="J50" s="414">
        <v>0.416666666666667</v>
      </c>
      <c r="K50" s="286">
        <v>0.791666666666667</v>
      </c>
      <c r="L50" s="414">
        <v>0.416666666666667</v>
      </c>
      <c r="M50" s="286">
        <v>0.791666666666667</v>
      </c>
      <c r="N50" s="414">
        <v>0.416666666666667</v>
      </c>
      <c r="O50" s="286">
        <v>0.791666666666667</v>
      </c>
      <c r="P50" s="443" t="s">
        <v>117</v>
      </c>
      <c r="Q50" s="156"/>
      <c r="R50" s="462" t="s">
        <v>117</v>
      </c>
      <c r="S50" s="156"/>
    </row>
    <row r="51" customHeight="1" spans="1:19">
      <c r="A51" s="302">
        <v>10323629</v>
      </c>
      <c r="B51" s="302" t="s">
        <v>77</v>
      </c>
      <c r="C51" s="303" t="s">
        <v>89</v>
      </c>
      <c r="D51" s="304" t="s">
        <v>78</v>
      </c>
      <c r="E51" s="305" t="s">
        <v>34</v>
      </c>
      <c r="F51" s="296">
        <v>0.375</v>
      </c>
      <c r="G51" s="297">
        <v>0.75</v>
      </c>
      <c r="H51" s="433">
        <v>0.375</v>
      </c>
      <c r="I51" s="297">
        <v>0.75</v>
      </c>
      <c r="J51" s="433">
        <v>0.375</v>
      </c>
      <c r="K51" s="297">
        <v>0.75</v>
      </c>
      <c r="L51" s="433">
        <v>0.375</v>
      </c>
      <c r="M51" s="297">
        <v>0.75</v>
      </c>
      <c r="N51" s="433">
        <v>0.375</v>
      </c>
      <c r="O51" s="297">
        <v>0.75</v>
      </c>
      <c r="P51" s="443" t="s">
        <v>117</v>
      </c>
      <c r="Q51" s="156"/>
      <c r="R51" s="462" t="s">
        <v>117</v>
      </c>
      <c r="S51" s="156"/>
    </row>
    <row r="52" customHeight="1" spans="1:19">
      <c r="A52" s="302">
        <v>10323632</v>
      </c>
      <c r="B52" s="302" t="s">
        <v>80</v>
      </c>
      <c r="C52" s="303" t="s">
        <v>89</v>
      </c>
      <c r="D52" s="304" t="s">
        <v>81</v>
      </c>
      <c r="E52" s="305" t="s">
        <v>82</v>
      </c>
      <c r="F52" s="433">
        <v>0.375</v>
      </c>
      <c r="G52" s="297">
        <v>0.75</v>
      </c>
      <c r="H52" s="433">
        <v>0.375</v>
      </c>
      <c r="I52" s="297">
        <v>0.75</v>
      </c>
      <c r="J52" s="433">
        <v>0.375</v>
      </c>
      <c r="K52" s="297">
        <v>0.75</v>
      </c>
      <c r="L52" s="433">
        <v>0.375</v>
      </c>
      <c r="M52" s="297">
        <v>0.75</v>
      </c>
      <c r="N52" s="433">
        <v>0.375</v>
      </c>
      <c r="O52" s="297">
        <v>0.75</v>
      </c>
      <c r="P52" s="443" t="s">
        <v>117</v>
      </c>
      <c r="Q52" s="156"/>
      <c r="R52" s="462" t="s">
        <v>117</v>
      </c>
      <c r="S52" s="156"/>
    </row>
    <row r="53" customHeight="1" spans="1:19">
      <c r="A53" s="302">
        <v>10323638</v>
      </c>
      <c r="B53" s="302" t="s">
        <v>85</v>
      </c>
      <c r="C53" s="303" t="s">
        <v>89</v>
      </c>
      <c r="D53" s="304" t="s">
        <v>25</v>
      </c>
      <c r="E53" s="305" t="s">
        <v>232</v>
      </c>
      <c r="F53" s="285">
        <v>0.416666666666667</v>
      </c>
      <c r="G53" s="286">
        <v>0.791666666666667</v>
      </c>
      <c r="H53" s="414">
        <v>0.416666666666667</v>
      </c>
      <c r="I53" s="286">
        <v>0.791666666666667</v>
      </c>
      <c r="J53" s="414">
        <v>0.416666666666667</v>
      </c>
      <c r="K53" s="286">
        <v>0.791666666666667</v>
      </c>
      <c r="L53" s="414">
        <v>0.416666666666667</v>
      </c>
      <c r="M53" s="286">
        <v>0.791666666666667</v>
      </c>
      <c r="N53" s="414">
        <v>0.416666666666667</v>
      </c>
      <c r="O53" s="286">
        <v>0.791666666666667</v>
      </c>
      <c r="P53" s="443" t="s">
        <v>117</v>
      </c>
      <c r="Q53" s="156"/>
      <c r="R53" s="462" t="s">
        <v>117</v>
      </c>
      <c r="S53" s="156"/>
    </row>
    <row r="54" customHeight="1" spans="1:19">
      <c r="A54" s="306">
        <v>10329553</v>
      </c>
      <c r="B54" s="306" t="s">
        <v>148</v>
      </c>
      <c r="C54" s="424" t="s">
        <v>89</v>
      </c>
      <c r="D54" s="307" t="s">
        <v>135</v>
      </c>
      <c r="E54" s="308" t="s">
        <v>136</v>
      </c>
      <c r="F54" s="285">
        <v>0.416666666666667</v>
      </c>
      <c r="G54" s="286">
        <v>0.791666666666667</v>
      </c>
      <c r="H54" s="414">
        <v>0.416666666666667</v>
      </c>
      <c r="I54" s="286">
        <v>0.791666666666667</v>
      </c>
      <c r="J54" s="414">
        <v>0.416666666666667</v>
      </c>
      <c r="K54" s="286">
        <v>0.791666666666667</v>
      </c>
      <c r="L54" s="414">
        <v>0.416666666666667</v>
      </c>
      <c r="M54" s="286">
        <v>0.791666666666667</v>
      </c>
      <c r="N54" s="414">
        <v>0.416666666666667</v>
      </c>
      <c r="O54" s="286">
        <v>0.791666666666667</v>
      </c>
      <c r="P54" s="443" t="s">
        <v>117</v>
      </c>
      <c r="Q54" s="156"/>
      <c r="R54" s="462" t="s">
        <v>117</v>
      </c>
      <c r="S54" s="156"/>
    </row>
    <row r="55" customHeight="1" spans="1:19">
      <c r="A55" s="306">
        <v>10329243</v>
      </c>
      <c r="B55" s="306" t="s">
        <v>149</v>
      </c>
      <c r="C55" s="303" t="s">
        <v>67</v>
      </c>
      <c r="D55" s="307" t="s">
        <v>25</v>
      </c>
      <c r="E55" s="308" t="s">
        <v>150</v>
      </c>
      <c r="F55" s="296">
        <v>0.375</v>
      </c>
      <c r="G55" s="297">
        <v>0.75</v>
      </c>
      <c r="H55" s="433">
        <v>0.375</v>
      </c>
      <c r="I55" s="297">
        <v>0.75</v>
      </c>
      <c r="J55" s="433">
        <v>0.375</v>
      </c>
      <c r="K55" s="297">
        <v>0.75</v>
      </c>
      <c r="L55" s="433">
        <v>0.375</v>
      </c>
      <c r="M55" s="297">
        <v>0.75</v>
      </c>
      <c r="N55" s="433">
        <v>0.375</v>
      </c>
      <c r="O55" s="297">
        <v>0.75</v>
      </c>
      <c r="P55" s="443" t="s">
        <v>117</v>
      </c>
      <c r="Q55" s="156"/>
      <c r="R55" s="462" t="s">
        <v>117</v>
      </c>
      <c r="S55" s="156"/>
    </row>
    <row r="56" customHeight="1" spans="1:19">
      <c r="A56" s="306">
        <v>10329211</v>
      </c>
      <c r="B56" s="306" t="s">
        <v>151</v>
      </c>
      <c r="C56" s="303" t="s">
        <v>67</v>
      </c>
      <c r="D56" s="307" t="s">
        <v>14</v>
      </c>
      <c r="E56" s="308" t="s">
        <v>152</v>
      </c>
      <c r="F56" s="285">
        <v>0.416666666666667</v>
      </c>
      <c r="G56" s="286">
        <v>0.791666666666667</v>
      </c>
      <c r="H56" s="414">
        <v>0.416666666666667</v>
      </c>
      <c r="I56" s="286">
        <v>0.791666666666667</v>
      </c>
      <c r="J56" s="414">
        <v>0.416666666666667</v>
      </c>
      <c r="K56" s="286">
        <v>0.791666666666667</v>
      </c>
      <c r="L56" s="414">
        <v>0.416666666666667</v>
      </c>
      <c r="M56" s="286">
        <v>0.791666666666667</v>
      </c>
      <c r="N56" s="414">
        <v>0.416666666666667</v>
      </c>
      <c r="O56" s="286">
        <v>0.791666666666667</v>
      </c>
      <c r="P56" s="443" t="s">
        <v>117</v>
      </c>
      <c r="Q56" s="156"/>
      <c r="R56" s="462" t="s">
        <v>117</v>
      </c>
      <c r="S56" s="156"/>
    </row>
    <row r="57" customHeight="1" spans="1:19">
      <c r="A57" s="306">
        <v>10329524</v>
      </c>
      <c r="B57" s="306" t="s">
        <v>153</v>
      </c>
      <c r="C57" s="303" t="s">
        <v>67</v>
      </c>
      <c r="D57" s="307" t="s">
        <v>154</v>
      </c>
      <c r="E57" s="308" t="s">
        <v>155</v>
      </c>
      <c r="F57" s="291">
        <v>0.375</v>
      </c>
      <c r="G57" s="292">
        <v>0.75</v>
      </c>
      <c r="H57" s="415">
        <v>0.375</v>
      </c>
      <c r="I57" s="292">
        <v>0.75</v>
      </c>
      <c r="J57" s="415">
        <v>0.375</v>
      </c>
      <c r="K57" s="292">
        <v>0.75</v>
      </c>
      <c r="L57" s="415">
        <v>0.375</v>
      </c>
      <c r="M57" s="292">
        <v>0.75</v>
      </c>
      <c r="N57" s="415">
        <v>0.375</v>
      </c>
      <c r="O57" s="292">
        <v>0.75</v>
      </c>
      <c r="P57" s="443" t="s">
        <v>117</v>
      </c>
      <c r="Q57" s="156"/>
      <c r="R57" s="462" t="s">
        <v>117</v>
      </c>
      <c r="S57" s="156"/>
    </row>
    <row r="58" customHeight="1" spans="1:19">
      <c r="A58" s="302">
        <v>10323639</v>
      </c>
      <c r="B58" s="302" t="s">
        <v>88</v>
      </c>
      <c r="C58" s="303" t="s">
        <v>67</v>
      </c>
      <c r="D58" s="304" t="s">
        <v>75</v>
      </c>
      <c r="E58" s="305" t="s">
        <v>76</v>
      </c>
      <c r="F58" s="291">
        <v>0.375</v>
      </c>
      <c r="G58" s="292">
        <v>0.75</v>
      </c>
      <c r="H58" s="415">
        <v>0.375</v>
      </c>
      <c r="I58" s="292">
        <v>0.75</v>
      </c>
      <c r="J58" s="415">
        <v>0.375</v>
      </c>
      <c r="K58" s="292">
        <v>0.75</v>
      </c>
      <c r="L58" s="415">
        <v>0.375</v>
      </c>
      <c r="M58" s="292">
        <v>0.75</v>
      </c>
      <c r="N58" s="415">
        <v>0.375</v>
      </c>
      <c r="O58" s="292">
        <v>0.75</v>
      </c>
      <c r="P58" s="443" t="s">
        <v>117</v>
      </c>
      <c r="Q58" s="156"/>
      <c r="R58" s="462" t="s">
        <v>117</v>
      </c>
      <c r="S58" s="156"/>
    </row>
    <row r="59" customHeight="1" spans="1:19">
      <c r="A59" s="306">
        <v>10329225</v>
      </c>
      <c r="B59" s="306" t="s">
        <v>157</v>
      </c>
      <c r="C59" s="303" t="s">
        <v>67</v>
      </c>
      <c r="D59" s="307" t="s">
        <v>14</v>
      </c>
      <c r="E59" s="308" t="s">
        <v>158</v>
      </c>
      <c r="F59" s="291">
        <v>0.375</v>
      </c>
      <c r="G59" s="292">
        <v>0.75</v>
      </c>
      <c r="H59" s="415">
        <v>0.375</v>
      </c>
      <c r="I59" s="292">
        <v>0.75</v>
      </c>
      <c r="J59" s="415">
        <v>0.375</v>
      </c>
      <c r="K59" s="292">
        <v>0.75</v>
      </c>
      <c r="L59" s="415">
        <v>0.375</v>
      </c>
      <c r="M59" s="292">
        <v>0.75</v>
      </c>
      <c r="N59" s="415">
        <v>0.375</v>
      </c>
      <c r="O59" s="292">
        <v>0.75</v>
      </c>
      <c r="P59" s="443" t="s">
        <v>117</v>
      </c>
      <c r="Q59" s="156"/>
      <c r="R59" s="462" t="s">
        <v>117</v>
      </c>
      <c r="S59" s="156"/>
    </row>
    <row r="60" customHeight="1" spans="1:19">
      <c r="A60" s="306">
        <v>10329226</v>
      </c>
      <c r="B60" s="306" t="s">
        <v>159</v>
      </c>
      <c r="C60" s="303" t="s">
        <v>67</v>
      </c>
      <c r="D60" s="307" t="s">
        <v>10</v>
      </c>
      <c r="E60" s="308" t="s">
        <v>160</v>
      </c>
      <c r="F60" s="291">
        <v>0.375</v>
      </c>
      <c r="G60" s="292">
        <v>0.75</v>
      </c>
      <c r="H60" s="415">
        <v>0.375</v>
      </c>
      <c r="I60" s="292">
        <v>0.75</v>
      </c>
      <c r="J60" s="415">
        <v>0.375</v>
      </c>
      <c r="K60" s="292">
        <v>0.75</v>
      </c>
      <c r="L60" s="415">
        <v>0.375</v>
      </c>
      <c r="M60" s="292">
        <v>0.75</v>
      </c>
      <c r="N60" s="415">
        <v>0.375</v>
      </c>
      <c r="O60" s="292">
        <v>0.75</v>
      </c>
      <c r="P60" s="443" t="s">
        <v>117</v>
      </c>
      <c r="Q60" s="156"/>
      <c r="R60" s="462" t="s">
        <v>117</v>
      </c>
      <c r="S60" s="156"/>
    </row>
    <row r="61" customHeight="1" spans="1:19">
      <c r="A61" s="306">
        <v>10329571</v>
      </c>
      <c r="B61" s="306" t="s">
        <v>161</v>
      </c>
      <c r="C61" s="303" t="s">
        <v>67</v>
      </c>
      <c r="D61" s="307" t="s">
        <v>162</v>
      </c>
      <c r="E61" s="308" t="s">
        <v>18</v>
      </c>
      <c r="F61" s="285">
        <v>0.416666666666667</v>
      </c>
      <c r="G61" s="286">
        <v>0.791666666666667</v>
      </c>
      <c r="H61" s="414">
        <v>0.416666666666667</v>
      </c>
      <c r="I61" s="286">
        <v>0.791666666666667</v>
      </c>
      <c r="J61" s="414">
        <v>0.416666666666667</v>
      </c>
      <c r="K61" s="286">
        <v>0.791666666666667</v>
      </c>
      <c r="L61" s="414">
        <v>0.416666666666667</v>
      </c>
      <c r="M61" s="286">
        <v>0.791666666666667</v>
      </c>
      <c r="N61" s="414">
        <v>0.416666666666667</v>
      </c>
      <c r="O61" s="286">
        <v>0.791666666666667</v>
      </c>
      <c r="P61" s="443" t="s">
        <v>117</v>
      </c>
      <c r="Q61" s="156"/>
      <c r="R61" s="462" t="s">
        <v>117</v>
      </c>
      <c r="S61" s="156"/>
    </row>
    <row r="62" customHeight="1" spans="1:19">
      <c r="A62" s="306">
        <v>10329227</v>
      </c>
      <c r="B62" s="306" t="s">
        <v>163</v>
      </c>
      <c r="C62" s="303" t="s">
        <v>67</v>
      </c>
      <c r="D62" s="307" t="s">
        <v>14</v>
      </c>
      <c r="E62" s="308" t="s">
        <v>34</v>
      </c>
      <c r="F62" s="285">
        <v>0.416666666666667</v>
      </c>
      <c r="G62" s="286">
        <v>0.791666666666667</v>
      </c>
      <c r="H62" s="414">
        <v>0.416666666666667</v>
      </c>
      <c r="I62" s="286">
        <v>0.791666666666667</v>
      </c>
      <c r="J62" s="414">
        <v>0.416666666666667</v>
      </c>
      <c r="K62" s="286">
        <v>0.791666666666667</v>
      </c>
      <c r="L62" s="414">
        <v>0.416666666666667</v>
      </c>
      <c r="M62" s="286">
        <v>0.791666666666667</v>
      </c>
      <c r="N62" s="414">
        <v>0.416666666666667</v>
      </c>
      <c r="O62" s="286">
        <v>0.791666666666667</v>
      </c>
      <c r="P62" s="443" t="s">
        <v>117</v>
      </c>
      <c r="Q62" s="156"/>
      <c r="R62" s="462" t="s">
        <v>117</v>
      </c>
      <c r="S62" s="156"/>
    </row>
    <row r="63" customHeight="1" spans="1:19">
      <c r="A63" s="306">
        <v>10329238</v>
      </c>
      <c r="B63" s="306" t="s">
        <v>167</v>
      </c>
      <c r="C63" s="303" t="s">
        <v>67</v>
      </c>
      <c r="D63" s="307" t="s">
        <v>14</v>
      </c>
      <c r="E63" s="308" t="s">
        <v>168</v>
      </c>
      <c r="F63" s="291">
        <v>0.375</v>
      </c>
      <c r="G63" s="292">
        <v>0.75</v>
      </c>
      <c r="H63" s="415">
        <v>0.375</v>
      </c>
      <c r="I63" s="292">
        <v>0.75</v>
      </c>
      <c r="J63" s="415">
        <v>0.375</v>
      </c>
      <c r="K63" s="292">
        <v>0.75</v>
      </c>
      <c r="L63" s="415">
        <v>0.375</v>
      </c>
      <c r="M63" s="292">
        <v>0.75</v>
      </c>
      <c r="N63" s="415">
        <v>0.375</v>
      </c>
      <c r="O63" s="292">
        <v>0.75</v>
      </c>
      <c r="P63" s="443" t="s">
        <v>117</v>
      </c>
      <c r="Q63" s="156"/>
      <c r="R63" s="462" t="s">
        <v>117</v>
      </c>
      <c r="S63" s="156"/>
    </row>
    <row r="64" customHeight="1" spans="1:19">
      <c r="A64" s="306">
        <v>10329239</v>
      </c>
      <c r="B64" s="306" t="s">
        <v>169</v>
      </c>
      <c r="C64" s="303" t="s">
        <v>67</v>
      </c>
      <c r="D64" s="307" t="s">
        <v>14</v>
      </c>
      <c r="E64" s="308" t="s">
        <v>34</v>
      </c>
      <c r="F64" s="285">
        <v>0.416666666666667</v>
      </c>
      <c r="G64" s="286">
        <v>0.791666666666667</v>
      </c>
      <c r="H64" s="414">
        <v>0.416666666666667</v>
      </c>
      <c r="I64" s="286">
        <v>0.791666666666667</v>
      </c>
      <c r="J64" s="414">
        <v>0.416666666666667</v>
      </c>
      <c r="K64" s="286">
        <v>0.791666666666667</v>
      </c>
      <c r="L64" s="414">
        <v>0.416666666666667</v>
      </c>
      <c r="M64" s="286">
        <v>0.791666666666667</v>
      </c>
      <c r="N64" s="414">
        <v>0.416666666666667</v>
      </c>
      <c r="O64" s="286">
        <v>0.791666666666667</v>
      </c>
      <c r="P64" s="443" t="s">
        <v>117</v>
      </c>
      <c r="Q64" s="156"/>
      <c r="R64" s="462" t="s">
        <v>117</v>
      </c>
      <c r="S64" s="156"/>
    </row>
    <row r="65" customHeight="1" spans="1:19">
      <c r="A65" s="306">
        <v>10329246</v>
      </c>
      <c r="B65" s="306" t="s">
        <v>170</v>
      </c>
      <c r="C65" s="303" t="s">
        <v>67</v>
      </c>
      <c r="D65" s="307" t="s">
        <v>154</v>
      </c>
      <c r="E65" s="308" t="s">
        <v>155</v>
      </c>
      <c r="F65" s="285">
        <v>0.416666666666667</v>
      </c>
      <c r="G65" s="286">
        <v>0.791666666666667</v>
      </c>
      <c r="H65" s="414">
        <v>0.416666666666667</v>
      </c>
      <c r="I65" s="286">
        <v>0.791666666666667</v>
      </c>
      <c r="J65" s="414">
        <v>0.416666666666667</v>
      </c>
      <c r="K65" s="286">
        <v>0.791666666666667</v>
      </c>
      <c r="L65" s="414">
        <v>0.416666666666667</v>
      </c>
      <c r="M65" s="286">
        <v>0.791666666666667</v>
      </c>
      <c r="N65" s="414">
        <v>0.416666666666667</v>
      </c>
      <c r="O65" s="286">
        <v>0.791666666666667</v>
      </c>
      <c r="P65" s="443" t="s">
        <v>117</v>
      </c>
      <c r="Q65" s="156"/>
      <c r="R65" s="462" t="s">
        <v>117</v>
      </c>
      <c r="S65" s="156"/>
    </row>
    <row r="66" customHeight="1" spans="1:19">
      <c r="A66" s="510">
        <v>10330123</v>
      </c>
      <c r="B66" s="510" t="s">
        <v>220</v>
      </c>
      <c r="C66" s="409" t="s">
        <v>67</v>
      </c>
      <c r="D66" s="511" t="s">
        <v>208</v>
      </c>
      <c r="E66" s="512" t="s">
        <v>209</v>
      </c>
      <c r="F66" s="435">
        <v>0.375</v>
      </c>
      <c r="G66" s="436">
        <v>0.75</v>
      </c>
      <c r="H66" s="437">
        <v>0.375</v>
      </c>
      <c r="I66" s="436">
        <v>0.75</v>
      </c>
      <c r="J66" s="437">
        <v>0.375</v>
      </c>
      <c r="K66" s="436">
        <v>0.75</v>
      </c>
      <c r="L66" s="437">
        <v>0.375</v>
      </c>
      <c r="M66" s="436">
        <v>0.75</v>
      </c>
      <c r="N66" s="437">
        <v>0.375</v>
      </c>
      <c r="O66" s="436">
        <v>0.75</v>
      </c>
      <c r="P66" s="442" t="s">
        <v>117</v>
      </c>
      <c r="Q66" s="197"/>
      <c r="R66" s="458" t="s">
        <v>117</v>
      </c>
      <c r="S66" s="197"/>
    </row>
    <row r="67" customHeight="1" spans="1:19">
      <c r="A67" s="298">
        <v>10316835</v>
      </c>
      <c r="B67" s="298" t="s">
        <v>92</v>
      </c>
      <c r="C67" s="299" t="s">
        <v>13</v>
      </c>
      <c r="D67" s="300" t="s">
        <v>17</v>
      </c>
      <c r="E67" s="301" t="s">
        <v>18</v>
      </c>
      <c r="F67" s="513">
        <v>0.583333333333333</v>
      </c>
      <c r="G67" s="47">
        <v>1</v>
      </c>
      <c r="H67" s="513">
        <v>0.583333333333333</v>
      </c>
      <c r="I67" s="47">
        <v>1</v>
      </c>
      <c r="J67" s="513">
        <v>0.583333333333333</v>
      </c>
      <c r="K67" s="47">
        <v>1</v>
      </c>
      <c r="L67" s="513">
        <v>0.583333333333333</v>
      </c>
      <c r="M67" s="47">
        <v>1</v>
      </c>
      <c r="N67" s="513">
        <v>0.583333333333333</v>
      </c>
      <c r="O67" s="47">
        <v>1</v>
      </c>
      <c r="P67" s="444" t="s">
        <v>117</v>
      </c>
      <c r="Q67" s="89"/>
      <c r="R67" s="464" t="s">
        <v>117</v>
      </c>
      <c r="S67" s="89"/>
    </row>
    <row r="68" customHeight="1" spans="1:19">
      <c r="A68" s="408">
        <v>10318910</v>
      </c>
      <c r="B68" s="408" t="s">
        <v>96</v>
      </c>
      <c r="C68" s="409" t="s">
        <v>8</v>
      </c>
      <c r="D68" s="410" t="s">
        <v>14</v>
      </c>
      <c r="E68" s="411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442" t="s">
        <v>117</v>
      </c>
      <c r="Q68" s="197"/>
      <c r="R68" s="458" t="s">
        <v>117</v>
      </c>
      <c r="S68" s="197"/>
    </row>
    <row r="69" customHeight="1" spans="1:19">
      <c r="A69" s="298">
        <v>10318924</v>
      </c>
      <c r="B69" s="298" t="s">
        <v>97</v>
      </c>
      <c r="C69" s="299" t="s">
        <v>92</v>
      </c>
      <c r="D69" s="300" t="s">
        <v>58</v>
      </c>
      <c r="E69" s="301" t="s">
        <v>59</v>
      </c>
      <c r="F69" s="514">
        <v>0.75</v>
      </c>
      <c r="G69" s="515">
        <v>1.125</v>
      </c>
      <c r="H69" s="514">
        <v>0.75</v>
      </c>
      <c r="I69" s="515">
        <v>1.125</v>
      </c>
      <c r="J69" s="514">
        <v>0.75</v>
      </c>
      <c r="K69" s="515">
        <v>1.125</v>
      </c>
      <c r="L69" s="514">
        <v>0.75</v>
      </c>
      <c r="M69" s="515">
        <v>1.125</v>
      </c>
      <c r="N69" s="514">
        <v>0.75</v>
      </c>
      <c r="O69" s="515">
        <v>1.125</v>
      </c>
      <c r="P69" s="444" t="s">
        <v>117</v>
      </c>
      <c r="Q69" s="89"/>
      <c r="R69" s="464" t="s">
        <v>117</v>
      </c>
      <c r="S69" s="89"/>
    </row>
    <row r="70" customHeight="1" spans="1:19">
      <c r="A70" s="302">
        <v>10324742</v>
      </c>
      <c r="B70" s="302" t="s">
        <v>103</v>
      </c>
      <c r="C70" s="303" t="s">
        <v>92</v>
      </c>
      <c r="D70" s="304" t="s">
        <v>14</v>
      </c>
      <c r="E70" s="305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443" t="s">
        <v>117</v>
      </c>
      <c r="Q70" s="156"/>
      <c r="R70" s="462" t="s">
        <v>117</v>
      </c>
      <c r="S70" s="156"/>
    </row>
    <row r="71" customHeight="1" spans="1:19">
      <c r="A71" s="302">
        <v>10324748</v>
      </c>
      <c r="B71" s="302" t="s">
        <v>108</v>
      </c>
      <c r="C71" s="303" t="s">
        <v>92</v>
      </c>
      <c r="D71" s="304" t="s">
        <v>14</v>
      </c>
      <c r="E71" s="303" t="s">
        <v>15</v>
      </c>
      <c r="F71" s="516">
        <v>0.666666666666667</v>
      </c>
      <c r="G71" s="517">
        <v>1.04166666666667</v>
      </c>
      <c r="H71" s="518">
        <v>0.666666666666667</v>
      </c>
      <c r="I71" s="517">
        <v>1.04166666666667</v>
      </c>
      <c r="J71" s="518">
        <v>0.666666666666667</v>
      </c>
      <c r="K71" s="517">
        <v>1.04166666666667</v>
      </c>
      <c r="L71" s="518">
        <v>0.666666666666667</v>
      </c>
      <c r="M71" s="517">
        <v>1.04166666666667</v>
      </c>
      <c r="N71" s="518">
        <v>0.666666666666667</v>
      </c>
      <c r="O71" s="517">
        <v>1.04166666666667</v>
      </c>
      <c r="P71" s="443" t="s">
        <v>117</v>
      </c>
      <c r="Q71" s="156"/>
      <c r="R71" s="462" t="s">
        <v>117</v>
      </c>
      <c r="S71" s="156"/>
    </row>
    <row r="72" customHeight="1" spans="1:19">
      <c r="A72" s="306">
        <v>10329888</v>
      </c>
      <c r="B72" s="306" t="s">
        <v>171</v>
      </c>
      <c r="C72" s="424" t="s">
        <v>172</v>
      </c>
      <c r="D72" s="307" t="s">
        <v>55</v>
      </c>
      <c r="E72" s="308" t="s">
        <v>56</v>
      </c>
      <c r="F72" s="514">
        <v>0.75</v>
      </c>
      <c r="G72" s="515">
        <v>1.125</v>
      </c>
      <c r="H72" s="514">
        <v>0.75</v>
      </c>
      <c r="I72" s="515">
        <v>1.125</v>
      </c>
      <c r="J72" s="514">
        <v>0.75</v>
      </c>
      <c r="K72" s="515">
        <v>1.125</v>
      </c>
      <c r="L72" s="514">
        <v>0.75</v>
      </c>
      <c r="M72" s="515">
        <v>1.125</v>
      </c>
      <c r="N72" s="514">
        <v>0.75</v>
      </c>
      <c r="O72" s="515">
        <v>1.125</v>
      </c>
      <c r="P72" s="443" t="s">
        <v>117</v>
      </c>
      <c r="Q72" s="156"/>
      <c r="R72" s="462" t="s">
        <v>117</v>
      </c>
      <c r="S72" s="156"/>
    </row>
    <row r="73" customHeight="1" spans="1:19">
      <c r="A73" s="306">
        <v>10329901</v>
      </c>
      <c r="B73" s="306" t="s">
        <v>173</v>
      </c>
      <c r="C73" s="424" t="s">
        <v>172</v>
      </c>
      <c r="D73" s="307" t="s">
        <v>55</v>
      </c>
      <c r="E73" s="424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443" t="s">
        <v>117</v>
      </c>
      <c r="Q73" s="156"/>
      <c r="R73" s="462" t="s">
        <v>117</v>
      </c>
      <c r="S73" s="156"/>
    </row>
    <row r="74" customHeight="1" spans="1:19">
      <c r="A74" s="306">
        <v>10329910</v>
      </c>
      <c r="B74" s="306" t="s">
        <v>174</v>
      </c>
      <c r="C74" s="424" t="s">
        <v>172</v>
      </c>
      <c r="D74" s="307" t="s">
        <v>141</v>
      </c>
      <c r="E74" s="424" t="s">
        <v>142</v>
      </c>
      <c r="F74" s="514">
        <v>0.75</v>
      </c>
      <c r="G74" s="515">
        <v>1.125</v>
      </c>
      <c r="H74" s="514">
        <v>0.75</v>
      </c>
      <c r="I74" s="515">
        <v>1.125</v>
      </c>
      <c r="J74" s="514">
        <v>0.75</v>
      </c>
      <c r="K74" s="515">
        <v>1.125</v>
      </c>
      <c r="L74" s="514">
        <v>0.75</v>
      </c>
      <c r="M74" s="515">
        <v>1.125</v>
      </c>
      <c r="N74" s="514">
        <v>0.75</v>
      </c>
      <c r="O74" s="515">
        <v>1.125</v>
      </c>
      <c r="P74" s="443" t="s">
        <v>117</v>
      </c>
      <c r="Q74" s="156"/>
      <c r="R74" s="462" t="s">
        <v>117</v>
      </c>
      <c r="S74" s="156"/>
    </row>
    <row r="75" customHeight="1" spans="1:19">
      <c r="A75" s="306">
        <v>10329913</v>
      </c>
      <c r="B75" s="306" t="s">
        <v>175</v>
      </c>
      <c r="C75" s="424" t="s">
        <v>172</v>
      </c>
      <c r="D75" s="307" t="s">
        <v>10</v>
      </c>
      <c r="E75" s="424" t="s">
        <v>121</v>
      </c>
      <c r="F75" s="514">
        <v>0.75</v>
      </c>
      <c r="G75" s="515">
        <v>1.125</v>
      </c>
      <c r="H75" s="519">
        <v>0.75</v>
      </c>
      <c r="I75" s="515">
        <v>1.125</v>
      </c>
      <c r="J75" s="519">
        <v>0.75</v>
      </c>
      <c r="K75" s="515">
        <v>1.125</v>
      </c>
      <c r="L75" s="519">
        <v>0.75</v>
      </c>
      <c r="M75" s="515">
        <v>1.125</v>
      </c>
      <c r="N75" s="519">
        <v>0.75</v>
      </c>
      <c r="O75" s="515">
        <v>1.125</v>
      </c>
      <c r="P75" s="443" t="s">
        <v>117</v>
      </c>
      <c r="Q75" s="156"/>
      <c r="R75" s="462" t="s">
        <v>117</v>
      </c>
      <c r="S75" s="156"/>
    </row>
    <row r="76" customHeight="1" spans="1:19">
      <c r="A76" s="306">
        <v>10329902</v>
      </c>
      <c r="B76" s="306" t="s">
        <v>176</v>
      </c>
      <c r="C76" s="424" t="s">
        <v>172</v>
      </c>
      <c r="D76" s="307" t="s">
        <v>127</v>
      </c>
      <c r="E76" s="308" t="s">
        <v>177</v>
      </c>
      <c r="F76" s="514">
        <v>0.75</v>
      </c>
      <c r="G76" s="515">
        <v>1.125</v>
      </c>
      <c r="H76" s="514">
        <v>0.75</v>
      </c>
      <c r="I76" s="515">
        <v>1.125</v>
      </c>
      <c r="J76" s="514">
        <v>0.75</v>
      </c>
      <c r="K76" s="515">
        <v>1.125</v>
      </c>
      <c r="L76" s="514">
        <v>0.75</v>
      </c>
      <c r="M76" s="515">
        <v>1.125</v>
      </c>
      <c r="N76" s="514">
        <v>0.75</v>
      </c>
      <c r="O76" s="515">
        <v>1.125</v>
      </c>
      <c r="P76" s="443" t="s">
        <v>117</v>
      </c>
      <c r="Q76" s="156"/>
      <c r="R76" s="462" t="s">
        <v>117</v>
      </c>
      <c r="S76" s="156"/>
    </row>
    <row r="77" customHeight="1" spans="1:19">
      <c r="A77" s="306">
        <v>10330144</v>
      </c>
      <c r="B77" s="306" t="s">
        <v>183</v>
      </c>
      <c r="C77" s="424" t="s">
        <v>172</v>
      </c>
      <c r="D77" s="307" t="s">
        <v>55</v>
      </c>
      <c r="E77" s="308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443" t="s">
        <v>117</v>
      </c>
      <c r="Q77" s="156"/>
      <c r="R77" s="462" t="s">
        <v>117</v>
      </c>
      <c r="S77" s="156"/>
    </row>
    <row r="78" customHeight="1" spans="1:19">
      <c r="A78" s="306">
        <v>10330140</v>
      </c>
      <c r="B78" s="306" t="s">
        <v>182</v>
      </c>
      <c r="C78" s="424" t="s">
        <v>172</v>
      </c>
      <c r="D78" s="307" t="s">
        <v>141</v>
      </c>
      <c r="E78" s="308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18">
        <v>0.666666666666667</v>
      </c>
      <c r="O78" s="517">
        <v>1.04166666666667</v>
      </c>
      <c r="P78" s="443" t="s">
        <v>117</v>
      </c>
      <c r="Q78" s="156"/>
      <c r="R78" s="462" t="s">
        <v>117</v>
      </c>
      <c r="S78" s="156"/>
    </row>
    <row r="79" customHeight="1" spans="1:19">
      <c r="A79" s="477">
        <v>10330128</v>
      </c>
      <c r="B79" s="477" t="s">
        <v>178</v>
      </c>
      <c r="C79" s="478" t="s">
        <v>172</v>
      </c>
      <c r="D79" s="479" t="s">
        <v>233</v>
      </c>
      <c r="E79" s="480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442" t="s">
        <v>117</v>
      </c>
      <c r="Q79" s="197"/>
      <c r="R79" s="458" t="s">
        <v>117</v>
      </c>
      <c r="S79" s="197"/>
    </row>
    <row r="80" customHeight="1" spans="1:19">
      <c r="A80" s="306">
        <v>10333398</v>
      </c>
      <c r="B80" s="306" t="s">
        <v>229</v>
      </c>
      <c r="C80" s="424" t="s">
        <v>234</v>
      </c>
      <c r="D80" s="307" t="s">
        <v>17</v>
      </c>
      <c r="E80" s="424" t="s">
        <v>18</v>
      </c>
      <c r="F80" s="483" t="s">
        <v>117</v>
      </c>
      <c r="G80" s="520"/>
      <c r="H80" s="483" t="s">
        <v>117</v>
      </c>
      <c r="I80" s="520"/>
      <c r="J80" s="19">
        <v>0</v>
      </c>
      <c r="K80" s="522">
        <v>0.375</v>
      </c>
      <c r="L80" s="36">
        <v>0</v>
      </c>
      <c r="M80" s="523">
        <v>0.375</v>
      </c>
      <c r="N80" s="19">
        <v>0</v>
      </c>
      <c r="O80" s="522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06">
        <v>10333447</v>
      </c>
      <c r="B81" s="306" t="s">
        <v>230</v>
      </c>
      <c r="C81" s="424" t="s">
        <v>234</v>
      </c>
      <c r="D81" s="307" t="s">
        <v>25</v>
      </c>
      <c r="E81" s="308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443" t="s">
        <v>117</v>
      </c>
      <c r="Q81" s="526"/>
      <c r="R81" s="443" t="s">
        <v>117</v>
      </c>
      <c r="S81" s="526"/>
    </row>
    <row r="82" customHeight="1" spans="1:19">
      <c r="A82" s="306">
        <v>10333590</v>
      </c>
      <c r="B82" s="306" t="s">
        <v>231</v>
      </c>
      <c r="C82" s="424" t="s">
        <v>234</v>
      </c>
      <c r="D82" s="307" t="s">
        <v>25</v>
      </c>
      <c r="E82" s="308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43" t="s">
        <v>117</v>
      </c>
      <c r="Q82" s="527"/>
      <c r="R82" s="443" t="s">
        <v>117</v>
      </c>
      <c r="S82" s="527"/>
    </row>
    <row r="83" customHeight="1" spans="1:19">
      <c r="A83" s="477">
        <v>10306614</v>
      </c>
      <c r="B83" s="477" t="s">
        <v>29</v>
      </c>
      <c r="C83" s="478" t="s">
        <v>234</v>
      </c>
      <c r="D83" s="479" t="s">
        <v>233</v>
      </c>
      <c r="E83" s="480" t="s">
        <v>31</v>
      </c>
      <c r="F83" s="521">
        <v>0</v>
      </c>
      <c r="G83" s="72">
        <v>0.375</v>
      </c>
      <c r="H83" s="521">
        <v>0</v>
      </c>
      <c r="I83" s="72">
        <v>0.375</v>
      </c>
      <c r="J83" s="442" t="s">
        <v>117</v>
      </c>
      <c r="K83" s="524"/>
      <c r="L83" s="502" t="s">
        <v>117</v>
      </c>
      <c r="M83" s="524"/>
      <c r="N83" s="521">
        <v>0</v>
      </c>
      <c r="O83" s="525">
        <v>0.375</v>
      </c>
      <c r="P83" s="521">
        <v>0</v>
      </c>
      <c r="Q83" s="525">
        <v>0.375</v>
      </c>
      <c r="R83" s="521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1"/>
  <sheetViews>
    <sheetView topLeftCell="A73" workbookViewId="0">
      <selection activeCell="F83" sqref="F83:I91"/>
    </sheetView>
  </sheetViews>
  <sheetFormatPr defaultColWidth="12.6272727272727" defaultRowHeight="15" customHeight="1"/>
  <cols>
    <col min="1" max="1" width="12.6272727272727" style="394"/>
    <col min="2" max="2" width="29.3818181818182" style="394" customWidth="1"/>
    <col min="3" max="3" width="17.5" style="394" hidden="1" customWidth="1"/>
    <col min="4" max="4" width="13.7545454545455" style="394" hidden="1" customWidth="1"/>
    <col min="5" max="5" width="15.8818181818182" style="394" hidden="1" customWidth="1"/>
    <col min="6" max="15" width="11.6363636363636" style="394" customWidth="1"/>
    <col min="16" max="16384" width="12.6272727272727" style="394"/>
  </cols>
  <sheetData>
    <row r="1" customHeight="1" spans="1:19">
      <c r="A1" s="395" t="s">
        <v>0</v>
      </c>
      <c r="B1" s="395" t="s">
        <v>1</v>
      </c>
      <c r="C1" s="396" t="s">
        <v>112</v>
      </c>
      <c r="D1" s="397" t="s">
        <v>3</v>
      </c>
      <c r="E1" s="398" t="s">
        <v>113</v>
      </c>
      <c r="F1" s="399">
        <v>45845</v>
      </c>
      <c r="G1" s="400"/>
      <c r="H1" s="399">
        <v>45846</v>
      </c>
      <c r="I1" s="400"/>
      <c r="J1" s="399">
        <v>45847</v>
      </c>
      <c r="K1" s="400"/>
      <c r="L1" s="399">
        <v>45848</v>
      </c>
      <c r="M1" s="400"/>
      <c r="N1" s="399">
        <v>45849</v>
      </c>
      <c r="O1" s="400"/>
      <c r="P1" s="399">
        <v>45850</v>
      </c>
      <c r="Q1" s="400"/>
      <c r="R1" s="399">
        <v>45851</v>
      </c>
      <c r="S1" s="400"/>
    </row>
    <row r="2" customHeight="1" spans="1:19">
      <c r="A2" s="401"/>
      <c r="B2" s="401"/>
      <c r="C2" s="402"/>
      <c r="D2" s="403"/>
      <c r="E2" s="404"/>
      <c r="F2" s="405" t="s">
        <v>114</v>
      </c>
      <c r="G2" s="406" t="s">
        <v>115</v>
      </c>
      <c r="H2" s="407" t="s">
        <v>114</v>
      </c>
      <c r="I2" s="406" t="s">
        <v>115</v>
      </c>
      <c r="J2" s="407" t="s">
        <v>114</v>
      </c>
      <c r="K2" s="406" t="s">
        <v>115</v>
      </c>
      <c r="L2" s="407" t="s">
        <v>114</v>
      </c>
      <c r="M2" s="406" t="s">
        <v>115</v>
      </c>
      <c r="N2" s="407" t="s">
        <v>114</v>
      </c>
      <c r="O2" s="406" t="s">
        <v>115</v>
      </c>
      <c r="P2" s="407" t="s">
        <v>114</v>
      </c>
      <c r="Q2" s="455" t="s">
        <v>115</v>
      </c>
      <c r="R2" s="456" t="s">
        <v>114</v>
      </c>
      <c r="S2" s="455" t="s">
        <v>115</v>
      </c>
    </row>
    <row r="3" ht="15.75" customHeight="1" spans="1:19">
      <c r="A3" s="408">
        <v>10203443</v>
      </c>
      <c r="B3" s="408" t="s">
        <v>8</v>
      </c>
      <c r="C3" s="409" t="s">
        <v>224</v>
      </c>
      <c r="D3" s="410" t="s">
        <v>10</v>
      </c>
      <c r="E3" s="411" t="s">
        <v>11</v>
      </c>
      <c r="F3" s="412">
        <v>0.458333333333333</v>
      </c>
      <c r="G3" s="413">
        <v>0.791666666666667</v>
      </c>
      <c r="H3" s="412">
        <v>0.458333333333333</v>
      </c>
      <c r="I3" s="413">
        <v>0.791666666666667</v>
      </c>
      <c r="J3" s="412">
        <v>0.458333333333333</v>
      </c>
      <c r="K3" s="413">
        <v>0.791666666666667</v>
      </c>
      <c r="L3" s="412">
        <v>0.458333333333333</v>
      </c>
      <c r="M3" s="413">
        <v>0.791666666666667</v>
      </c>
      <c r="N3" s="412">
        <v>0.458333333333333</v>
      </c>
      <c r="O3" s="413">
        <v>0.791666666666667</v>
      </c>
      <c r="P3" s="442" t="s">
        <v>117</v>
      </c>
      <c r="Q3" s="457"/>
      <c r="R3" s="458" t="s">
        <v>117</v>
      </c>
      <c r="S3" s="45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4">
        <v>0.416666666666667</v>
      </c>
      <c r="I4" s="286">
        <v>0.791666666666667</v>
      </c>
      <c r="J4" s="414">
        <v>0.416666666666667</v>
      </c>
      <c r="K4" s="286">
        <v>0.791666666666667</v>
      </c>
      <c r="L4" s="414">
        <v>0.416666666666667</v>
      </c>
      <c r="M4" s="286">
        <v>0.791666666666667</v>
      </c>
      <c r="N4" s="414">
        <v>0.416666666666667</v>
      </c>
      <c r="O4" s="286">
        <v>0.791666666666667</v>
      </c>
      <c r="P4" s="291">
        <v>0.166666666666667</v>
      </c>
      <c r="Q4" s="459">
        <v>0.541666666666667</v>
      </c>
      <c r="R4" s="415">
        <v>0.166666666666667</v>
      </c>
      <c r="S4" s="459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5">
        <v>0.375</v>
      </c>
      <c r="I5" s="292">
        <v>0.75</v>
      </c>
      <c r="J5" s="415">
        <v>0.375</v>
      </c>
      <c r="K5" s="292">
        <v>0.75</v>
      </c>
      <c r="L5" s="415">
        <v>0.375</v>
      </c>
      <c r="M5" s="292">
        <v>0.75</v>
      </c>
      <c r="N5" s="415">
        <v>0.375</v>
      </c>
      <c r="O5" s="292">
        <v>0.75</v>
      </c>
      <c r="P5" s="285">
        <v>0.416666666666667</v>
      </c>
      <c r="Q5" s="460">
        <v>0.791666666666667</v>
      </c>
      <c r="R5" s="414">
        <v>0.416666666666667</v>
      </c>
      <c r="S5" s="460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43" t="s">
        <v>117</v>
      </c>
      <c r="Q6" s="461"/>
      <c r="R6" s="462" t="s">
        <v>117</v>
      </c>
      <c r="S6" s="461"/>
    </row>
    <row r="7" ht="15.75" customHeight="1" spans="1:19">
      <c r="A7" s="408">
        <v>10326133</v>
      </c>
      <c r="B7" s="408" t="s">
        <v>41</v>
      </c>
      <c r="C7" s="409" t="s">
        <v>8</v>
      </c>
      <c r="D7" s="410" t="s">
        <v>42</v>
      </c>
      <c r="E7" s="411" t="s">
        <v>43</v>
      </c>
      <c r="F7" s="416">
        <v>0.375</v>
      </c>
      <c r="G7" s="417">
        <v>0.75</v>
      </c>
      <c r="H7" s="416">
        <v>0.375</v>
      </c>
      <c r="I7" s="417">
        <v>0.75</v>
      </c>
      <c r="J7" s="416">
        <v>0.375</v>
      </c>
      <c r="K7" s="417">
        <v>0.75</v>
      </c>
      <c r="L7" s="416">
        <v>0.375</v>
      </c>
      <c r="M7" s="417">
        <v>0.75</v>
      </c>
      <c r="N7" s="416">
        <v>0.375</v>
      </c>
      <c r="O7" s="417">
        <v>0.75</v>
      </c>
      <c r="P7" s="442" t="s">
        <v>117</v>
      </c>
      <c r="Q7" s="457"/>
      <c r="R7" s="458" t="s">
        <v>117</v>
      </c>
      <c r="S7" s="457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291">
        <v>0.375</v>
      </c>
      <c r="G8" s="292">
        <v>0.75</v>
      </c>
      <c r="H8" s="415">
        <v>0.375</v>
      </c>
      <c r="I8" s="292">
        <v>0.75</v>
      </c>
      <c r="J8" s="415">
        <v>0.375</v>
      </c>
      <c r="K8" s="292">
        <v>0.75</v>
      </c>
      <c r="L8" s="415">
        <v>0.375</v>
      </c>
      <c r="M8" s="292">
        <v>0.75</v>
      </c>
      <c r="N8" s="415">
        <v>0.375</v>
      </c>
      <c r="O8" s="292">
        <v>0.75</v>
      </c>
      <c r="P8" s="444" t="s">
        <v>117</v>
      </c>
      <c r="Q8" s="463"/>
      <c r="R8" s="464" t="s">
        <v>117</v>
      </c>
      <c r="S8" s="463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91">
        <v>0.375</v>
      </c>
      <c r="G9" s="292">
        <v>0.75</v>
      </c>
      <c r="H9" s="415">
        <v>0.375</v>
      </c>
      <c r="I9" s="292">
        <v>0.75</v>
      </c>
      <c r="J9" s="415">
        <v>0.375</v>
      </c>
      <c r="K9" s="292">
        <v>0.75</v>
      </c>
      <c r="L9" s="415">
        <v>0.375</v>
      </c>
      <c r="M9" s="292">
        <v>0.75</v>
      </c>
      <c r="N9" s="415">
        <v>0.375</v>
      </c>
      <c r="O9" s="292">
        <v>0.75</v>
      </c>
      <c r="P9" s="443" t="s">
        <v>117</v>
      </c>
      <c r="Q9" s="461"/>
      <c r="R9" s="462" t="s">
        <v>117</v>
      </c>
      <c r="S9" s="461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415">
        <v>0.375</v>
      </c>
      <c r="I10" s="292">
        <v>0.75</v>
      </c>
      <c r="J10" s="418" t="s">
        <v>118</v>
      </c>
      <c r="K10" s="419" t="s">
        <v>118</v>
      </c>
      <c r="L10" s="418" t="s">
        <v>118</v>
      </c>
      <c r="M10" s="419" t="s">
        <v>118</v>
      </c>
      <c r="N10" s="418" t="s">
        <v>118</v>
      </c>
      <c r="O10" s="419" t="s">
        <v>118</v>
      </c>
      <c r="P10" s="443" t="s">
        <v>117</v>
      </c>
      <c r="Q10" s="461"/>
      <c r="R10" s="462" t="s">
        <v>117</v>
      </c>
      <c r="S10" s="461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291">
        <v>0.375</v>
      </c>
      <c r="G11" s="292">
        <v>0.75</v>
      </c>
      <c r="H11" s="415">
        <v>0.375</v>
      </c>
      <c r="I11" s="292">
        <v>0.75</v>
      </c>
      <c r="J11" s="415">
        <v>0.375</v>
      </c>
      <c r="K11" s="292">
        <v>0.75</v>
      </c>
      <c r="L11" s="415">
        <v>0.375</v>
      </c>
      <c r="M11" s="292">
        <v>0.75</v>
      </c>
      <c r="N11" s="415">
        <v>0.375</v>
      </c>
      <c r="O11" s="292">
        <v>0.75</v>
      </c>
      <c r="P11" s="443" t="s">
        <v>117</v>
      </c>
      <c r="Q11" s="461"/>
      <c r="R11" s="462" t="s">
        <v>117</v>
      </c>
      <c r="S11" s="461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291">
        <v>0.375</v>
      </c>
      <c r="G12" s="292">
        <v>0.75</v>
      </c>
      <c r="H12" s="415">
        <v>0.375</v>
      </c>
      <c r="I12" s="292">
        <v>0.75</v>
      </c>
      <c r="J12" s="415">
        <v>0.375</v>
      </c>
      <c r="K12" s="292">
        <v>0.75</v>
      </c>
      <c r="L12" s="415">
        <v>0.375</v>
      </c>
      <c r="M12" s="292">
        <v>0.75</v>
      </c>
      <c r="N12" s="415">
        <v>0.375</v>
      </c>
      <c r="O12" s="292">
        <v>0.75</v>
      </c>
      <c r="P12" s="443" t="s">
        <v>117</v>
      </c>
      <c r="Q12" s="461"/>
      <c r="R12" s="462" t="s">
        <v>117</v>
      </c>
      <c r="S12" s="461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418" t="s">
        <v>118</v>
      </c>
      <c r="G13" s="419" t="s">
        <v>118</v>
      </c>
      <c r="H13" s="418" t="s">
        <v>118</v>
      </c>
      <c r="I13" s="419" t="s">
        <v>118</v>
      </c>
      <c r="J13" s="418" t="s">
        <v>118</v>
      </c>
      <c r="K13" s="419" t="s">
        <v>118</v>
      </c>
      <c r="L13" s="418" t="s">
        <v>118</v>
      </c>
      <c r="M13" s="419" t="s">
        <v>118</v>
      </c>
      <c r="N13" s="418" t="s">
        <v>118</v>
      </c>
      <c r="O13" s="419" t="s">
        <v>118</v>
      </c>
      <c r="P13" s="443" t="s">
        <v>117</v>
      </c>
      <c r="Q13" s="461"/>
      <c r="R13" s="462" t="s">
        <v>117</v>
      </c>
      <c r="S13" s="461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291">
        <v>0.375</v>
      </c>
      <c r="G14" s="292">
        <v>0.75</v>
      </c>
      <c r="H14" s="415">
        <v>0.375</v>
      </c>
      <c r="I14" s="292">
        <v>0.75</v>
      </c>
      <c r="J14" s="415">
        <v>0.375</v>
      </c>
      <c r="K14" s="292">
        <v>0.75</v>
      </c>
      <c r="L14" s="415">
        <v>0.375</v>
      </c>
      <c r="M14" s="292">
        <v>0.75</v>
      </c>
      <c r="N14" s="415">
        <v>0.375</v>
      </c>
      <c r="O14" s="292">
        <v>0.75</v>
      </c>
      <c r="P14" s="443" t="s">
        <v>117</v>
      </c>
      <c r="Q14" s="461"/>
      <c r="R14" s="462" t="s">
        <v>117</v>
      </c>
      <c r="S14" s="461"/>
    </row>
    <row r="15" customHeight="1" spans="1:19">
      <c r="A15" s="420">
        <v>10331610</v>
      </c>
      <c r="B15" s="420" t="s">
        <v>198</v>
      </c>
      <c r="C15" s="303" t="s">
        <v>19</v>
      </c>
      <c r="D15" s="421" t="s">
        <v>25</v>
      </c>
      <c r="E15" s="422" t="s">
        <v>50</v>
      </c>
      <c r="F15" s="291">
        <v>0.375</v>
      </c>
      <c r="G15" s="292">
        <v>0.75</v>
      </c>
      <c r="H15" s="415">
        <v>0.375</v>
      </c>
      <c r="I15" s="292">
        <v>0.75</v>
      </c>
      <c r="J15" s="415">
        <v>0.375</v>
      </c>
      <c r="K15" s="292">
        <v>0.75</v>
      </c>
      <c r="L15" s="415">
        <v>0.375</v>
      </c>
      <c r="M15" s="292">
        <v>0.75</v>
      </c>
      <c r="N15" s="415">
        <v>0.375</v>
      </c>
      <c r="O15" s="292">
        <v>0.75</v>
      </c>
      <c r="P15" s="443" t="s">
        <v>117</v>
      </c>
      <c r="Q15" s="461"/>
      <c r="R15" s="462" t="s">
        <v>117</v>
      </c>
      <c r="S15" s="461"/>
    </row>
    <row r="16" customHeight="1" spans="1:19">
      <c r="A16" s="420">
        <v>10331630</v>
      </c>
      <c r="B16" s="420" t="s">
        <v>199</v>
      </c>
      <c r="C16" s="303" t="s">
        <v>19</v>
      </c>
      <c r="D16" s="421" t="s">
        <v>200</v>
      </c>
      <c r="E16" s="422" t="s">
        <v>15</v>
      </c>
      <c r="F16" s="285">
        <v>0.416666666666667</v>
      </c>
      <c r="G16" s="286">
        <v>0.791666666666667</v>
      </c>
      <c r="H16" s="423" t="s">
        <v>184</v>
      </c>
      <c r="I16" s="445" t="s">
        <v>184</v>
      </c>
      <c r="J16" s="414">
        <v>0.416666666666667</v>
      </c>
      <c r="K16" s="286">
        <v>0.791666666666667</v>
      </c>
      <c r="L16" s="423" t="s">
        <v>184</v>
      </c>
      <c r="M16" s="445" t="s">
        <v>184</v>
      </c>
      <c r="N16" s="414">
        <v>0.416666666666667</v>
      </c>
      <c r="O16" s="286">
        <v>0.791666666666667</v>
      </c>
      <c r="P16" s="443" t="s">
        <v>117</v>
      </c>
      <c r="Q16" s="461"/>
      <c r="R16" s="462" t="s">
        <v>117</v>
      </c>
      <c r="S16" s="461"/>
    </row>
    <row r="17" customHeight="1" spans="1:19">
      <c r="A17" s="420">
        <v>10331617</v>
      </c>
      <c r="B17" s="420" t="s">
        <v>201</v>
      </c>
      <c r="C17" s="303" t="s">
        <v>19</v>
      </c>
      <c r="D17" s="421" t="s">
        <v>10</v>
      </c>
      <c r="E17" s="422" t="s">
        <v>121</v>
      </c>
      <c r="F17" s="291">
        <v>0.375</v>
      </c>
      <c r="G17" s="292">
        <v>0.75</v>
      </c>
      <c r="H17" s="415">
        <v>0.375</v>
      </c>
      <c r="I17" s="292">
        <v>0.75</v>
      </c>
      <c r="J17" s="415">
        <v>0.375</v>
      </c>
      <c r="K17" s="292">
        <v>0.75</v>
      </c>
      <c r="L17" s="415">
        <v>0.375</v>
      </c>
      <c r="M17" s="292">
        <v>0.75</v>
      </c>
      <c r="N17" s="415">
        <v>0.375</v>
      </c>
      <c r="O17" s="292">
        <v>0.75</v>
      </c>
      <c r="P17" s="443" t="s">
        <v>117</v>
      </c>
      <c r="Q17" s="461"/>
      <c r="R17" s="462" t="s">
        <v>117</v>
      </c>
      <c r="S17" s="461"/>
    </row>
    <row r="18" customHeight="1" spans="1:19">
      <c r="A18" s="420">
        <v>10331653</v>
      </c>
      <c r="B18" s="420" t="s">
        <v>214</v>
      </c>
      <c r="C18" s="303" t="s">
        <v>19</v>
      </c>
      <c r="D18" s="421" t="s">
        <v>81</v>
      </c>
      <c r="E18" s="422" t="s">
        <v>36</v>
      </c>
      <c r="F18" s="291">
        <v>0.375</v>
      </c>
      <c r="G18" s="292">
        <v>0.75</v>
      </c>
      <c r="H18" s="415">
        <v>0.375</v>
      </c>
      <c r="I18" s="292">
        <v>0.75</v>
      </c>
      <c r="J18" s="415">
        <v>0.375</v>
      </c>
      <c r="K18" s="292">
        <v>0.75</v>
      </c>
      <c r="L18" s="415">
        <v>0.375</v>
      </c>
      <c r="M18" s="292">
        <v>0.75</v>
      </c>
      <c r="N18" s="415">
        <v>0.375</v>
      </c>
      <c r="O18" s="292">
        <v>0.75</v>
      </c>
      <c r="P18" s="443" t="s">
        <v>117</v>
      </c>
      <c r="Q18" s="461"/>
      <c r="R18" s="462" t="s">
        <v>117</v>
      </c>
      <c r="S18" s="461"/>
    </row>
    <row r="19" customHeight="1" spans="1:19">
      <c r="A19" s="420">
        <v>10330115</v>
      </c>
      <c r="B19" s="420" t="s">
        <v>215</v>
      </c>
      <c r="C19" s="303" t="s">
        <v>19</v>
      </c>
      <c r="D19" s="421" t="s">
        <v>25</v>
      </c>
      <c r="E19" s="422" t="s">
        <v>50</v>
      </c>
      <c r="F19" s="291">
        <v>0.375</v>
      </c>
      <c r="G19" s="292">
        <v>0.75</v>
      </c>
      <c r="H19" s="415">
        <v>0.375</v>
      </c>
      <c r="I19" s="292">
        <v>0.75</v>
      </c>
      <c r="J19" s="415">
        <v>0.375</v>
      </c>
      <c r="K19" s="292">
        <v>0.75</v>
      </c>
      <c r="L19" s="415">
        <v>0.375</v>
      </c>
      <c r="M19" s="292">
        <v>0.75</v>
      </c>
      <c r="N19" s="415">
        <v>0.375</v>
      </c>
      <c r="O19" s="292">
        <v>0.75</v>
      </c>
      <c r="P19" s="443" t="s">
        <v>117</v>
      </c>
      <c r="Q19" s="461"/>
      <c r="R19" s="462" t="s">
        <v>117</v>
      </c>
      <c r="S19" s="461"/>
    </row>
    <row r="20" customHeight="1" spans="1:19">
      <c r="A20" s="420">
        <v>10330118</v>
      </c>
      <c r="B20" s="420" t="s">
        <v>216</v>
      </c>
      <c r="C20" s="303" t="s">
        <v>19</v>
      </c>
      <c r="D20" s="421" t="s">
        <v>25</v>
      </c>
      <c r="E20" s="422" t="s">
        <v>50</v>
      </c>
      <c r="F20" s="418" t="s">
        <v>118</v>
      </c>
      <c r="G20" s="419" t="s">
        <v>118</v>
      </c>
      <c r="H20" s="415">
        <v>0.375</v>
      </c>
      <c r="I20" s="292">
        <v>0.75</v>
      </c>
      <c r="J20" s="415">
        <v>0.375</v>
      </c>
      <c r="K20" s="292">
        <v>0.75</v>
      </c>
      <c r="L20" s="415">
        <v>0.375</v>
      </c>
      <c r="M20" s="292">
        <v>0.75</v>
      </c>
      <c r="N20" s="415">
        <v>0.375</v>
      </c>
      <c r="O20" s="292">
        <v>0.75</v>
      </c>
      <c r="P20" s="443" t="s">
        <v>117</v>
      </c>
      <c r="Q20" s="461"/>
      <c r="R20" s="462" t="s">
        <v>117</v>
      </c>
      <c r="S20" s="461"/>
    </row>
    <row r="21" customHeight="1" spans="1:19">
      <c r="A21" s="420">
        <v>10330125</v>
      </c>
      <c r="B21" s="420" t="s">
        <v>217</v>
      </c>
      <c r="C21" s="303" t="s">
        <v>19</v>
      </c>
      <c r="D21" s="421" t="s">
        <v>81</v>
      </c>
      <c r="E21" s="422" t="s">
        <v>155</v>
      </c>
      <c r="F21" s="291">
        <v>0.375</v>
      </c>
      <c r="G21" s="292">
        <v>0.75</v>
      </c>
      <c r="H21" s="415">
        <v>0.375</v>
      </c>
      <c r="I21" s="292">
        <v>0.75</v>
      </c>
      <c r="J21" s="415">
        <v>0.375</v>
      </c>
      <c r="K21" s="292">
        <v>0.75</v>
      </c>
      <c r="L21" s="415">
        <v>0.375</v>
      </c>
      <c r="M21" s="292">
        <v>0.75</v>
      </c>
      <c r="N21" s="415">
        <v>0.375</v>
      </c>
      <c r="O21" s="292">
        <v>0.75</v>
      </c>
      <c r="P21" s="443" t="s">
        <v>117</v>
      </c>
      <c r="Q21" s="461"/>
      <c r="R21" s="462" t="s">
        <v>117</v>
      </c>
      <c r="S21" s="461"/>
    </row>
    <row r="22" customHeight="1" spans="1:19">
      <c r="A22" s="420">
        <v>10330126</v>
      </c>
      <c r="B22" s="420" t="s">
        <v>218</v>
      </c>
      <c r="C22" s="303" t="s">
        <v>19</v>
      </c>
      <c r="D22" s="421" t="s">
        <v>25</v>
      </c>
      <c r="E22" s="422" t="s">
        <v>50</v>
      </c>
      <c r="F22" s="285">
        <v>0.416666666666667</v>
      </c>
      <c r="G22" s="286">
        <v>0.791666666666667</v>
      </c>
      <c r="H22" s="414">
        <v>0.416666666666667</v>
      </c>
      <c r="I22" s="286">
        <v>0.791666666666667</v>
      </c>
      <c r="J22" s="414">
        <v>0.416666666666667</v>
      </c>
      <c r="K22" s="286">
        <v>0.791666666666667</v>
      </c>
      <c r="L22" s="414">
        <v>0.416666666666667</v>
      </c>
      <c r="M22" s="286">
        <v>0.791666666666667</v>
      </c>
      <c r="N22" s="414">
        <v>0.416666666666667</v>
      </c>
      <c r="O22" s="286">
        <v>0.791666666666667</v>
      </c>
      <c r="P22" s="443" t="s">
        <v>117</v>
      </c>
      <c r="Q22" s="461"/>
      <c r="R22" s="462" t="s">
        <v>117</v>
      </c>
      <c r="S22" s="461"/>
    </row>
    <row r="23" customHeight="1" spans="1:19">
      <c r="A23" s="306">
        <v>10329214</v>
      </c>
      <c r="B23" s="306" t="s">
        <v>120</v>
      </c>
      <c r="C23" s="303" t="s">
        <v>24</v>
      </c>
      <c r="D23" s="307" t="s">
        <v>10</v>
      </c>
      <c r="E23" s="308" t="s">
        <v>121</v>
      </c>
      <c r="F23" s="291">
        <v>0.375</v>
      </c>
      <c r="G23" s="292">
        <v>0.75</v>
      </c>
      <c r="H23" s="415">
        <v>0.375</v>
      </c>
      <c r="I23" s="292">
        <v>0.75</v>
      </c>
      <c r="J23" s="415">
        <v>0.375</v>
      </c>
      <c r="K23" s="292">
        <v>0.75</v>
      </c>
      <c r="L23" s="415">
        <v>0.375</v>
      </c>
      <c r="M23" s="292">
        <v>0.75</v>
      </c>
      <c r="N23" s="415">
        <v>0.375</v>
      </c>
      <c r="O23" s="292">
        <v>0.75</v>
      </c>
      <c r="P23" s="443" t="s">
        <v>117</v>
      </c>
      <c r="Q23" s="461"/>
      <c r="R23" s="462" t="s">
        <v>117</v>
      </c>
      <c r="S23" s="461"/>
    </row>
    <row r="24" customHeight="1" spans="1:19">
      <c r="A24" s="306">
        <v>10329216</v>
      </c>
      <c r="B24" s="306" t="s">
        <v>122</v>
      </c>
      <c r="C24" s="303" t="s">
        <v>24</v>
      </c>
      <c r="D24" s="307" t="s">
        <v>55</v>
      </c>
      <c r="E24" s="308" t="s">
        <v>123</v>
      </c>
      <c r="F24" s="285">
        <v>0.416666666666667</v>
      </c>
      <c r="G24" s="286">
        <v>0.791666666666667</v>
      </c>
      <c r="H24" s="414">
        <v>0.416666666666667</v>
      </c>
      <c r="I24" s="286">
        <v>0.791666666666667</v>
      </c>
      <c r="J24" s="414">
        <v>0.416666666666667</v>
      </c>
      <c r="K24" s="286">
        <v>0.791666666666667</v>
      </c>
      <c r="L24" s="414">
        <v>0.416666666666667</v>
      </c>
      <c r="M24" s="286">
        <v>0.791666666666667</v>
      </c>
      <c r="N24" s="414">
        <v>0.416666666666667</v>
      </c>
      <c r="O24" s="286">
        <v>0.791666666666667</v>
      </c>
      <c r="P24" s="443" t="s">
        <v>117</v>
      </c>
      <c r="Q24" s="461"/>
      <c r="R24" s="462" t="s">
        <v>117</v>
      </c>
      <c r="S24" s="461"/>
    </row>
    <row r="25" customHeight="1" spans="1:19">
      <c r="A25" s="306">
        <v>10329241</v>
      </c>
      <c r="B25" s="306" t="s">
        <v>126</v>
      </c>
      <c r="C25" s="303" t="s">
        <v>24</v>
      </c>
      <c r="D25" s="307" t="s">
        <v>127</v>
      </c>
      <c r="E25" s="308" t="s">
        <v>128</v>
      </c>
      <c r="F25" s="291">
        <v>0.375</v>
      </c>
      <c r="G25" s="292">
        <v>0.75</v>
      </c>
      <c r="H25" s="415">
        <v>0.375</v>
      </c>
      <c r="I25" s="292">
        <v>0.75</v>
      </c>
      <c r="J25" s="415">
        <v>0.375</v>
      </c>
      <c r="K25" s="292">
        <v>0.75</v>
      </c>
      <c r="L25" s="415">
        <v>0.375</v>
      </c>
      <c r="M25" s="292">
        <v>0.75</v>
      </c>
      <c r="N25" s="415">
        <v>0.375</v>
      </c>
      <c r="O25" s="292">
        <v>0.75</v>
      </c>
      <c r="P25" s="443" t="s">
        <v>117</v>
      </c>
      <c r="Q25" s="461"/>
      <c r="R25" s="462" t="s">
        <v>117</v>
      </c>
      <c r="S25" s="461"/>
    </row>
    <row r="26" customHeight="1" spans="1:19">
      <c r="A26" s="306">
        <v>10329480</v>
      </c>
      <c r="B26" s="306" t="s">
        <v>129</v>
      </c>
      <c r="C26" s="303" t="s">
        <v>24</v>
      </c>
      <c r="D26" s="307" t="s">
        <v>130</v>
      </c>
      <c r="E26" s="308" t="s">
        <v>131</v>
      </c>
      <c r="F26" s="291">
        <v>0.375</v>
      </c>
      <c r="G26" s="292">
        <v>0.75</v>
      </c>
      <c r="H26" s="415">
        <v>0.375</v>
      </c>
      <c r="I26" s="292">
        <v>0.75</v>
      </c>
      <c r="J26" s="415">
        <v>0.375</v>
      </c>
      <c r="K26" s="292">
        <v>0.75</v>
      </c>
      <c r="L26" s="415">
        <v>0.375</v>
      </c>
      <c r="M26" s="292">
        <v>0.75</v>
      </c>
      <c r="N26" s="415">
        <v>0.375</v>
      </c>
      <c r="O26" s="292">
        <v>0.75</v>
      </c>
      <c r="P26" s="443" t="s">
        <v>117</v>
      </c>
      <c r="Q26" s="461"/>
      <c r="R26" s="462" t="s">
        <v>117</v>
      </c>
      <c r="S26" s="461"/>
    </row>
    <row r="27" customHeight="1" spans="1:19">
      <c r="A27" s="306">
        <v>10329245</v>
      </c>
      <c r="B27" s="306" t="s">
        <v>134</v>
      </c>
      <c r="C27" s="303" t="s">
        <v>24</v>
      </c>
      <c r="D27" s="307" t="s">
        <v>135</v>
      </c>
      <c r="E27" s="308" t="s">
        <v>136</v>
      </c>
      <c r="F27" s="291">
        <v>0.375</v>
      </c>
      <c r="G27" s="292">
        <v>0.75</v>
      </c>
      <c r="H27" s="415">
        <v>0.375</v>
      </c>
      <c r="I27" s="292">
        <v>0.75</v>
      </c>
      <c r="J27" s="415">
        <v>0.375</v>
      </c>
      <c r="K27" s="292">
        <v>0.75</v>
      </c>
      <c r="L27" s="415">
        <v>0.375</v>
      </c>
      <c r="M27" s="292">
        <v>0.75</v>
      </c>
      <c r="N27" s="415">
        <v>0.375</v>
      </c>
      <c r="O27" s="292">
        <v>0.75</v>
      </c>
      <c r="P27" s="443" t="s">
        <v>117</v>
      </c>
      <c r="Q27" s="461"/>
      <c r="R27" s="462" t="s">
        <v>117</v>
      </c>
      <c r="S27" s="461"/>
    </row>
    <row r="28" customHeight="1" spans="1:19">
      <c r="A28" s="306">
        <v>10329272</v>
      </c>
      <c r="B28" s="306" t="s">
        <v>139</v>
      </c>
      <c r="C28" s="303" t="s">
        <v>24</v>
      </c>
      <c r="D28" s="307" t="s">
        <v>17</v>
      </c>
      <c r="E28" s="308" t="s">
        <v>18</v>
      </c>
      <c r="F28" s="291">
        <v>0.375</v>
      </c>
      <c r="G28" s="292">
        <v>0.75</v>
      </c>
      <c r="H28" s="415">
        <v>0.375</v>
      </c>
      <c r="I28" s="292">
        <v>0.75</v>
      </c>
      <c r="J28" s="415">
        <v>0.375</v>
      </c>
      <c r="K28" s="292">
        <v>0.75</v>
      </c>
      <c r="L28" s="415">
        <v>0.375</v>
      </c>
      <c r="M28" s="292">
        <v>0.75</v>
      </c>
      <c r="N28" s="414">
        <v>0.416666666666667</v>
      </c>
      <c r="O28" s="286">
        <v>0.791666666666667</v>
      </c>
      <c r="P28" s="443" t="s">
        <v>117</v>
      </c>
      <c r="Q28" s="461"/>
      <c r="R28" s="462" t="s">
        <v>117</v>
      </c>
      <c r="S28" s="461"/>
    </row>
    <row r="29" customHeight="1" spans="1:19">
      <c r="A29" s="306">
        <v>10329290</v>
      </c>
      <c r="B29" s="306" t="s">
        <v>140</v>
      </c>
      <c r="C29" s="303" t="s">
        <v>24</v>
      </c>
      <c r="D29" s="307" t="s">
        <v>141</v>
      </c>
      <c r="E29" s="308" t="s">
        <v>142</v>
      </c>
      <c r="F29" s="291">
        <v>0.375</v>
      </c>
      <c r="G29" s="292">
        <v>0.75</v>
      </c>
      <c r="H29" s="415">
        <v>0.375</v>
      </c>
      <c r="I29" s="292">
        <v>0.75</v>
      </c>
      <c r="J29" s="415">
        <v>0.375</v>
      </c>
      <c r="K29" s="292">
        <v>0.75</v>
      </c>
      <c r="L29" s="415">
        <v>0.375</v>
      </c>
      <c r="M29" s="292">
        <v>0.75</v>
      </c>
      <c r="N29" s="415">
        <v>0.375</v>
      </c>
      <c r="O29" s="292">
        <v>0.75</v>
      </c>
      <c r="P29" s="443" t="s">
        <v>117</v>
      </c>
      <c r="Q29" s="461"/>
      <c r="R29" s="462" t="s">
        <v>117</v>
      </c>
      <c r="S29" s="461"/>
    </row>
    <row r="30" customHeight="1" spans="1:19">
      <c r="A30" s="306">
        <v>10329237</v>
      </c>
      <c r="B30" s="306" t="s">
        <v>143</v>
      </c>
      <c r="C30" s="303" t="s">
        <v>24</v>
      </c>
      <c r="D30" s="307" t="s">
        <v>14</v>
      </c>
      <c r="E30" s="308" t="s">
        <v>168</v>
      </c>
      <c r="F30" s="285">
        <v>0.416666666666667</v>
      </c>
      <c r="G30" s="286">
        <v>0.791666666666667</v>
      </c>
      <c r="H30" s="414">
        <v>0.416666666666667</v>
      </c>
      <c r="I30" s="286">
        <v>0.791666666666667</v>
      </c>
      <c r="J30" s="414">
        <v>0.416666666666667</v>
      </c>
      <c r="K30" s="286">
        <v>0.791666666666667</v>
      </c>
      <c r="L30" s="414">
        <v>0.416666666666667</v>
      </c>
      <c r="M30" s="286">
        <v>0.791666666666667</v>
      </c>
      <c r="N30" s="414">
        <v>0.416666666666667</v>
      </c>
      <c r="O30" s="286">
        <v>0.791666666666667</v>
      </c>
      <c r="P30" s="443" t="s">
        <v>117</v>
      </c>
      <c r="Q30" s="461"/>
      <c r="R30" s="462" t="s">
        <v>117</v>
      </c>
      <c r="S30" s="461"/>
    </row>
    <row r="31" customHeight="1" spans="1:19">
      <c r="A31" s="306">
        <v>10329234</v>
      </c>
      <c r="B31" s="306" t="s">
        <v>146</v>
      </c>
      <c r="C31" s="303" t="s">
        <v>24</v>
      </c>
      <c r="D31" s="307" t="s">
        <v>14</v>
      </c>
      <c r="E31" s="308" t="s">
        <v>34</v>
      </c>
      <c r="F31" s="291">
        <v>0.375</v>
      </c>
      <c r="G31" s="292">
        <v>0.75</v>
      </c>
      <c r="H31" s="415">
        <v>0.375</v>
      </c>
      <c r="I31" s="292">
        <v>0.75</v>
      </c>
      <c r="J31" s="415">
        <v>0.375</v>
      </c>
      <c r="K31" s="292">
        <v>0.75</v>
      </c>
      <c r="L31" s="415">
        <v>0.375</v>
      </c>
      <c r="M31" s="292">
        <v>0.75</v>
      </c>
      <c r="N31" s="415">
        <v>0.375</v>
      </c>
      <c r="O31" s="292">
        <v>0.75</v>
      </c>
      <c r="P31" s="443" t="s">
        <v>117</v>
      </c>
      <c r="Q31" s="461"/>
      <c r="R31" s="462" t="s">
        <v>117</v>
      </c>
      <c r="S31" s="461"/>
    </row>
    <row r="32" customHeight="1" spans="1:19">
      <c r="A32" s="306">
        <v>10329503</v>
      </c>
      <c r="B32" s="306" t="s">
        <v>147</v>
      </c>
      <c r="C32" s="424" t="s">
        <v>24</v>
      </c>
      <c r="D32" s="307" t="s">
        <v>14</v>
      </c>
      <c r="E32" s="308" t="s">
        <v>34</v>
      </c>
      <c r="F32" s="291">
        <v>0.375</v>
      </c>
      <c r="G32" s="292">
        <v>0.75</v>
      </c>
      <c r="H32" s="415">
        <v>0.375</v>
      </c>
      <c r="I32" s="292">
        <v>0.75</v>
      </c>
      <c r="J32" s="415">
        <v>0.375</v>
      </c>
      <c r="K32" s="292">
        <v>0.75</v>
      </c>
      <c r="L32" s="415">
        <v>0.375</v>
      </c>
      <c r="M32" s="292">
        <v>0.75</v>
      </c>
      <c r="N32" s="415">
        <v>0.375</v>
      </c>
      <c r="O32" s="292">
        <v>0.75</v>
      </c>
      <c r="P32" s="443" t="s">
        <v>117</v>
      </c>
      <c r="Q32" s="461"/>
      <c r="R32" s="462" t="s">
        <v>117</v>
      </c>
      <c r="S32" s="461"/>
    </row>
    <row r="33" customHeight="1" spans="1:19">
      <c r="A33" s="420">
        <v>10331612</v>
      </c>
      <c r="B33" s="420" t="s">
        <v>191</v>
      </c>
      <c r="C33" s="303" t="s">
        <v>24</v>
      </c>
      <c r="D33" s="421" t="s">
        <v>192</v>
      </c>
      <c r="E33" s="422" t="s">
        <v>193</v>
      </c>
      <c r="F33" s="291">
        <v>0.375</v>
      </c>
      <c r="G33" s="292">
        <v>0.75</v>
      </c>
      <c r="H33" s="415">
        <v>0.375</v>
      </c>
      <c r="I33" s="292">
        <v>0.75</v>
      </c>
      <c r="J33" s="415">
        <v>0.375</v>
      </c>
      <c r="K33" s="292">
        <v>0.75</v>
      </c>
      <c r="L33" s="415">
        <v>0.375</v>
      </c>
      <c r="M33" s="292">
        <v>0.75</v>
      </c>
      <c r="N33" s="415">
        <v>0.375</v>
      </c>
      <c r="O33" s="292">
        <v>0.75</v>
      </c>
      <c r="P33" s="443" t="s">
        <v>117</v>
      </c>
      <c r="Q33" s="461"/>
      <c r="R33" s="462" t="s">
        <v>117</v>
      </c>
      <c r="S33" s="461"/>
    </row>
    <row r="34" customHeight="1" spans="1:19">
      <c r="A34" s="420">
        <v>10331587</v>
      </c>
      <c r="B34" s="420" t="s">
        <v>194</v>
      </c>
      <c r="C34" s="303" t="s">
        <v>24</v>
      </c>
      <c r="D34" s="421" t="s">
        <v>17</v>
      </c>
      <c r="E34" s="422" t="s">
        <v>18</v>
      </c>
      <c r="F34" s="291">
        <v>0.375</v>
      </c>
      <c r="G34" s="292">
        <v>0.75</v>
      </c>
      <c r="H34" s="415">
        <v>0.375</v>
      </c>
      <c r="I34" s="292">
        <v>0.75</v>
      </c>
      <c r="J34" s="415">
        <v>0.375</v>
      </c>
      <c r="K34" s="292">
        <v>0.75</v>
      </c>
      <c r="L34" s="415">
        <v>0.375</v>
      </c>
      <c r="M34" s="292">
        <v>0.75</v>
      </c>
      <c r="N34" s="415">
        <v>0.375</v>
      </c>
      <c r="O34" s="292">
        <v>0.75</v>
      </c>
      <c r="P34" s="443" t="s">
        <v>117</v>
      </c>
      <c r="Q34" s="461"/>
      <c r="R34" s="462" t="s">
        <v>117</v>
      </c>
      <c r="S34" s="461"/>
    </row>
    <row r="35" customHeight="1" spans="1:19">
      <c r="A35" s="420">
        <v>10331605</v>
      </c>
      <c r="B35" s="425" t="s">
        <v>196</v>
      </c>
      <c r="C35" s="303" t="s">
        <v>24</v>
      </c>
      <c r="D35" s="421" t="s">
        <v>17</v>
      </c>
      <c r="E35" s="422" t="s">
        <v>18</v>
      </c>
      <c r="F35" s="291">
        <v>0.375</v>
      </c>
      <c r="G35" s="292">
        <v>0.75</v>
      </c>
      <c r="H35" s="415">
        <v>0.375</v>
      </c>
      <c r="I35" s="292">
        <v>0.75</v>
      </c>
      <c r="J35" s="415">
        <v>0.375</v>
      </c>
      <c r="K35" s="292">
        <v>0.75</v>
      </c>
      <c r="L35" s="415">
        <v>0.375</v>
      </c>
      <c r="M35" s="292">
        <v>0.75</v>
      </c>
      <c r="N35" s="415">
        <v>0.375</v>
      </c>
      <c r="O35" s="292">
        <v>0.75</v>
      </c>
      <c r="P35" s="443" t="s">
        <v>117</v>
      </c>
      <c r="Q35" s="461"/>
      <c r="R35" s="462" t="s">
        <v>117</v>
      </c>
      <c r="S35" s="461"/>
    </row>
    <row r="36" customHeight="1" spans="1:19">
      <c r="A36" s="420">
        <v>10329224</v>
      </c>
      <c r="B36" s="420" t="s">
        <v>204</v>
      </c>
      <c r="C36" s="303" t="s">
        <v>24</v>
      </c>
      <c r="D36" s="421" t="s">
        <v>10</v>
      </c>
      <c r="E36" s="422" t="s">
        <v>68</v>
      </c>
      <c r="F36" s="285">
        <v>0.416666666666667</v>
      </c>
      <c r="G36" s="286">
        <v>0.791666666666667</v>
      </c>
      <c r="H36" s="414">
        <v>0.416666666666667</v>
      </c>
      <c r="I36" s="286">
        <v>0.791666666666667</v>
      </c>
      <c r="J36" s="414">
        <v>0.416666666666667</v>
      </c>
      <c r="K36" s="286">
        <v>0.791666666666667</v>
      </c>
      <c r="L36" s="414">
        <v>0.416666666666667</v>
      </c>
      <c r="M36" s="286">
        <v>0.791666666666667</v>
      </c>
      <c r="N36" s="414">
        <v>0.416666666666667</v>
      </c>
      <c r="O36" s="286">
        <v>0.791666666666667</v>
      </c>
      <c r="P36" s="443" t="s">
        <v>117</v>
      </c>
      <c r="Q36" s="461"/>
      <c r="R36" s="462" t="s">
        <v>117</v>
      </c>
      <c r="S36" s="461"/>
    </row>
    <row r="37" customHeight="1" spans="1:19">
      <c r="A37" s="420">
        <v>10331623</v>
      </c>
      <c r="B37" s="420" t="s">
        <v>205</v>
      </c>
      <c r="C37" s="303" t="s">
        <v>24</v>
      </c>
      <c r="D37" s="421" t="s">
        <v>81</v>
      </c>
      <c r="E37" s="422" t="s">
        <v>155</v>
      </c>
      <c r="F37" s="291">
        <v>0.375</v>
      </c>
      <c r="G37" s="292">
        <v>0.75</v>
      </c>
      <c r="H37" s="415">
        <v>0.375</v>
      </c>
      <c r="I37" s="292">
        <v>0.75</v>
      </c>
      <c r="J37" s="415">
        <v>0.375</v>
      </c>
      <c r="K37" s="292">
        <v>0.75</v>
      </c>
      <c r="L37" s="415">
        <v>0.375</v>
      </c>
      <c r="M37" s="292">
        <v>0.75</v>
      </c>
      <c r="N37" s="415">
        <v>0.375</v>
      </c>
      <c r="O37" s="292">
        <v>0.75</v>
      </c>
      <c r="P37" s="443" t="s">
        <v>117</v>
      </c>
      <c r="Q37" s="461"/>
      <c r="R37" s="462" t="s">
        <v>117</v>
      </c>
      <c r="S37" s="461"/>
    </row>
    <row r="38" customHeight="1" spans="1:19">
      <c r="A38" s="426">
        <v>10331624</v>
      </c>
      <c r="B38" s="426" t="s">
        <v>206</v>
      </c>
      <c r="C38" s="409" t="s">
        <v>24</v>
      </c>
      <c r="D38" s="427" t="s">
        <v>25</v>
      </c>
      <c r="E38" s="428" t="s">
        <v>50</v>
      </c>
      <c r="F38" s="429">
        <v>0.375</v>
      </c>
      <c r="G38" s="417">
        <v>0.75</v>
      </c>
      <c r="H38" s="416">
        <v>0.375</v>
      </c>
      <c r="I38" s="417">
        <v>0.75</v>
      </c>
      <c r="J38" s="416">
        <v>0.375</v>
      </c>
      <c r="K38" s="417">
        <v>0.75</v>
      </c>
      <c r="L38" s="416">
        <v>0.375</v>
      </c>
      <c r="M38" s="417">
        <v>0.75</v>
      </c>
      <c r="N38" s="416">
        <v>0.375</v>
      </c>
      <c r="O38" s="417">
        <v>0.75</v>
      </c>
      <c r="P38" s="442" t="s">
        <v>117</v>
      </c>
      <c r="Q38" s="457"/>
      <c r="R38" s="458" t="s">
        <v>117</v>
      </c>
      <c r="S38" s="457"/>
    </row>
    <row r="39" customHeight="1" spans="1:19">
      <c r="A39" s="298">
        <v>10323640</v>
      </c>
      <c r="B39" s="298" t="s">
        <v>89</v>
      </c>
      <c r="C39" s="299" t="s">
        <v>13</v>
      </c>
      <c r="D39" s="300" t="s">
        <v>90</v>
      </c>
      <c r="E39" s="301" t="s">
        <v>18</v>
      </c>
      <c r="F39" s="285">
        <v>0.416666666666667</v>
      </c>
      <c r="G39" s="297">
        <v>0.75</v>
      </c>
      <c r="H39" s="285">
        <v>0.416666666666667</v>
      </c>
      <c r="I39" s="297">
        <v>0.75</v>
      </c>
      <c r="J39" s="446">
        <v>0.416666666666667</v>
      </c>
      <c r="K39" s="447">
        <v>0.791666666666667</v>
      </c>
      <c r="L39" s="446">
        <v>0.416666666666667</v>
      </c>
      <c r="M39" s="447">
        <v>0.791666666666667</v>
      </c>
      <c r="N39" s="285">
        <v>0.416666666666667</v>
      </c>
      <c r="O39" s="297">
        <v>0.75</v>
      </c>
      <c r="P39" s="444" t="s">
        <v>117</v>
      </c>
      <c r="Q39" s="463"/>
      <c r="R39" s="464" t="s">
        <v>117</v>
      </c>
      <c r="S39" s="463"/>
    </row>
    <row r="40" customHeight="1" spans="1:19">
      <c r="A40" s="302">
        <v>10318871</v>
      </c>
      <c r="B40" s="302" t="s">
        <v>67</v>
      </c>
      <c r="C40" s="303" t="s">
        <v>13</v>
      </c>
      <c r="D40" s="304" t="s">
        <v>10</v>
      </c>
      <c r="E40" s="305" t="s">
        <v>76</v>
      </c>
      <c r="F40" s="285">
        <v>0.416666666666667</v>
      </c>
      <c r="G40" s="430">
        <v>0.875</v>
      </c>
      <c r="H40" s="285">
        <v>0.416666666666667</v>
      </c>
      <c r="I40" s="430">
        <v>0.875</v>
      </c>
      <c r="J40" s="285">
        <v>0.416666666666667</v>
      </c>
      <c r="K40" s="430">
        <v>0.875</v>
      </c>
      <c r="L40" s="285">
        <v>0.416666666666667</v>
      </c>
      <c r="M40" s="430">
        <v>0.875</v>
      </c>
      <c r="N40" s="285">
        <v>0.416666666666667</v>
      </c>
      <c r="O40" s="430">
        <v>0.875</v>
      </c>
      <c r="P40" s="285">
        <v>0.416666666666667</v>
      </c>
      <c r="Q40" s="465">
        <v>0.791666666666667</v>
      </c>
      <c r="R40" s="285">
        <v>0.416666666666667</v>
      </c>
      <c r="S40" s="286">
        <v>0.791666666666667</v>
      </c>
    </row>
    <row r="41" customHeight="1" spans="1:19">
      <c r="A41" s="408">
        <v>10323622</v>
      </c>
      <c r="B41" s="408" t="s">
        <v>74</v>
      </c>
      <c r="C41" s="409" t="s">
        <v>89</v>
      </c>
      <c r="D41" s="410" t="s">
        <v>10</v>
      </c>
      <c r="E41" s="411" t="s">
        <v>76</v>
      </c>
      <c r="F41" s="431">
        <v>0.416666666666667</v>
      </c>
      <c r="G41" s="432">
        <v>0.791666666666667</v>
      </c>
      <c r="H41" s="431">
        <v>0.416666666666667</v>
      </c>
      <c r="I41" s="432">
        <v>0.791666666666667</v>
      </c>
      <c r="J41" s="431">
        <v>0.416666666666667</v>
      </c>
      <c r="K41" s="432">
        <v>0.791666666666667</v>
      </c>
      <c r="L41" s="431">
        <v>0.416666666666667</v>
      </c>
      <c r="M41" s="432">
        <v>0.791666666666667</v>
      </c>
      <c r="N41" s="431">
        <v>0.416666666666667</v>
      </c>
      <c r="O41" s="432">
        <v>0.791666666666667</v>
      </c>
      <c r="P41" s="442" t="s">
        <v>117</v>
      </c>
      <c r="Q41" s="457"/>
      <c r="R41" s="458" t="s">
        <v>117</v>
      </c>
      <c r="S41" s="457"/>
    </row>
    <row r="42" customHeight="1" spans="1:19">
      <c r="A42" s="298">
        <v>10318869</v>
      </c>
      <c r="B42" s="298" t="s">
        <v>60</v>
      </c>
      <c r="C42" s="299" t="s">
        <v>89</v>
      </c>
      <c r="D42" s="300" t="s">
        <v>61</v>
      </c>
      <c r="E42" s="301" t="s">
        <v>62</v>
      </c>
      <c r="F42" s="418" t="s">
        <v>118</v>
      </c>
      <c r="G42" s="419" t="s">
        <v>118</v>
      </c>
      <c r="H42" s="433">
        <v>0.375</v>
      </c>
      <c r="I42" s="297">
        <v>0.75</v>
      </c>
      <c r="J42" s="433">
        <v>0.375</v>
      </c>
      <c r="K42" s="297">
        <v>0.75</v>
      </c>
      <c r="L42" s="433">
        <v>0.375</v>
      </c>
      <c r="M42" s="297">
        <v>0.75</v>
      </c>
      <c r="N42" s="433">
        <v>0.375</v>
      </c>
      <c r="O42" s="297">
        <v>0.75</v>
      </c>
      <c r="P42" s="444" t="s">
        <v>117</v>
      </c>
      <c r="Q42" s="463"/>
      <c r="R42" s="464" t="s">
        <v>117</v>
      </c>
      <c r="S42" s="463"/>
    </row>
    <row r="43" customHeight="1" spans="1:19">
      <c r="A43" s="302">
        <v>10318866</v>
      </c>
      <c r="B43" s="302" t="s">
        <v>63</v>
      </c>
      <c r="C43" s="303" t="s">
        <v>89</v>
      </c>
      <c r="D43" s="304" t="s">
        <v>64</v>
      </c>
      <c r="E43" s="305" t="s">
        <v>31</v>
      </c>
      <c r="F43" s="296">
        <v>0.375</v>
      </c>
      <c r="G43" s="297">
        <v>0.75</v>
      </c>
      <c r="H43" s="433">
        <v>0.375</v>
      </c>
      <c r="I43" s="297">
        <v>0.75</v>
      </c>
      <c r="J43" s="433">
        <v>0.375</v>
      </c>
      <c r="K43" s="297">
        <v>0.75</v>
      </c>
      <c r="L43" s="433">
        <v>0.375</v>
      </c>
      <c r="M43" s="297">
        <v>0.75</v>
      </c>
      <c r="N43" s="433">
        <v>0.375</v>
      </c>
      <c r="O43" s="297">
        <v>0.75</v>
      </c>
      <c r="P43" s="443" t="s">
        <v>117</v>
      </c>
      <c r="Q43" s="461"/>
      <c r="R43" s="462" t="s">
        <v>117</v>
      </c>
      <c r="S43" s="461"/>
    </row>
    <row r="44" customHeight="1" spans="1:19">
      <c r="A44" s="302">
        <v>10318880</v>
      </c>
      <c r="B44" s="302" t="s">
        <v>69</v>
      </c>
      <c r="C44" s="303" t="s">
        <v>89</v>
      </c>
      <c r="D44" s="304" t="s">
        <v>10</v>
      </c>
      <c r="E44" s="305" t="s">
        <v>68</v>
      </c>
      <c r="F44" s="285">
        <v>0.416666666666667</v>
      </c>
      <c r="G44" s="286">
        <v>0.791666666666667</v>
      </c>
      <c r="H44" s="414">
        <v>0.416666666666667</v>
      </c>
      <c r="I44" s="286">
        <v>0.791666666666667</v>
      </c>
      <c r="J44" s="414">
        <v>0.416666666666667</v>
      </c>
      <c r="K44" s="286">
        <v>0.791666666666667</v>
      </c>
      <c r="L44" s="414">
        <v>0.416666666666667</v>
      </c>
      <c r="M44" s="286">
        <v>0.791666666666667</v>
      </c>
      <c r="N44" s="414">
        <v>0.416666666666667</v>
      </c>
      <c r="O44" s="286">
        <v>0.791666666666667</v>
      </c>
      <c r="P44" s="443" t="s">
        <v>117</v>
      </c>
      <c r="Q44" s="461"/>
      <c r="R44" s="462" t="s">
        <v>117</v>
      </c>
      <c r="S44" s="461"/>
    </row>
    <row r="45" customHeight="1" spans="1:19">
      <c r="A45" s="302">
        <v>10318890</v>
      </c>
      <c r="B45" s="302" t="s">
        <v>70</v>
      </c>
      <c r="C45" s="303" t="s">
        <v>89</v>
      </c>
      <c r="D45" s="304" t="s">
        <v>71</v>
      </c>
      <c r="E45" s="305" t="s">
        <v>72</v>
      </c>
      <c r="F45" s="296">
        <v>0.375</v>
      </c>
      <c r="G45" s="297">
        <v>0.75</v>
      </c>
      <c r="H45" s="433">
        <v>0.375</v>
      </c>
      <c r="I45" s="297">
        <v>0.75</v>
      </c>
      <c r="J45" s="448">
        <v>0.375</v>
      </c>
      <c r="K45" s="447">
        <v>0.791666666666667</v>
      </c>
      <c r="L45" s="448">
        <v>0.375</v>
      </c>
      <c r="M45" s="447">
        <v>0.791666666666667</v>
      </c>
      <c r="N45" s="433">
        <v>0.375</v>
      </c>
      <c r="O45" s="297">
        <v>0.75</v>
      </c>
      <c r="P45" s="443" t="s">
        <v>117</v>
      </c>
      <c r="Q45" s="461"/>
      <c r="R45" s="462" t="s">
        <v>117</v>
      </c>
      <c r="S45" s="461"/>
    </row>
    <row r="46" customHeight="1" spans="1:19">
      <c r="A46" s="302">
        <v>10323629</v>
      </c>
      <c r="B46" s="302" t="s">
        <v>77</v>
      </c>
      <c r="C46" s="303" t="s">
        <v>89</v>
      </c>
      <c r="D46" s="304" t="s">
        <v>78</v>
      </c>
      <c r="E46" s="305" t="s">
        <v>34</v>
      </c>
      <c r="F46" s="291">
        <v>0.375</v>
      </c>
      <c r="G46" s="286">
        <v>0.791666666666667</v>
      </c>
      <c r="H46" s="291">
        <v>0.375</v>
      </c>
      <c r="I46" s="286">
        <v>0.791666666666667</v>
      </c>
      <c r="J46" s="291">
        <v>0.375</v>
      </c>
      <c r="K46" s="286">
        <v>0.791666666666667</v>
      </c>
      <c r="L46" s="291">
        <v>0.375</v>
      </c>
      <c r="M46" s="286">
        <v>0.791666666666667</v>
      </c>
      <c r="N46" s="291">
        <v>0.375</v>
      </c>
      <c r="O46" s="286">
        <v>0.791666666666667</v>
      </c>
      <c r="P46" s="443" t="s">
        <v>117</v>
      </c>
      <c r="Q46" s="461"/>
      <c r="R46" s="296">
        <v>0.375</v>
      </c>
      <c r="S46" s="297">
        <v>0.75</v>
      </c>
    </row>
    <row r="47" customHeight="1" spans="1:19">
      <c r="A47" s="302">
        <v>10323632</v>
      </c>
      <c r="B47" s="302" t="s">
        <v>80</v>
      </c>
      <c r="C47" s="303" t="s">
        <v>89</v>
      </c>
      <c r="D47" s="304" t="s">
        <v>81</v>
      </c>
      <c r="E47" s="305" t="s">
        <v>82</v>
      </c>
      <c r="F47" s="418" t="s">
        <v>118</v>
      </c>
      <c r="G47" s="419" t="s">
        <v>118</v>
      </c>
      <c r="H47" s="433">
        <v>0.375</v>
      </c>
      <c r="I47" s="297">
        <v>0.75</v>
      </c>
      <c r="J47" s="448">
        <v>0.375</v>
      </c>
      <c r="K47" s="447">
        <v>0.791666666666667</v>
      </c>
      <c r="L47" s="448">
        <v>0.375</v>
      </c>
      <c r="M47" s="447">
        <v>0.791666666666667</v>
      </c>
      <c r="N47" s="433">
        <v>0.375</v>
      </c>
      <c r="O47" s="297">
        <v>0.75</v>
      </c>
      <c r="P47" s="443" t="s">
        <v>117</v>
      </c>
      <c r="Q47" s="461"/>
      <c r="R47" s="462" t="s">
        <v>117</v>
      </c>
      <c r="S47" s="461"/>
    </row>
    <row r="48" customHeight="1" spans="1:19">
      <c r="A48" s="298">
        <v>10323634</v>
      </c>
      <c r="B48" s="298" t="s">
        <v>83</v>
      </c>
      <c r="C48" s="299" t="s">
        <v>89</v>
      </c>
      <c r="D48" s="300" t="s">
        <v>81</v>
      </c>
      <c r="E48" s="301" t="s">
        <v>82</v>
      </c>
      <c r="F48" s="296">
        <v>0.375</v>
      </c>
      <c r="G48" s="297">
        <v>0.75</v>
      </c>
      <c r="H48" s="285">
        <v>0.416666666666667</v>
      </c>
      <c r="I48" s="286">
        <v>0.791666666666667</v>
      </c>
      <c r="J48" s="433">
        <v>0.375</v>
      </c>
      <c r="K48" s="297">
        <v>0.75</v>
      </c>
      <c r="L48" s="433">
        <v>0.375</v>
      </c>
      <c r="M48" s="297">
        <v>0.75</v>
      </c>
      <c r="N48" s="433">
        <v>0.375</v>
      </c>
      <c r="O48" s="297">
        <v>0.75</v>
      </c>
      <c r="P48" s="444" t="s">
        <v>117</v>
      </c>
      <c r="Q48" s="463"/>
      <c r="R48" s="464" t="s">
        <v>117</v>
      </c>
      <c r="S48" s="463"/>
    </row>
    <row r="49" customHeight="1" spans="1:19">
      <c r="A49" s="302">
        <v>10323638</v>
      </c>
      <c r="B49" s="302" t="s">
        <v>85</v>
      </c>
      <c r="C49" s="303" t="s">
        <v>89</v>
      </c>
      <c r="D49" s="304" t="s">
        <v>25</v>
      </c>
      <c r="E49" s="305" t="s">
        <v>232</v>
      </c>
      <c r="F49" s="296">
        <v>0.375</v>
      </c>
      <c r="G49" s="297">
        <v>0.75</v>
      </c>
      <c r="H49" s="296">
        <v>0.375</v>
      </c>
      <c r="I49" s="297">
        <v>0.75</v>
      </c>
      <c r="J49" s="433">
        <v>0.375</v>
      </c>
      <c r="K49" s="297">
        <v>0.75</v>
      </c>
      <c r="L49" s="433">
        <v>0.375</v>
      </c>
      <c r="M49" s="297">
        <v>0.75</v>
      </c>
      <c r="N49" s="296">
        <v>0.375</v>
      </c>
      <c r="O49" s="297">
        <v>0.75</v>
      </c>
      <c r="P49" s="443" t="s">
        <v>117</v>
      </c>
      <c r="Q49" s="461"/>
      <c r="R49" s="462" t="s">
        <v>117</v>
      </c>
      <c r="S49" s="461"/>
    </row>
    <row r="50" customHeight="1" spans="1:19">
      <c r="A50" s="306">
        <v>10329553</v>
      </c>
      <c r="B50" s="306" t="s">
        <v>148</v>
      </c>
      <c r="C50" s="424" t="s">
        <v>89</v>
      </c>
      <c r="D50" s="307" t="s">
        <v>135</v>
      </c>
      <c r="E50" s="308" t="s">
        <v>136</v>
      </c>
      <c r="F50" s="285">
        <v>0.416666666666667</v>
      </c>
      <c r="G50" s="286">
        <v>0.791666666666667</v>
      </c>
      <c r="H50" s="285">
        <v>0.416666666666667</v>
      </c>
      <c r="I50" s="286">
        <v>0.791666666666667</v>
      </c>
      <c r="J50" s="285">
        <v>0.416666666666667</v>
      </c>
      <c r="K50" s="286">
        <v>0.791666666666667</v>
      </c>
      <c r="L50" s="449">
        <v>0.416666666666667</v>
      </c>
      <c r="M50" s="450">
        <v>0.791666666666667</v>
      </c>
      <c r="N50" s="418" t="s">
        <v>118</v>
      </c>
      <c r="O50" s="419" t="s">
        <v>118</v>
      </c>
      <c r="P50" s="443" t="s">
        <v>117</v>
      </c>
      <c r="Q50" s="461"/>
      <c r="R50" s="462" t="s">
        <v>117</v>
      </c>
      <c r="S50" s="461"/>
    </row>
    <row r="51" customHeight="1" spans="1:19">
      <c r="A51" s="306">
        <v>10329243</v>
      </c>
      <c r="B51" s="306" t="s">
        <v>149</v>
      </c>
      <c r="C51" s="303" t="s">
        <v>67</v>
      </c>
      <c r="D51" s="307" t="s">
        <v>25</v>
      </c>
      <c r="E51" s="308" t="s">
        <v>150</v>
      </c>
      <c r="F51" s="296">
        <v>0.375</v>
      </c>
      <c r="G51" s="297">
        <v>0.75</v>
      </c>
      <c r="H51" s="296">
        <v>0.375</v>
      </c>
      <c r="I51" s="297">
        <v>0.75</v>
      </c>
      <c r="J51" s="433">
        <v>0.375</v>
      </c>
      <c r="K51" s="297">
        <v>0.75</v>
      </c>
      <c r="L51" s="433">
        <v>0.375</v>
      </c>
      <c r="M51" s="297">
        <v>0.75</v>
      </c>
      <c r="N51" s="296">
        <v>0.375</v>
      </c>
      <c r="O51" s="297">
        <v>0.75</v>
      </c>
      <c r="P51" s="443" t="s">
        <v>117</v>
      </c>
      <c r="Q51" s="461"/>
      <c r="R51" s="462" t="s">
        <v>117</v>
      </c>
      <c r="S51" s="461"/>
    </row>
    <row r="52" customHeight="1" spans="1:19">
      <c r="A52" s="306">
        <v>10329211</v>
      </c>
      <c r="B52" s="306" t="s">
        <v>151</v>
      </c>
      <c r="C52" s="303" t="s">
        <v>67</v>
      </c>
      <c r="D52" s="307" t="s">
        <v>14</v>
      </c>
      <c r="E52" s="308" t="s">
        <v>152</v>
      </c>
      <c r="F52" s="285">
        <v>0.416666666666667</v>
      </c>
      <c r="G52" s="434">
        <v>0.916666666666667</v>
      </c>
      <c r="H52" s="285">
        <v>0.416666666666667</v>
      </c>
      <c r="I52" s="434">
        <v>0.916666666666667</v>
      </c>
      <c r="J52" s="285">
        <v>0.416666666666667</v>
      </c>
      <c r="K52" s="434">
        <v>0.916666666666667</v>
      </c>
      <c r="L52" s="285">
        <v>0.416666666666667</v>
      </c>
      <c r="M52" s="434">
        <v>0.916666666666667</v>
      </c>
      <c r="N52" s="285">
        <v>0.416666666666667</v>
      </c>
      <c r="O52" s="434">
        <v>0.916666666666667</v>
      </c>
      <c r="P52" s="285">
        <v>0.416666666666667</v>
      </c>
      <c r="Q52" s="465">
        <v>0.791666666666667</v>
      </c>
      <c r="R52" s="285">
        <v>0.416666666666667</v>
      </c>
      <c r="S52" s="286">
        <v>0.791666666666667</v>
      </c>
    </row>
    <row r="53" customHeight="1" spans="1:19">
      <c r="A53" s="306">
        <v>10329524</v>
      </c>
      <c r="B53" s="306" t="s">
        <v>153</v>
      </c>
      <c r="C53" s="303" t="s">
        <v>67</v>
      </c>
      <c r="D53" s="307" t="s">
        <v>154</v>
      </c>
      <c r="E53" s="308" t="s">
        <v>155</v>
      </c>
      <c r="F53" s="291">
        <v>0.375</v>
      </c>
      <c r="G53" s="292">
        <v>0.75</v>
      </c>
      <c r="H53" s="415">
        <v>0.375</v>
      </c>
      <c r="I53" s="292">
        <v>0.75</v>
      </c>
      <c r="J53" s="415">
        <v>0.375</v>
      </c>
      <c r="K53" s="292">
        <v>0.75</v>
      </c>
      <c r="L53" s="418" t="s">
        <v>118</v>
      </c>
      <c r="M53" s="419" t="s">
        <v>118</v>
      </c>
      <c r="N53" s="418" t="s">
        <v>118</v>
      </c>
      <c r="O53" s="419" t="s">
        <v>118</v>
      </c>
      <c r="P53" s="443" t="s">
        <v>117</v>
      </c>
      <c r="Q53" s="461"/>
      <c r="R53" s="462" t="s">
        <v>117</v>
      </c>
      <c r="S53" s="461"/>
    </row>
    <row r="54" customHeight="1" spans="1:19">
      <c r="A54" s="302">
        <v>10323639</v>
      </c>
      <c r="B54" s="302" t="s">
        <v>88</v>
      </c>
      <c r="C54" s="303" t="s">
        <v>67</v>
      </c>
      <c r="D54" s="304" t="s">
        <v>75</v>
      </c>
      <c r="E54" s="305" t="s">
        <v>76</v>
      </c>
      <c r="F54" s="291">
        <v>0.375</v>
      </c>
      <c r="G54" s="292">
        <v>0.75</v>
      </c>
      <c r="H54" s="418" t="s">
        <v>118</v>
      </c>
      <c r="I54" s="419" t="s">
        <v>118</v>
      </c>
      <c r="J54" s="415">
        <v>0.375</v>
      </c>
      <c r="K54" s="292">
        <v>0.75</v>
      </c>
      <c r="L54" s="415">
        <v>0.375</v>
      </c>
      <c r="M54" s="292">
        <v>0.75</v>
      </c>
      <c r="N54" s="415">
        <v>0.375</v>
      </c>
      <c r="O54" s="292">
        <v>0.75</v>
      </c>
      <c r="P54" s="443" t="s">
        <v>117</v>
      </c>
      <c r="Q54" s="461"/>
      <c r="R54" s="462" t="s">
        <v>117</v>
      </c>
      <c r="S54" s="461"/>
    </row>
    <row r="55" customHeight="1" spans="1:19">
      <c r="A55" s="306">
        <v>10329225</v>
      </c>
      <c r="B55" s="306" t="s">
        <v>157</v>
      </c>
      <c r="C55" s="303" t="s">
        <v>67</v>
      </c>
      <c r="D55" s="307" t="s">
        <v>14</v>
      </c>
      <c r="E55" s="308" t="s">
        <v>158</v>
      </c>
      <c r="F55" s="291">
        <v>0.375</v>
      </c>
      <c r="G55" s="292">
        <v>0.75</v>
      </c>
      <c r="H55" s="415">
        <v>0.375</v>
      </c>
      <c r="I55" s="292">
        <v>0.75</v>
      </c>
      <c r="J55" s="415">
        <v>0.375</v>
      </c>
      <c r="K55" s="292">
        <v>0.75</v>
      </c>
      <c r="L55" s="415">
        <v>0.375</v>
      </c>
      <c r="M55" s="292">
        <v>0.75</v>
      </c>
      <c r="N55" s="415">
        <v>0.375</v>
      </c>
      <c r="O55" s="292">
        <v>0.75</v>
      </c>
      <c r="P55" s="443" t="s">
        <v>117</v>
      </c>
      <c r="Q55" s="461"/>
      <c r="R55" s="462" t="s">
        <v>117</v>
      </c>
      <c r="S55" s="461"/>
    </row>
    <row r="56" customHeight="1" spans="1:19">
      <c r="A56" s="306">
        <v>10329226</v>
      </c>
      <c r="B56" s="306" t="s">
        <v>159</v>
      </c>
      <c r="C56" s="303" t="s">
        <v>67</v>
      </c>
      <c r="D56" s="307" t="s">
        <v>10</v>
      </c>
      <c r="E56" s="308" t="s">
        <v>160</v>
      </c>
      <c r="F56" s="291">
        <v>0.375</v>
      </c>
      <c r="G56" s="292">
        <v>0.75</v>
      </c>
      <c r="H56" s="415">
        <v>0.375</v>
      </c>
      <c r="I56" s="292">
        <v>0.75</v>
      </c>
      <c r="J56" s="415">
        <v>0.375</v>
      </c>
      <c r="K56" s="292">
        <v>0.75</v>
      </c>
      <c r="L56" s="415">
        <v>0.375</v>
      </c>
      <c r="M56" s="292">
        <v>0.75</v>
      </c>
      <c r="N56" s="415">
        <v>0.375</v>
      </c>
      <c r="O56" s="292">
        <v>0.75</v>
      </c>
      <c r="P56" s="443" t="s">
        <v>117</v>
      </c>
      <c r="Q56" s="461"/>
      <c r="R56" s="462" t="s">
        <v>117</v>
      </c>
      <c r="S56" s="461"/>
    </row>
    <row r="57" customHeight="1" spans="1:19">
      <c r="A57" s="306">
        <v>10329571</v>
      </c>
      <c r="B57" s="306" t="s">
        <v>161</v>
      </c>
      <c r="C57" s="303" t="s">
        <v>67</v>
      </c>
      <c r="D57" s="307" t="s">
        <v>162</v>
      </c>
      <c r="E57" s="308" t="s">
        <v>18</v>
      </c>
      <c r="F57" s="414">
        <v>0.416666666666667</v>
      </c>
      <c r="G57" s="286">
        <v>0.791666666666667</v>
      </c>
      <c r="H57" s="414">
        <v>0.416666666666667</v>
      </c>
      <c r="I57" s="286">
        <v>0.791666666666667</v>
      </c>
      <c r="J57" s="414">
        <v>0.416666666666667</v>
      </c>
      <c r="K57" s="286">
        <v>0.791666666666667</v>
      </c>
      <c r="L57" s="414">
        <v>0.416666666666667</v>
      </c>
      <c r="M57" s="286">
        <v>0.791666666666667</v>
      </c>
      <c r="N57" s="414">
        <v>0.416666666666667</v>
      </c>
      <c r="O57" s="286">
        <v>0.791666666666667</v>
      </c>
      <c r="P57" s="443" t="s">
        <v>117</v>
      </c>
      <c r="Q57" s="461"/>
      <c r="R57" s="462" t="s">
        <v>117</v>
      </c>
      <c r="S57" s="461"/>
    </row>
    <row r="58" customHeight="1" spans="1:19">
      <c r="A58" s="306">
        <v>10329227</v>
      </c>
      <c r="B58" s="306" t="s">
        <v>163</v>
      </c>
      <c r="C58" s="303" t="s">
        <v>67</v>
      </c>
      <c r="D58" s="307" t="s">
        <v>14</v>
      </c>
      <c r="E58" s="308" t="s">
        <v>34</v>
      </c>
      <c r="F58" s="285">
        <v>0.416666666666667</v>
      </c>
      <c r="G58" s="286">
        <v>0.791666666666667</v>
      </c>
      <c r="H58" s="414">
        <v>0.416666666666667</v>
      </c>
      <c r="I58" s="286">
        <v>0.791666666666667</v>
      </c>
      <c r="J58" s="414">
        <v>0.416666666666667</v>
      </c>
      <c r="K58" s="286">
        <v>0.791666666666667</v>
      </c>
      <c r="L58" s="414">
        <v>0.416666666666667</v>
      </c>
      <c r="M58" s="286">
        <v>0.791666666666667</v>
      </c>
      <c r="N58" s="414">
        <v>0.416666666666667</v>
      </c>
      <c r="O58" s="286">
        <v>0.791666666666667</v>
      </c>
      <c r="P58" s="443" t="s">
        <v>117</v>
      </c>
      <c r="Q58" s="461"/>
      <c r="R58" s="462" t="s">
        <v>117</v>
      </c>
      <c r="S58" s="461"/>
    </row>
    <row r="59" customHeight="1" spans="1:19">
      <c r="A59" s="306">
        <v>10329238</v>
      </c>
      <c r="B59" s="306" t="s">
        <v>167</v>
      </c>
      <c r="C59" s="303" t="s">
        <v>67</v>
      </c>
      <c r="D59" s="307" t="s">
        <v>14</v>
      </c>
      <c r="E59" s="308" t="s">
        <v>168</v>
      </c>
      <c r="F59" s="291">
        <v>0.375</v>
      </c>
      <c r="G59" s="292">
        <v>0.75</v>
      </c>
      <c r="H59" s="418" t="s">
        <v>118</v>
      </c>
      <c r="I59" s="419" t="s">
        <v>118</v>
      </c>
      <c r="J59" s="418" t="s">
        <v>118</v>
      </c>
      <c r="K59" s="419" t="s">
        <v>118</v>
      </c>
      <c r="L59" s="415">
        <v>0.375</v>
      </c>
      <c r="M59" s="292">
        <v>0.75</v>
      </c>
      <c r="N59" s="415">
        <v>0.375</v>
      </c>
      <c r="O59" s="292">
        <v>0.75</v>
      </c>
      <c r="P59" s="443" t="s">
        <v>117</v>
      </c>
      <c r="Q59" s="461"/>
      <c r="R59" s="462" t="s">
        <v>117</v>
      </c>
      <c r="S59" s="461"/>
    </row>
    <row r="60" customHeight="1" spans="1:19">
      <c r="A60" s="306">
        <v>10329239</v>
      </c>
      <c r="B60" s="306" t="s">
        <v>169</v>
      </c>
      <c r="C60" s="303" t="s">
        <v>67</v>
      </c>
      <c r="D60" s="307" t="s">
        <v>14</v>
      </c>
      <c r="E60" s="308" t="s">
        <v>34</v>
      </c>
      <c r="F60" s="285">
        <v>0.416666666666667</v>
      </c>
      <c r="G60" s="286">
        <v>0.791666666666667</v>
      </c>
      <c r="H60" s="414">
        <v>0.416666666666667</v>
      </c>
      <c r="I60" s="286">
        <v>0.791666666666667</v>
      </c>
      <c r="J60" s="414">
        <v>0.416666666666667</v>
      </c>
      <c r="K60" s="286">
        <v>0.791666666666667</v>
      </c>
      <c r="L60" s="414">
        <v>0.416666666666667</v>
      </c>
      <c r="M60" s="286">
        <v>0.791666666666667</v>
      </c>
      <c r="N60" s="414">
        <v>0.416666666666667</v>
      </c>
      <c r="O60" s="286">
        <v>0.791666666666667</v>
      </c>
      <c r="P60" s="443" t="s">
        <v>117</v>
      </c>
      <c r="Q60" s="461"/>
      <c r="R60" s="462" t="s">
        <v>117</v>
      </c>
      <c r="S60" s="461"/>
    </row>
    <row r="61" customHeight="1" spans="1:19">
      <c r="A61" s="306">
        <v>10329246</v>
      </c>
      <c r="B61" s="306" t="s">
        <v>170</v>
      </c>
      <c r="C61" s="303" t="s">
        <v>67</v>
      </c>
      <c r="D61" s="307" t="s">
        <v>154</v>
      </c>
      <c r="E61" s="308" t="s">
        <v>155</v>
      </c>
      <c r="F61" s="285">
        <v>0.416666666666667</v>
      </c>
      <c r="G61" s="286">
        <v>0.791666666666667</v>
      </c>
      <c r="H61" s="414">
        <v>0.416666666666667</v>
      </c>
      <c r="I61" s="286">
        <v>0.791666666666667</v>
      </c>
      <c r="J61" s="414">
        <v>0.416666666666667</v>
      </c>
      <c r="K61" s="286">
        <v>0.791666666666667</v>
      </c>
      <c r="L61" s="414">
        <v>0.416666666666667</v>
      </c>
      <c r="M61" s="286">
        <v>0.791666666666667</v>
      </c>
      <c r="N61" s="414">
        <v>0.416666666666667</v>
      </c>
      <c r="O61" s="286">
        <v>0.791666666666667</v>
      </c>
      <c r="P61" s="443" t="s">
        <v>117</v>
      </c>
      <c r="Q61" s="461"/>
      <c r="R61" s="462" t="s">
        <v>117</v>
      </c>
      <c r="S61" s="461"/>
    </row>
    <row r="62" customHeight="1" spans="1:19">
      <c r="A62" s="426">
        <v>10330123</v>
      </c>
      <c r="B62" s="426" t="s">
        <v>220</v>
      </c>
      <c r="C62" s="409" t="s">
        <v>67</v>
      </c>
      <c r="D62" s="427" t="s">
        <v>208</v>
      </c>
      <c r="E62" s="428" t="s">
        <v>209</v>
      </c>
      <c r="F62" s="435">
        <v>0.375</v>
      </c>
      <c r="G62" s="436">
        <v>0.75</v>
      </c>
      <c r="H62" s="437">
        <v>0.375</v>
      </c>
      <c r="I62" s="436">
        <v>0.75</v>
      </c>
      <c r="J62" s="437">
        <v>0.375</v>
      </c>
      <c r="K62" s="436">
        <v>0.75</v>
      </c>
      <c r="L62" s="437">
        <v>0.375</v>
      </c>
      <c r="M62" s="436">
        <v>0.75</v>
      </c>
      <c r="N62" s="451" t="s">
        <v>118</v>
      </c>
      <c r="O62" s="452" t="s">
        <v>118</v>
      </c>
      <c r="P62" s="442" t="s">
        <v>117</v>
      </c>
      <c r="Q62" s="457"/>
      <c r="R62" s="458" t="s">
        <v>117</v>
      </c>
      <c r="S62" s="457"/>
    </row>
    <row r="63" customHeight="1" spans="1:19">
      <c r="A63" s="298">
        <v>10316835</v>
      </c>
      <c r="B63" s="298" t="s">
        <v>92</v>
      </c>
      <c r="C63" s="299" t="s">
        <v>13</v>
      </c>
      <c r="D63" s="300" t="s">
        <v>17</v>
      </c>
      <c r="E63" s="301" t="s">
        <v>18</v>
      </c>
      <c r="F63" s="438">
        <v>0.583333333333333</v>
      </c>
      <c r="G63" s="439">
        <v>1</v>
      </c>
      <c r="H63" s="438">
        <v>0.583333333333333</v>
      </c>
      <c r="I63" s="439">
        <v>1</v>
      </c>
      <c r="J63" s="453">
        <v>0.541666666666667</v>
      </c>
      <c r="K63" s="454">
        <v>0</v>
      </c>
      <c r="L63" s="453">
        <v>0.541666666666667</v>
      </c>
      <c r="M63" s="454">
        <v>0</v>
      </c>
      <c r="N63" s="453">
        <v>0.541666666666667</v>
      </c>
      <c r="O63" s="454">
        <v>0</v>
      </c>
      <c r="P63" s="444" t="s">
        <v>117</v>
      </c>
      <c r="Q63" s="463"/>
      <c r="R63" s="464" t="s">
        <v>117</v>
      </c>
      <c r="S63" s="463"/>
    </row>
    <row r="64" customHeight="1" spans="1:19">
      <c r="A64" s="408">
        <v>10318910</v>
      </c>
      <c r="B64" s="408" t="s">
        <v>96</v>
      </c>
      <c r="C64" s="409" t="s">
        <v>8</v>
      </c>
      <c r="D64" s="410" t="s">
        <v>14</v>
      </c>
      <c r="E64" s="411" t="s">
        <v>15</v>
      </c>
      <c r="F64" s="440">
        <v>0.625</v>
      </c>
      <c r="G64" s="441">
        <v>1</v>
      </c>
      <c r="H64" s="440">
        <v>0.625</v>
      </c>
      <c r="I64" s="441">
        <v>1</v>
      </c>
      <c r="J64" s="440">
        <v>0.625</v>
      </c>
      <c r="K64" s="441">
        <v>1</v>
      </c>
      <c r="L64" s="440">
        <v>0.625</v>
      </c>
      <c r="M64" s="441">
        <v>1</v>
      </c>
      <c r="N64" s="440">
        <v>0.625</v>
      </c>
      <c r="O64" s="441">
        <v>1</v>
      </c>
      <c r="P64" s="442" t="s">
        <v>117</v>
      </c>
      <c r="Q64" s="457"/>
      <c r="R64" s="458" t="s">
        <v>117</v>
      </c>
      <c r="S64" s="457"/>
    </row>
    <row r="65" customHeight="1" spans="1:19">
      <c r="A65" s="298">
        <v>10318924</v>
      </c>
      <c r="B65" s="298" t="s">
        <v>97</v>
      </c>
      <c r="C65" s="299" t="s">
        <v>92</v>
      </c>
      <c r="D65" s="300" t="s">
        <v>58</v>
      </c>
      <c r="E65" s="301" t="s">
        <v>59</v>
      </c>
      <c r="F65" s="466">
        <v>0.75</v>
      </c>
      <c r="G65" s="467">
        <v>1.20833333333333</v>
      </c>
      <c r="H65" s="466">
        <v>0.75</v>
      </c>
      <c r="I65" s="467">
        <v>1.20833333333333</v>
      </c>
      <c r="J65" s="466">
        <v>0.75</v>
      </c>
      <c r="K65" s="467">
        <v>1.20833333333333</v>
      </c>
      <c r="L65" s="466">
        <v>0.75</v>
      </c>
      <c r="M65" s="467">
        <v>1.20833333333333</v>
      </c>
      <c r="N65" s="466">
        <v>0.75</v>
      </c>
      <c r="O65" s="467">
        <v>1.20833333333333</v>
      </c>
      <c r="P65" s="444" t="s">
        <v>117</v>
      </c>
      <c r="Q65" s="463"/>
      <c r="R65" s="464" t="s">
        <v>117</v>
      </c>
      <c r="S65" s="463"/>
    </row>
    <row r="66" customHeight="1" spans="1:19">
      <c r="A66" s="302">
        <v>10324742</v>
      </c>
      <c r="B66" s="302" t="s">
        <v>103</v>
      </c>
      <c r="C66" s="303" t="s">
        <v>92</v>
      </c>
      <c r="D66" s="304" t="s">
        <v>14</v>
      </c>
      <c r="E66" s="305" t="s">
        <v>104</v>
      </c>
      <c r="F66" s="468">
        <v>0.625</v>
      </c>
      <c r="G66" s="469">
        <v>1</v>
      </c>
      <c r="H66" s="468">
        <v>0.625</v>
      </c>
      <c r="I66" s="469">
        <v>1</v>
      </c>
      <c r="J66" s="468">
        <v>0.625</v>
      </c>
      <c r="K66" s="469">
        <v>1</v>
      </c>
      <c r="L66" s="468">
        <v>0.625</v>
      </c>
      <c r="M66" s="469">
        <v>1</v>
      </c>
      <c r="N66" s="468">
        <v>0.625</v>
      </c>
      <c r="O66" s="469">
        <v>1</v>
      </c>
      <c r="P66" s="443" t="s">
        <v>117</v>
      </c>
      <c r="Q66" s="461"/>
      <c r="R66" s="462" t="s">
        <v>117</v>
      </c>
      <c r="S66" s="461"/>
    </row>
    <row r="67" customHeight="1" spans="1:19">
      <c r="A67" s="302">
        <v>10324748</v>
      </c>
      <c r="B67" s="302" t="s">
        <v>108</v>
      </c>
      <c r="C67" s="303" t="s">
        <v>92</v>
      </c>
      <c r="D67" s="304" t="s">
        <v>14</v>
      </c>
      <c r="E67" s="303" t="s">
        <v>15</v>
      </c>
      <c r="F67" s="470">
        <v>0.666666666666667</v>
      </c>
      <c r="G67" s="471">
        <v>1.04166666666667</v>
      </c>
      <c r="H67" s="472">
        <v>0.666666666666667</v>
      </c>
      <c r="I67" s="471">
        <v>1.04166666666667</v>
      </c>
      <c r="J67" s="472">
        <v>0.666666666666667</v>
      </c>
      <c r="K67" s="471">
        <v>1.04166666666667</v>
      </c>
      <c r="L67" s="472">
        <v>0.666666666666667</v>
      </c>
      <c r="M67" s="471">
        <v>1.04166666666667</v>
      </c>
      <c r="N67" s="472">
        <v>0.666666666666667</v>
      </c>
      <c r="O67" s="471">
        <v>1.04166666666667</v>
      </c>
      <c r="P67" s="443" t="s">
        <v>117</v>
      </c>
      <c r="Q67" s="461"/>
      <c r="R67" s="462" t="s">
        <v>117</v>
      </c>
      <c r="S67" s="461"/>
    </row>
    <row r="68" customHeight="1" spans="1:19">
      <c r="A68" s="306">
        <v>10329901</v>
      </c>
      <c r="B68" s="306" t="s">
        <v>173</v>
      </c>
      <c r="C68" s="424" t="s">
        <v>172</v>
      </c>
      <c r="D68" s="307" t="s">
        <v>55</v>
      </c>
      <c r="E68" s="424" t="s">
        <v>138</v>
      </c>
      <c r="F68" s="468">
        <v>0.625</v>
      </c>
      <c r="G68" s="469">
        <v>1</v>
      </c>
      <c r="H68" s="473">
        <v>0.625</v>
      </c>
      <c r="I68" s="469">
        <v>1</v>
      </c>
      <c r="J68" s="473">
        <v>0.625</v>
      </c>
      <c r="K68" s="469">
        <v>1</v>
      </c>
      <c r="L68" s="473">
        <v>0.625</v>
      </c>
      <c r="M68" s="469">
        <v>1</v>
      </c>
      <c r="N68" s="473">
        <v>0.625</v>
      </c>
      <c r="O68" s="469">
        <v>1</v>
      </c>
      <c r="P68" s="443" t="s">
        <v>117</v>
      </c>
      <c r="Q68" s="461"/>
      <c r="R68" s="462" t="s">
        <v>117</v>
      </c>
      <c r="S68" s="461"/>
    </row>
    <row r="69" customHeight="1" spans="1:19">
      <c r="A69" s="306">
        <v>10329910</v>
      </c>
      <c r="B69" s="306" t="s">
        <v>174</v>
      </c>
      <c r="C69" s="424" t="s">
        <v>172</v>
      </c>
      <c r="D69" s="307" t="s">
        <v>141</v>
      </c>
      <c r="E69" s="424" t="s">
        <v>142</v>
      </c>
      <c r="F69" s="466">
        <v>0.75</v>
      </c>
      <c r="G69" s="467">
        <v>1.20833333333333</v>
      </c>
      <c r="H69" s="466">
        <v>0.75</v>
      </c>
      <c r="I69" s="467">
        <v>1.20833333333333</v>
      </c>
      <c r="J69" s="466">
        <v>0.75</v>
      </c>
      <c r="K69" s="467">
        <v>1.20833333333333</v>
      </c>
      <c r="L69" s="466">
        <v>0.75</v>
      </c>
      <c r="M69" s="467">
        <v>1.20833333333333</v>
      </c>
      <c r="N69" s="466">
        <v>0.75</v>
      </c>
      <c r="O69" s="467">
        <v>1.20833333333333</v>
      </c>
      <c r="P69" s="443" t="s">
        <v>117</v>
      </c>
      <c r="Q69" s="461"/>
      <c r="R69" s="462" t="s">
        <v>117</v>
      </c>
      <c r="S69" s="461"/>
    </row>
    <row r="70" customHeight="1" spans="1:19">
      <c r="A70" s="306">
        <v>10329913</v>
      </c>
      <c r="B70" s="306" t="s">
        <v>175</v>
      </c>
      <c r="C70" s="424" t="s">
        <v>172</v>
      </c>
      <c r="D70" s="307" t="s">
        <v>10</v>
      </c>
      <c r="E70" s="424" t="s">
        <v>121</v>
      </c>
      <c r="F70" s="466">
        <v>0.75</v>
      </c>
      <c r="G70" s="474">
        <v>1.125</v>
      </c>
      <c r="H70" s="475">
        <v>0.75</v>
      </c>
      <c r="I70" s="474">
        <v>1.125</v>
      </c>
      <c r="J70" s="475">
        <v>0.75</v>
      </c>
      <c r="K70" s="474">
        <v>1.125</v>
      </c>
      <c r="L70" s="475">
        <v>0.75</v>
      </c>
      <c r="M70" s="474">
        <v>1.125</v>
      </c>
      <c r="N70" s="475">
        <v>0.75</v>
      </c>
      <c r="O70" s="474">
        <v>1.125</v>
      </c>
      <c r="P70" s="443" t="s">
        <v>117</v>
      </c>
      <c r="Q70" s="461"/>
      <c r="R70" s="462" t="s">
        <v>117</v>
      </c>
      <c r="S70" s="461"/>
    </row>
    <row r="71" customHeight="1" spans="1:19">
      <c r="A71" s="306">
        <v>10329902</v>
      </c>
      <c r="B71" s="306" t="s">
        <v>176</v>
      </c>
      <c r="C71" s="424" t="s">
        <v>172</v>
      </c>
      <c r="D71" s="307" t="s">
        <v>127</v>
      </c>
      <c r="E71" s="308" t="s">
        <v>177</v>
      </c>
      <c r="F71" s="466">
        <v>0.75</v>
      </c>
      <c r="G71" s="474">
        <v>1.125</v>
      </c>
      <c r="H71" s="466">
        <v>0.75</v>
      </c>
      <c r="I71" s="474">
        <v>1.125</v>
      </c>
      <c r="J71" s="466">
        <v>0.75</v>
      </c>
      <c r="K71" s="474">
        <v>1.125</v>
      </c>
      <c r="L71" s="466">
        <v>0.75</v>
      </c>
      <c r="M71" s="474">
        <v>1.125</v>
      </c>
      <c r="N71" s="466">
        <v>0.75</v>
      </c>
      <c r="O71" s="474">
        <v>1.125</v>
      </c>
      <c r="P71" s="443" t="s">
        <v>117</v>
      </c>
      <c r="Q71" s="461"/>
      <c r="R71" s="462" t="s">
        <v>117</v>
      </c>
      <c r="S71" s="461"/>
    </row>
    <row r="72" customHeight="1" spans="1:19">
      <c r="A72" s="306">
        <v>10330144</v>
      </c>
      <c r="B72" s="306" t="s">
        <v>183</v>
      </c>
      <c r="C72" s="424" t="s">
        <v>172</v>
      </c>
      <c r="D72" s="307" t="s">
        <v>55</v>
      </c>
      <c r="E72" s="308" t="s">
        <v>56</v>
      </c>
      <c r="F72" s="476">
        <v>0.541666666666667</v>
      </c>
      <c r="G72" s="469">
        <v>1</v>
      </c>
      <c r="H72" s="476">
        <v>0.541666666666667</v>
      </c>
      <c r="I72" s="469">
        <v>1</v>
      </c>
      <c r="J72" s="468">
        <v>0.625</v>
      </c>
      <c r="K72" s="496">
        <v>0.75</v>
      </c>
      <c r="L72" s="476">
        <v>0.541666666666667</v>
      </c>
      <c r="M72" s="469">
        <v>1</v>
      </c>
      <c r="N72" s="468">
        <v>0.625</v>
      </c>
      <c r="O72" s="497">
        <v>0.75</v>
      </c>
      <c r="P72" s="483" t="s">
        <v>117</v>
      </c>
      <c r="Q72" s="461"/>
      <c r="R72" s="462" t="s">
        <v>117</v>
      </c>
      <c r="S72" s="461"/>
    </row>
    <row r="73" customHeight="1" spans="1:19">
      <c r="A73" s="306">
        <v>10330140</v>
      </c>
      <c r="B73" s="306" t="s">
        <v>182</v>
      </c>
      <c r="C73" s="424" t="s">
        <v>172</v>
      </c>
      <c r="D73" s="307" t="s">
        <v>141</v>
      </c>
      <c r="E73" s="308" t="s">
        <v>142</v>
      </c>
      <c r="F73" s="466">
        <v>0.75</v>
      </c>
      <c r="G73" s="467">
        <v>1.20833333333333</v>
      </c>
      <c r="H73" s="473">
        <v>0.625</v>
      </c>
      <c r="I73" s="498">
        <v>1.08333333333333</v>
      </c>
      <c r="J73" s="473">
        <v>0.625</v>
      </c>
      <c r="K73" s="498">
        <v>1.08333333333333</v>
      </c>
      <c r="L73" s="473">
        <v>0.625</v>
      </c>
      <c r="M73" s="498">
        <v>1.08333333333333</v>
      </c>
      <c r="N73" s="473">
        <v>0.625</v>
      </c>
      <c r="O73" s="498">
        <v>1.08333333333333</v>
      </c>
      <c r="P73" s="443" t="s">
        <v>117</v>
      </c>
      <c r="Q73" s="461"/>
      <c r="R73" s="462" t="s">
        <v>117</v>
      </c>
      <c r="S73" s="461"/>
    </row>
    <row r="74" customHeight="1" spans="1:19">
      <c r="A74" s="477">
        <v>10330128</v>
      </c>
      <c r="B74" s="477" t="s">
        <v>178</v>
      </c>
      <c r="C74" s="478" t="s">
        <v>172</v>
      </c>
      <c r="D74" s="479" t="s">
        <v>233</v>
      </c>
      <c r="E74" s="480" t="s">
        <v>31</v>
      </c>
      <c r="F74" s="481">
        <v>0.541666666666667</v>
      </c>
      <c r="G74" s="482">
        <v>1</v>
      </c>
      <c r="H74" s="481">
        <v>0.541666666666667</v>
      </c>
      <c r="I74" s="482">
        <v>1</v>
      </c>
      <c r="J74" s="481">
        <v>0.541666666666667</v>
      </c>
      <c r="K74" s="482">
        <v>1</v>
      </c>
      <c r="L74" s="481">
        <v>0.541666666666667</v>
      </c>
      <c r="M74" s="482">
        <v>1</v>
      </c>
      <c r="N74" s="481">
        <v>0.541666666666667</v>
      </c>
      <c r="O74" s="482">
        <v>1</v>
      </c>
      <c r="P74" s="499">
        <v>0.416666666666667</v>
      </c>
      <c r="Q74" s="506">
        <v>0.791666666666667</v>
      </c>
      <c r="R74" s="431">
        <v>0.416666666666667</v>
      </c>
      <c r="S74" s="432">
        <v>0.791666666666667</v>
      </c>
    </row>
    <row r="75" customHeight="1" spans="1:19">
      <c r="A75" s="302">
        <v>10323646</v>
      </c>
      <c r="B75" s="302" t="s">
        <v>91</v>
      </c>
      <c r="C75" s="303" t="s">
        <v>13</v>
      </c>
      <c r="D75" s="304" t="s">
        <v>56</v>
      </c>
      <c r="E75" s="305" t="s">
        <v>86</v>
      </c>
      <c r="F75" s="296">
        <v>0.875</v>
      </c>
      <c r="G75" s="297">
        <v>0.25</v>
      </c>
      <c r="H75" s="296">
        <v>0.875</v>
      </c>
      <c r="I75" s="297">
        <v>0.25</v>
      </c>
      <c r="J75" s="296">
        <v>0.875</v>
      </c>
      <c r="K75" s="297">
        <v>0.25</v>
      </c>
      <c r="L75" s="296">
        <v>0.875</v>
      </c>
      <c r="M75" s="297">
        <v>0.25</v>
      </c>
      <c r="N75" s="296">
        <v>0.875</v>
      </c>
      <c r="O75" s="297">
        <v>0.25</v>
      </c>
      <c r="P75" s="444" t="s">
        <v>117</v>
      </c>
      <c r="Q75" s="463"/>
      <c r="R75" s="464" t="s">
        <v>117</v>
      </c>
      <c r="S75" s="463"/>
    </row>
    <row r="76" customHeight="1" spans="1:19">
      <c r="A76" s="306">
        <v>10333398</v>
      </c>
      <c r="B76" s="306" t="s">
        <v>229</v>
      </c>
      <c r="C76" s="424" t="s">
        <v>234</v>
      </c>
      <c r="D76" s="307" t="s">
        <v>17</v>
      </c>
      <c r="E76" s="424" t="s">
        <v>18</v>
      </c>
      <c r="F76" s="483" t="s">
        <v>117</v>
      </c>
      <c r="G76" s="484"/>
      <c r="H76" s="483" t="s">
        <v>117</v>
      </c>
      <c r="I76" s="484"/>
      <c r="J76" s="296">
        <v>0</v>
      </c>
      <c r="K76" s="500">
        <v>0.375</v>
      </c>
      <c r="L76" s="296">
        <v>0</v>
      </c>
      <c r="M76" s="500">
        <v>0.375</v>
      </c>
      <c r="N76" s="296">
        <v>0</v>
      </c>
      <c r="O76" s="500">
        <v>0.375</v>
      </c>
      <c r="P76" s="296">
        <v>0.791666666666667</v>
      </c>
      <c r="Q76" s="297">
        <v>0.166666666666667</v>
      </c>
      <c r="R76" s="433">
        <v>0.791666666666667</v>
      </c>
      <c r="S76" s="297">
        <v>0.166666666666667</v>
      </c>
    </row>
    <row r="77" customHeight="1" spans="1:19">
      <c r="A77" s="306">
        <v>10333447</v>
      </c>
      <c r="B77" s="306" t="s">
        <v>230</v>
      </c>
      <c r="C77" s="424" t="s">
        <v>234</v>
      </c>
      <c r="D77" s="307" t="s">
        <v>25</v>
      </c>
      <c r="E77" s="308" t="s">
        <v>26</v>
      </c>
      <c r="F77" s="296">
        <v>0.791666666666667</v>
      </c>
      <c r="G77" s="297">
        <v>0.166666666666667</v>
      </c>
      <c r="H77" s="296">
        <v>0.791666666666667</v>
      </c>
      <c r="I77" s="297">
        <v>0.166666666666667</v>
      </c>
      <c r="J77" s="296">
        <v>0.791666666666667</v>
      </c>
      <c r="K77" s="297">
        <v>0.166666666666667</v>
      </c>
      <c r="L77" s="296">
        <v>0.791666666666667</v>
      </c>
      <c r="M77" s="297">
        <v>0.166666666666667</v>
      </c>
      <c r="N77" s="296">
        <v>0.791666666666667</v>
      </c>
      <c r="O77" s="297">
        <v>0.166666666666667</v>
      </c>
      <c r="P77" s="443" t="s">
        <v>117</v>
      </c>
      <c r="Q77" s="507"/>
      <c r="R77" s="443" t="s">
        <v>117</v>
      </c>
      <c r="S77" s="507"/>
    </row>
    <row r="78" customHeight="1" spans="1:19">
      <c r="A78" s="306">
        <v>10333590</v>
      </c>
      <c r="B78" s="306" t="s">
        <v>231</v>
      </c>
      <c r="C78" s="424" t="s">
        <v>234</v>
      </c>
      <c r="D78" s="307" t="s">
        <v>25</v>
      </c>
      <c r="E78" s="308" t="s">
        <v>26</v>
      </c>
      <c r="F78" s="296">
        <v>0.791666666666667</v>
      </c>
      <c r="G78" s="297">
        <v>0.166666666666667</v>
      </c>
      <c r="H78" s="296">
        <v>0.791666666666667</v>
      </c>
      <c r="I78" s="297">
        <v>0.166666666666667</v>
      </c>
      <c r="J78" s="296">
        <v>0.791666666666667</v>
      </c>
      <c r="K78" s="297">
        <v>0.166666666666667</v>
      </c>
      <c r="L78" s="296">
        <v>0.791666666666667</v>
      </c>
      <c r="M78" s="297">
        <v>0.166666666666667</v>
      </c>
      <c r="N78" s="296">
        <v>0.791666666666667</v>
      </c>
      <c r="O78" s="297">
        <v>0.166666666666667</v>
      </c>
      <c r="P78" s="443" t="s">
        <v>117</v>
      </c>
      <c r="Q78" s="508"/>
      <c r="R78" s="443" t="s">
        <v>117</v>
      </c>
      <c r="S78" s="508"/>
    </row>
    <row r="79" customHeight="1" spans="1:19">
      <c r="A79" s="477">
        <v>10306614</v>
      </c>
      <c r="B79" s="477" t="s">
        <v>29</v>
      </c>
      <c r="C79" s="478" t="s">
        <v>234</v>
      </c>
      <c r="D79" s="479" t="s">
        <v>233</v>
      </c>
      <c r="E79" s="480" t="s">
        <v>31</v>
      </c>
      <c r="F79" s="435">
        <v>0</v>
      </c>
      <c r="G79" s="436">
        <v>0.375</v>
      </c>
      <c r="H79" s="435">
        <v>0</v>
      </c>
      <c r="I79" s="436">
        <v>0.375</v>
      </c>
      <c r="J79" s="442" t="s">
        <v>117</v>
      </c>
      <c r="K79" s="501"/>
      <c r="L79" s="502" t="s">
        <v>117</v>
      </c>
      <c r="M79" s="501"/>
      <c r="N79" s="435">
        <v>0</v>
      </c>
      <c r="O79" s="503">
        <v>0.375</v>
      </c>
      <c r="P79" s="435">
        <v>0</v>
      </c>
      <c r="Q79" s="503">
        <v>0.375</v>
      </c>
      <c r="R79" s="435">
        <v>0</v>
      </c>
      <c r="S79" s="436">
        <v>0.375</v>
      </c>
    </row>
    <row r="81" customHeight="1" spans="6:9">
      <c r="F81" s="485" t="s">
        <v>235</v>
      </c>
      <c r="G81" s="486" t="s">
        <v>1</v>
      </c>
      <c r="H81" s="487" t="s">
        <v>236</v>
      </c>
      <c r="I81" s="487"/>
    </row>
    <row r="82" customHeight="1" spans="6:9">
      <c r="F82" s="488"/>
      <c r="G82" s="489"/>
      <c r="H82" s="490" t="s">
        <v>114</v>
      </c>
      <c r="I82" s="504" t="s">
        <v>115</v>
      </c>
    </row>
    <row r="83" customHeight="1" spans="6:9">
      <c r="F83" s="491">
        <v>10323640</v>
      </c>
      <c r="G83" s="492" t="s">
        <v>89</v>
      </c>
      <c r="H83" s="448">
        <v>0.375</v>
      </c>
      <c r="I83" s="505">
        <v>0.75</v>
      </c>
    </row>
    <row r="84" customHeight="1" spans="6:9">
      <c r="F84" s="491">
        <v>10318869</v>
      </c>
      <c r="G84" s="492" t="s">
        <v>60</v>
      </c>
      <c r="H84" s="448">
        <v>0.375</v>
      </c>
      <c r="I84" s="505">
        <v>0.75</v>
      </c>
    </row>
    <row r="85" customHeight="1" spans="6:9">
      <c r="F85" s="493">
        <v>10329553</v>
      </c>
      <c r="G85" s="494" t="s">
        <v>148</v>
      </c>
      <c r="H85" s="448">
        <v>0.375</v>
      </c>
      <c r="I85" s="505">
        <v>0.75</v>
      </c>
    </row>
    <row r="86" customHeight="1" spans="6:9">
      <c r="F86" s="493">
        <v>10329243</v>
      </c>
      <c r="G86" s="494" t="s">
        <v>149</v>
      </c>
      <c r="H86" s="448">
        <v>0.375</v>
      </c>
      <c r="I86" s="505">
        <v>0.75</v>
      </c>
    </row>
    <row r="87" customHeight="1" spans="6:9">
      <c r="F87" s="493">
        <v>10329524</v>
      </c>
      <c r="G87" s="494" t="s">
        <v>153</v>
      </c>
      <c r="H87" s="495" t="s">
        <v>117</v>
      </c>
      <c r="I87" s="495"/>
    </row>
    <row r="88" customHeight="1" spans="6:9">
      <c r="F88" s="491">
        <v>10324742</v>
      </c>
      <c r="G88" s="492" t="s">
        <v>103</v>
      </c>
      <c r="H88" s="446">
        <v>0.416666666666667</v>
      </c>
      <c r="I88" s="447">
        <v>0.791666666666667</v>
      </c>
    </row>
    <row r="89" customHeight="1" spans="6:9">
      <c r="F89" s="491">
        <v>10330140</v>
      </c>
      <c r="G89" s="492" t="s">
        <v>182</v>
      </c>
      <c r="H89" s="446">
        <v>0.416666666666667</v>
      </c>
      <c r="I89" s="447">
        <v>0.791666666666667</v>
      </c>
    </row>
    <row r="90" customHeight="1" spans="6:9">
      <c r="F90" s="491">
        <v>10318924</v>
      </c>
      <c r="G90" s="492" t="s">
        <v>97</v>
      </c>
      <c r="H90" s="446">
        <v>0.416666666666667</v>
      </c>
      <c r="I90" s="447">
        <v>0.291666666666667</v>
      </c>
    </row>
    <row r="91" customHeight="1" spans="6:9">
      <c r="F91" s="493">
        <v>10329910</v>
      </c>
      <c r="G91" s="494" t="s">
        <v>174</v>
      </c>
      <c r="H91" s="446">
        <v>0.416666666666667</v>
      </c>
      <c r="I91" s="447">
        <v>0.791666666666667</v>
      </c>
    </row>
  </sheetData>
  <mergeCells count="159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5:Q75"/>
    <mergeCell ref="R75:S75"/>
    <mergeCell ref="F76:G76"/>
    <mergeCell ref="H76:I76"/>
    <mergeCell ref="P77:Q77"/>
    <mergeCell ref="R77:S77"/>
    <mergeCell ref="P78:Q78"/>
    <mergeCell ref="R78:S78"/>
    <mergeCell ref="J79:K79"/>
    <mergeCell ref="L79:M79"/>
    <mergeCell ref="H81:I81"/>
    <mergeCell ref="H87:I87"/>
    <mergeCell ref="A1:A2"/>
    <mergeCell ref="B1:B2"/>
    <mergeCell ref="C1:C2"/>
    <mergeCell ref="D1:D2"/>
    <mergeCell ref="E1:E2"/>
    <mergeCell ref="F81:F82"/>
    <mergeCell ref="G81:G82"/>
  </mergeCells>
  <conditionalFormatting sqref="F63:F64 H63:H64 J63:J64 L63:L64 N63:N64 F66 H66 J66 L66 N66 F68 H68 J68 L68 N68 F72 H72:H74 J72:J74 L72:L74 N72:N74 F74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7"/>
  <sheetViews>
    <sheetView tabSelected="1" workbookViewId="0">
      <selection activeCell="A77" sqref="A3:B77"/>
    </sheetView>
  </sheetViews>
  <sheetFormatPr defaultColWidth="8.72727272727273" defaultRowHeight="12.5"/>
  <cols>
    <col min="1" max="1" width="12.4545454545455" customWidth="1"/>
    <col min="2" max="2" width="26.9090909090909" customWidth="1"/>
    <col min="3" max="3" width="20.3636363636364" hidden="1" customWidth="1"/>
    <col min="4" max="4" width="16.1636363636364" hidden="1" customWidth="1"/>
    <col min="5" max="5" width="18.7" hidden="1" customWidth="1"/>
    <col min="6" max="19" width="11.9090909090909" customWidth="1"/>
  </cols>
  <sheetData>
    <row r="1" ht="15" customHeight="1" spans="1:19">
      <c r="A1" s="310" t="s">
        <v>0</v>
      </c>
      <c r="B1" s="310" t="s">
        <v>1</v>
      </c>
      <c r="C1" s="311" t="s">
        <v>112</v>
      </c>
      <c r="D1" s="312" t="s">
        <v>3</v>
      </c>
      <c r="E1" s="311" t="s">
        <v>113</v>
      </c>
      <c r="F1" s="313" t="s">
        <v>237</v>
      </c>
      <c r="G1" s="314"/>
      <c r="H1" s="313" t="s">
        <v>238</v>
      </c>
      <c r="I1" s="314"/>
      <c r="J1" s="313" t="s">
        <v>239</v>
      </c>
      <c r="K1" s="314"/>
      <c r="L1" s="313" t="s">
        <v>240</v>
      </c>
      <c r="M1" s="314"/>
      <c r="N1" s="313" t="s">
        <v>241</v>
      </c>
      <c r="O1" s="354"/>
      <c r="P1" s="355" t="s">
        <v>242</v>
      </c>
      <c r="Q1" s="371"/>
      <c r="R1" s="355" t="s">
        <v>243</v>
      </c>
      <c r="S1" s="371"/>
    </row>
    <row r="2" ht="15" customHeight="1" spans="1:19">
      <c r="A2" s="310"/>
      <c r="B2" s="310"/>
      <c r="C2" s="311"/>
      <c r="D2" s="312"/>
      <c r="E2" s="311"/>
      <c r="F2" s="315" t="s">
        <v>114</v>
      </c>
      <c r="G2" s="316" t="s">
        <v>115</v>
      </c>
      <c r="H2" s="315" t="s">
        <v>114</v>
      </c>
      <c r="I2" s="316" t="s">
        <v>115</v>
      </c>
      <c r="J2" s="315" t="s">
        <v>114</v>
      </c>
      <c r="K2" s="316" t="s">
        <v>115</v>
      </c>
      <c r="L2" s="315" t="s">
        <v>114</v>
      </c>
      <c r="M2" s="316" t="s">
        <v>115</v>
      </c>
      <c r="N2" s="315" t="s">
        <v>114</v>
      </c>
      <c r="O2" s="356" t="s">
        <v>115</v>
      </c>
      <c r="P2" s="357" t="s">
        <v>114</v>
      </c>
      <c r="Q2" s="372" t="s">
        <v>115</v>
      </c>
      <c r="R2" s="357" t="s">
        <v>114</v>
      </c>
      <c r="S2" s="372" t="s">
        <v>115</v>
      </c>
    </row>
    <row r="3" ht="15" customHeight="1" spans="1:19">
      <c r="A3" s="317">
        <v>10203443</v>
      </c>
      <c r="B3" s="317" t="s">
        <v>8</v>
      </c>
      <c r="C3" s="318" t="s">
        <v>224</v>
      </c>
      <c r="D3" s="319" t="s">
        <v>10</v>
      </c>
      <c r="E3" s="318" t="s">
        <v>11</v>
      </c>
      <c r="F3" s="320">
        <v>0.458333333333333</v>
      </c>
      <c r="G3" s="321">
        <v>0.791666666666667</v>
      </c>
      <c r="H3" s="320">
        <v>0.458333333333333</v>
      </c>
      <c r="I3" s="321">
        <v>0.791666666666667</v>
      </c>
      <c r="J3" s="320">
        <v>0.458333333333333</v>
      </c>
      <c r="K3" s="321">
        <v>0.791666666666667</v>
      </c>
      <c r="L3" s="320">
        <v>0.458333333333333</v>
      </c>
      <c r="M3" s="321">
        <v>0.791666666666667</v>
      </c>
      <c r="N3" s="320">
        <v>0.458333333333333</v>
      </c>
      <c r="O3" s="358">
        <v>0.791666666666667</v>
      </c>
      <c r="P3" s="340" t="s">
        <v>117</v>
      </c>
      <c r="Q3" s="362"/>
      <c r="R3" s="340" t="s">
        <v>117</v>
      </c>
      <c r="S3" s="362"/>
    </row>
    <row r="4" ht="15" customHeight="1" spans="1:19">
      <c r="A4" s="322">
        <v>10318434</v>
      </c>
      <c r="B4" s="322" t="s">
        <v>24</v>
      </c>
      <c r="C4" s="323" t="s">
        <v>13</v>
      </c>
      <c r="D4" s="324" t="s">
        <v>25</v>
      </c>
      <c r="E4" s="325" t="s">
        <v>26</v>
      </c>
      <c r="F4" s="326">
        <v>0.416666666666667</v>
      </c>
      <c r="G4" s="327">
        <v>0.791666666666667</v>
      </c>
      <c r="H4" s="326">
        <v>0.416666666666667</v>
      </c>
      <c r="I4" s="327">
        <v>0.791666666666667</v>
      </c>
      <c r="J4" s="326">
        <v>0.416666666666667</v>
      </c>
      <c r="K4" s="327">
        <v>0.791666666666667</v>
      </c>
      <c r="L4" s="326">
        <v>0.416666666666667</v>
      </c>
      <c r="M4" s="327">
        <v>0.791666666666667</v>
      </c>
      <c r="N4" s="326">
        <v>0.416666666666667</v>
      </c>
      <c r="O4" s="359">
        <v>0.791666666666667</v>
      </c>
      <c r="P4" s="332">
        <v>0.166666666666667</v>
      </c>
      <c r="Q4" s="333">
        <v>0.541666666666667</v>
      </c>
      <c r="R4" s="332">
        <v>0.166666666666667</v>
      </c>
      <c r="S4" s="333">
        <v>0.541666666666667</v>
      </c>
    </row>
    <row r="5" ht="15" customHeight="1" spans="1:19">
      <c r="A5" s="328">
        <v>10318430</v>
      </c>
      <c r="B5" s="328" t="s">
        <v>19</v>
      </c>
      <c r="C5" s="329" t="s">
        <v>13</v>
      </c>
      <c r="D5" s="330" t="s">
        <v>14</v>
      </c>
      <c r="E5" s="331" t="s">
        <v>20</v>
      </c>
      <c r="F5" s="332">
        <v>0.375</v>
      </c>
      <c r="G5" s="333">
        <v>0.75</v>
      </c>
      <c r="H5" s="332">
        <v>0.375</v>
      </c>
      <c r="I5" s="333">
        <v>0.75</v>
      </c>
      <c r="J5" s="332">
        <v>0.375</v>
      </c>
      <c r="K5" s="333">
        <v>0.75</v>
      </c>
      <c r="L5" s="332">
        <v>0.375</v>
      </c>
      <c r="M5" s="333">
        <v>0.75</v>
      </c>
      <c r="N5" s="332">
        <v>0.375</v>
      </c>
      <c r="O5" s="360">
        <v>0.75</v>
      </c>
      <c r="P5" s="326">
        <v>0.416666666666667</v>
      </c>
      <c r="Q5" s="327">
        <v>0.791666666666667</v>
      </c>
      <c r="R5" s="326">
        <v>0.416666666666667</v>
      </c>
      <c r="S5" s="327">
        <v>0.791666666666667</v>
      </c>
    </row>
    <row r="6" ht="15" customHeight="1" spans="1:19">
      <c r="A6" s="328">
        <v>10318429</v>
      </c>
      <c r="B6" s="328" t="s">
        <v>16</v>
      </c>
      <c r="C6" s="329" t="s">
        <v>8</v>
      </c>
      <c r="D6" s="330" t="s">
        <v>17</v>
      </c>
      <c r="E6" s="331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59">
        <v>0.791666666666667</v>
      </c>
      <c r="P6" s="340" t="s">
        <v>117</v>
      </c>
      <c r="Q6" s="362"/>
      <c r="R6" s="340" t="s">
        <v>117</v>
      </c>
      <c r="S6" s="362"/>
    </row>
    <row r="7" ht="15" customHeight="1" spans="1:19">
      <c r="A7" s="317">
        <v>10326133</v>
      </c>
      <c r="B7" s="317" t="s">
        <v>41</v>
      </c>
      <c r="C7" s="318" t="s">
        <v>8</v>
      </c>
      <c r="D7" s="319" t="s">
        <v>42</v>
      </c>
      <c r="E7" s="334" t="s">
        <v>43</v>
      </c>
      <c r="F7" s="332">
        <v>0.375</v>
      </c>
      <c r="G7" s="333">
        <v>0.75</v>
      </c>
      <c r="H7" s="332">
        <v>0.375</v>
      </c>
      <c r="I7" s="333">
        <v>0.75</v>
      </c>
      <c r="J7" s="332">
        <v>0.375</v>
      </c>
      <c r="K7" s="333">
        <v>0.75</v>
      </c>
      <c r="L7" s="332">
        <v>0.375</v>
      </c>
      <c r="M7" s="333">
        <v>0.75</v>
      </c>
      <c r="N7" s="332">
        <v>0.375</v>
      </c>
      <c r="O7" s="360">
        <v>0.75</v>
      </c>
      <c r="P7" s="340" t="s">
        <v>117</v>
      </c>
      <c r="Q7" s="362"/>
      <c r="R7" s="340" t="s">
        <v>117</v>
      </c>
      <c r="S7" s="362"/>
    </row>
    <row r="8" ht="15" customHeight="1" spans="1:19">
      <c r="A8" s="322">
        <v>10318431</v>
      </c>
      <c r="B8" s="322" t="s">
        <v>21</v>
      </c>
      <c r="C8" s="323" t="s">
        <v>19</v>
      </c>
      <c r="D8" s="324" t="s">
        <v>22</v>
      </c>
      <c r="E8" s="325" t="s">
        <v>23</v>
      </c>
      <c r="F8" s="332">
        <v>0.375</v>
      </c>
      <c r="G8" s="333">
        <v>0.75</v>
      </c>
      <c r="H8" s="332">
        <v>0.375</v>
      </c>
      <c r="I8" s="333">
        <v>0.75</v>
      </c>
      <c r="J8" s="332">
        <v>0.375</v>
      </c>
      <c r="K8" s="333">
        <v>0.75</v>
      </c>
      <c r="L8" s="332">
        <v>0.375</v>
      </c>
      <c r="M8" s="333">
        <v>0.75</v>
      </c>
      <c r="N8" s="332">
        <v>0.375</v>
      </c>
      <c r="O8" s="360">
        <v>0.75</v>
      </c>
      <c r="P8" s="340" t="s">
        <v>117</v>
      </c>
      <c r="Q8" s="362"/>
      <c r="R8" s="340" t="s">
        <v>117</v>
      </c>
      <c r="S8" s="362"/>
    </row>
    <row r="9" ht="15" customHeight="1" spans="1:19">
      <c r="A9" s="328">
        <v>10326135</v>
      </c>
      <c r="B9" s="328" t="s">
        <v>39</v>
      </c>
      <c r="C9" s="329" t="s">
        <v>19</v>
      </c>
      <c r="D9" s="330" t="s">
        <v>22</v>
      </c>
      <c r="E9" s="331" t="s">
        <v>40</v>
      </c>
      <c r="F9" s="332">
        <v>0.375</v>
      </c>
      <c r="G9" s="333">
        <v>0.75</v>
      </c>
      <c r="H9" s="332">
        <v>0.375</v>
      </c>
      <c r="I9" s="333">
        <v>0.75</v>
      </c>
      <c r="J9" s="332">
        <v>0.375</v>
      </c>
      <c r="K9" s="333">
        <v>0.75</v>
      </c>
      <c r="L9" s="332">
        <v>0.375</v>
      </c>
      <c r="M9" s="333">
        <v>0.75</v>
      </c>
      <c r="N9" s="332">
        <v>0.375</v>
      </c>
      <c r="O9" s="360">
        <v>0.75</v>
      </c>
      <c r="P9" s="340" t="s">
        <v>117</v>
      </c>
      <c r="Q9" s="362"/>
      <c r="R9" s="340" t="s">
        <v>117</v>
      </c>
      <c r="S9" s="362"/>
    </row>
    <row r="10" ht="15" customHeight="1" spans="1:19">
      <c r="A10" s="328">
        <v>10326136</v>
      </c>
      <c r="B10" s="328" t="s">
        <v>46</v>
      </c>
      <c r="C10" s="329" t="s">
        <v>19</v>
      </c>
      <c r="D10" s="330" t="s">
        <v>47</v>
      </c>
      <c r="E10" s="331" t="s">
        <v>48</v>
      </c>
      <c r="F10" s="332">
        <v>0.375</v>
      </c>
      <c r="G10" s="333">
        <v>0.75</v>
      </c>
      <c r="H10" s="332">
        <v>0.375</v>
      </c>
      <c r="I10" s="333">
        <v>0.75</v>
      </c>
      <c r="J10" s="332">
        <v>0.375</v>
      </c>
      <c r="K10" s="333">
        <v>0.75</v>
      </c>
      <c r="L10" s="332">
        <v>0.375</v>
      </c>
      <c r="M10" s="333">
        <v>0.75</v>
      </c>
      <c r="N10" s="332">
        <v>0.375</v>
      </c>
      <c r="O10" s="360">
        <v>0.75</v>
      </c>
      <c r="P10" s="340" t="s">
        <v>117</v>
      </c>
      <c r="Q10" s="362"/>
      <c r="R10" s="340" t="s">
        <v>117</v>
      </c>
      <c r="S10" s="362"/>
    </row>
    <row r="11" ht="15" customHeight="1" spans="1:19">
      <c r="A11" s="328">
        <v>10326121</v>
      </c>
      <c r="B11" s="328" t="s">
        <v>49</v>
      </c>
      <c r="C11" s="329" t="s">
        <v>19</v>
      </c>
      <c r="D11" s="330" t="s">
        <v>25</v>
      </c>
      <c r="E11" s="331" t="s">
        <v>50</v>
      </c>
      <c r="F11" s="335" t="s">
        <v>118</v>
      </c>
      <c r="G11" s="336" t="s">
        <v>118</v>
      </c>
      <c r="H11" s="335" t="s">
        <v>118</v>
      </c>
      <c r="I11" s="336" t="s">
        <v>118</v>
      </c>
      <c r="J11" s="332">
        <v>0.375</v>
      </c>
      <c r="K11" s="333">
        <v>0.75</v>
      </c>
      <c r="L11" s="332">
        <v>0.375</v>
      </c>
      <c r="M11" s="333">
        <v>0.75</v>
      </c>
      <c r="N11" s="332">
        <v>0.375</v>
      </c>
      <c r="O11" s="360">
        <v>0.75</v>
      </c>
      <c r="P11" s="340" t="s">
        <v>117</v>
      </c>
      <c r="Q11" s="362"/>
      <c r="R11" s="340" t="s">
        <v>117</v>
      </c>
      <c r="S11" s="362"/>
    </row>
    <row r="12" ht="15" customHeight="1" spans="1:19">
      <c r="A12" s="328">
        <v>10326123</v>
      </c>
      <c r="B12" s="328" t="s">
        <v>51</v>
      </c>
      <c r="C12" s="329" t="s">
        <v>19</v>
      </c>
      <c r="D12" s="330" t="s">
        <v>17</v>
      </c>
      <c r="E12" s="331" t="s">
        <v>45</v>
      </c>
      <c r="F12" s="335" t="s">
        <v>118</v>
      </c>
      <c r="G12" s="336" t="s">
        <v>118</v>
      </c>
      <c r="H12" s="335" t="s">
        <v>118</v>
      </c>
      <c r="I12" s="336" t="s">
        <v>118</v>
      </c>
      <c r="J12" s="335" t="s">
        <v>118</v>
      </c>
      <c r="K12" s="336" t="s">
        <v>118</v>
      </c>
      <c r="L12" s="335" t="s">
        <v>118</v>
      </c>
      <c r="M12" s="336" t="s">
        <v>118</v>
      </c>
      <c r="N12" s="335" t="s">
        <v>118</v>
      </c>
      <c r="O12" s="361" t="s">
        <v>118</v>
      </c>
      <c r="P12" s="340" t="s">
        <v>117</v>
      </c>
      <c r="Q12" s="362"/>
      <c r="R12" s="340" t="s">
        <v>117</v>
      </c>
      <c r="S12" s="362"/>
    </row>
    <row r="13" ht="15" customHeight="1" spans="1:19">
      <c r="A13" s="328">
        <v>10326124</v>
      </c>
      <c r="B13" s="328" t="s">
        <v>52</v>
      </c>
      <c r="C13" s="329" t="s">
        <v>19</v>
      </c>
      <c r="D13" s="330" t="s">
        <v>22</v>
      </c>
      <c r="E13" s="331" t="s">
        <v>36</v>
      </c>
      <c r="F13" s="335" t="s">
        <v>118</v>
      </c>
      <c r="G13" s="336" t="s">
        <v>118</v>
      </c>
      <c r="H13" s="335" t="s">
        <v>118</v>
      </c>
      <c r="I13" s="336" t="s">
        <v>118</v>
      </c>
      <c r="J13" s="332">
        <v>0.375</v>
      </c>
      <c r="K13" s="333">
        <v>0.75</v>
      </c>
      <c r="L13" s="332">
        <v>0.375</v>
      </c>
      <c r="M13" s="333">
        <v>0.75</v>
      </c>
      <c r="N13" s="332">
        <v>0.375</v>
      </c>
      <c r="O13" s="360">
        <v>0.75</v>
      </c>
      <c r="P13" s="340" t="s">
        <v>117</v>
      </c>
      <c r="Q13" s="362"/>
      <c r="R13" s="340" t="s">
        <v>117</v>
      </c>
      <c r="S13" s="362"/>
    </row>
    <row r="14" ht="15" customHeight="1" spans="1:19">
      <c r="A14" s="337">
        <v>10331610</v>
      </c>
      <c r="B14" s="337" t="s">
        <v>198</v>
      </c>
      <c r="C14" s="329" t="s">
        <v>19</v>
      </c>
      <c r="D14" s="338" t="s">
        <v>25</v>
      </c>
      <c r="E14" s="339" t="s">
        <v>50</v>
      </c>
      <c r="F14" s="332">
        <v>0.375</v>
      </c>
      <c r="G14" s="333">
        <v>0.75</v>
      </c>
      <c r="H14" s="332">
        <v>0.375</v>
      </c>
      <c r="I14" s="333">
        <v>0.75</v>
      </c>
      <c r="J14" s="332">
        <v>0.375</v>
      </c>
      <c r="K14" s="333">
        <v>0.75</v>
      </c>
      <c r="L14" s="332">
        <v>0.375</v>
      </c>
      <c r="M14" s="333">
        <v>0.75</v>
      </c>
      <c r="N14" s="332">
        <v>0.375</v>
      </c>
      <c r="O14" s="360">
        <v>0.75</v>
      </c>
      <c r="P14" s="340" t="s">
        <v>117</v>
      </c>
      <c r="Q14" s="362"/>
      <c r="R14" s="340" t="s">
        <v>117</v>
      </c>
      <c r="S14" s="362"/>
    </row>
    <row r="15" ht="15" customHeight="1" spans="1:19">
      <c r="A15" s="337">
        <v>10331630</v>
      </c>
      <c r="B15" s="337" t="s">
        <v>199</v>
      </c>
      <c r="C15" s="329" t="s">
        <v>19</v>
      </c>
      <c r="D15" s="338" t="s">
        <v>200</v>
      </c>
      <c r="E15" s="339" t="s">
        <v>15</v>
      </c>
      <c r="F15" s="326">
        <v>0.416666666666667</v>
      </c>
      <c r="G15" s="327">
        <v>0.791666666666667</v>
      </c>
      <c r="H15" s="340" t="s">
        <v>184</v>
      </c>
      <c r="I15" s="362" t="s">
        <v>184</v>
      </c>
      <c r="J15" s="326">
        <v>0.416666666666667</v>
      </c>
      <c r="K15" s="327">
        <v>0.791666666666667</v>
      </c>
      <c r="L15" s="340" t="s">
        <v>184</v>
      </c>
      <c r="M15" s="362" t="s">
        <v>184</v>
      </c>
      <c r="N15" s="326">
        <v>0.416666666666667</v>
      </c>
      <c r="O15" s="359">
        <v>0.791666666666667</v>
      </c>
      <c r="P15" s="340" t="s">
        <v>117</v>
      </c>
      <c r="Q15" s="362"/>
      <c r="R15" s="340" t="s">
        <v>117</v>
      </c>
      <c r="S15" s="362"/>
    </row>
    <row r="16" ht="15" customHeight="1" spans="1:19">
      <c r="A16" s="337">
        <v>10331617</v>
      </c>
      <c r="B16" s="337" t="s">
        <v>201</v>
      </c>
      <c r="C16" s="329" t="s">
        <v>19</v>
      </c>
      <c r="D16" s="338" t="s">
        <v>10</v>
      </c>
      <c r="E16" s="339" t="s">
        <v>121</v>
      </c>
      <c r="F16" s="332">
        <v>0.375</v>
      </c>
      <c r="G16" s="333">
        <v>0.75</v>
      </c>
      <c r="H16" s="332">
        <v>0.375</v>
      </c>
      <c r="I16" s="333">
        <v>0.75</v>
      </c>
      <c r="J16" s="332">
        <v>0.375</v>
      </c>
      <c r="K16" s="333">
        <v>0.75</v>
      </c>
      <c r="L16" s="332">
        <v>0.375</v>
      </c>
      <c r="M16" s="333">
        <v>0.75</v>
      </c>
      <c r="N16" s="332">
        <v>0.375</v>
      </c>
      <c r="O16" s="360">
        <v>0.75</v>
      </c>
      <c r="P16" s="340" t="s">
        <v>117</v>
      </c>
      <c r="Q16" s="362"/>
      <c r="R16" s="340" t="s">
        <v>117</v>
      </c>
      <c r="S16" s="362"/>
    </row>
    <row r="17" ht="15" customHeight="1" spans="1:19">
      <c r="A17" s="337">
        <v>10331653</v>
      </c>
      <c r="B17" s="337" t="s">
        <v>214</v>
      </c>
      <c r="C17" s="329" t="s">
        <v>19</v>
      </c>
      <c r="D17" s="338" t="s">
        <v>81</v>
      </c>
      <c r="E17" s="339" t="s">
        <v>36</v>
      </c>
      <c r="F17" s="332">
        <v>0.375</v>
      </c>
      <c r="G17" s="333">
        <v>0.75</v>
      </c>
      <c r="H17" s="332">
        <v>0.375</v>
      </c>
      <c r="I17" s="333">
        <v>0.75</v>
      </c>
      <c r="J17" s="332">
        <v>0.375</v>
      </c>
      <c r="K17" s="333">
        <v>0.75</v>
      </c>
      <c r="L17" s="332">
        <v>0.375</v>
      </c>
      <c r="M17" s="333">
        <v>0.75</v>
      </c>
      <c r="N17" s="332">
        <v>0.375</v>
      </c>
      <c r="O17" s="360">
        <v>0.75</v>
      </c>
      <c r="P17" s="340" t="s">
        <v>117</v>
      </c>
      <c r="Q17" s="362"/>
      <c r="R17" s="340" t="s">
        <v>117</v>
      </c>
      <c r="S17" s="362"/>
    </row>
    <row r="18" ht="15" customHeight="1" spans="1:19">
      <c r="A18" s="337">
        <v>10330115</v>
      </c>
      <c r="B18" s="337" t="s">
        <v>215</v>
      </c>
      <c r="C18" s="329" t="s">
        <v>19</v>
      </c>
      <c r="D18" s="338" t="s">
        <v>25</v>
      </c>
      <c r="E18" s="339" t="s">
        <v>50</v>
      </c>
      <c r="F18" s="332">
        <v>0.375</v>
      </c>
      <c r="G18" s="333">
        <v>0.75</v>
      </c>
      <c r="H18" s="332">
        <v>0.375</v>
      </c>
      <c r="I18" s="333">
        <v>0.75</v>
      </c>
      <c r="J18" s="332">
        <v>0.375</v>
      </c>
      <c r="K18" s="333">
        <v>0.75</v>
      </c>
      <c r="L18" s="332">
        <v>0.375</v>
      </c>
      <c r="M18" s="333">
        <v>0.75</v>
      </c>
      <c r="N18" s="332">
        <v>0.375</v>
      </c>
      <c r="O18" s="360">
        <v>0.75</v>
      </c>
      <c r="P18" s="340" t="s">
        <v>117</v>
      </c>
      <c r="Q18" s="362"/>
      <c r="R18" s="340" t="s">
        <v>117</v>
      </c>
      <c r="S18" s="362"/>
    </row>
    <row r="19" ht="15" customHeight="1" spans="1:19">
      <c r="A19" s="337">
        <v>10330118</v>
      </c>
      <c r="B19" s="337" t="s">
        <v>216</v>
      </c>
      <c r="C19" s="329" t="s">
        <v>19</v>
      </c>
      <c r="D19" s="338" t="s">
        <v>25</v>
      </c>
      <c r="E19" s="339" t="s">
        <v>50</v>
      </c>
      <c r="F19" s="332">
        <v>0.375</v>
      </c>
      <c r="G19" s="333">
        <v>0.75</v>
      </c>
      <c r="H19" s="332">
        <v>0.375</v>
      </c>
      <c r="I19" s="333">
        <v>0.75</v>
      </c>
      <c r="J19" s="332">
        <v>0.375</v>
      </c>
      <c r="K19" s="333">
        <v>0.75</v>
      </c>
      <c r="L19" s="332">
        <v>0.375</v>
      </c>
      <c r="M19" s="333">
        <v>0.75</v>
      </c>
      <c r="N19" s="332">
        <v>0.375</v>
      </c>
      <c r="O19" s="360">
        <v>0.75</v>
      </c>
      <c r="P19" s="340" t="s">
        <v>117</v>
      </c>
      <c r="Q19" s="362"/>
      <c r="R19" s="340" t="s">
        <v>117</v>
      </c>
      <c r="S19" s="362"/>
    </row>
    <row r="20" ht="15" customHeight="1" spans="1:19">
      <c r="A20" s="337">
        <v>10330125</v>
      </c>
      <c r="B20" s="337" t="s">
        <v>217</v>
      </c>
      <c r="C20" s="329" t="s">
        <v>19</v>
      </c>
      <c r="D20" s="338" t="s">
        <v>81</v>
      </c>
      <c r="E20" s="339" t="s">
        <v>155</v>
      </c>
      <c r="F20" s="332">
        <v>0.375</v>
      </c>
      <c r="G20" s="333">
        <v>0.75</v>
      </c>
      <c r="H20" s="332">
        <v>0.375</v>
      </c>
      <c r="I20" s="333">
        <v>0.75</v>
      </c>
      <c r="J20" s="332">
        <v>0.375</v>
      </c>
      <c r="K20" s="333">
        <v>0.75</v>
      </c>
      <c r="L20" s="332">
        <v>0.375</v>
      </c>
      <c r="M20" s="333">
        <v>0.75</v>
      </c>
      <c r="N20" s="332">
        <v>0.375</v>
      </c>
      <c r="O20" s="360">
        <v>0.75</v>
      </c>
      <c r="P20" s="340" t="s">
        <v>117</v>
      </c>
      <c r="Q20" s="362"/>
      <c r="R20" s="340" t="s">
        <v>117</v>
      </c>
      <c r="S20" s="362"/>
    </row>
    <row r="21" ht="15" customHeight="1" spans="1:19">
      <c r="A21" s="337">
        <v>10330126</v>
      </c>
      <c r="B21" s="337" t="s">
        <v>218</v>
      </c>
      <c r="C21" s="329" t="s">
        <v>19</v>
      </c>
      <c r="D21" s="338" t="s">
        <v>25</v>
      </c>
      <c r="E21" s="339" t="s">
        <v>50</v>
      </c>
      <c r="F21" s="326">
        <v>0.416666666666667</v>
      </c>
      <c r="G21" s="327">
        <v>0.791666666666667</v>
      </c>
      <c r="H21" s="326">
        <v>0.416666666666667</v>
      </c>
      <c r="I21" s="327">
        <v>0.791666666666667</v>
      </c>
      <c r="J21" s="326">
        <v>0.416666666666667</v>
      </c>
      <c r="K21" s="327">
        <v>0.791666666666667</v>
      </c>
      <c r="L21" s="326">
        <v>0.416666666666667</v>
      </c>
      <c r="M21" s="327">
        <v>0.791666666666667</v>
      </c>
      <c r="N21" s="326">
        <v>0.416666666666667</v>
      </c>
      <c r="O21" s="359">
        <v>0.791666666666667</v>
      </c>
      <c r="P21" s="340" t="s">
        <v>117</v>
      </c>
      <c r="Q21" s="362"/>
      <c r="R21" s="340" t="s">
        <v>117</v>
      </c>
      <c r="S21" s="362"/>
    </row>
    <row r="22" ht="15" customHeight="1" spans="1:19">
      <c r="A22" s="341">
        <v>10329214</v>
      </c>
      <c r="B22" s="341" t="s">
        <v>120</v>
      </c>
      <c r="C22" s="329" t="s">
        <v>24</v>
      </c>
      <c r="D22" s="342" t="s">
        <v>10</v>
      </c>
      <c r="E22" s="343" t="s">
        <v>121</v>
      </c>
      <c r="F22" s="332">
        <v>0.375</v>
      </c>
      <c r="G22" s="333">
        <v>0.75</v>
      </c>
      <c r="H22" s="332">
        <v>0.375</v>
      </c>
      <c r="I22" s="333">
        <v>0.75</v>
      </c>
      <c r="J22" s="332">
        <v>0.375</v>
      </c>
      <c r="K22" s="333">
        <v>0.75</v>
      </c>
      <c r="L22" s="332">
        <v>0.375</v>
      </c>
      <c r="M22" s="333">
        <v>0.75</v>
      </c>
      <c r="N22" s="332">
        <v>0.375</v>
      </c>
      <c r="O22" s="360">
        <v>0.75</v>
      </c>
      <c r="P22" s="340" t="s">
        <v>117</v>
      </c>
      <c r="Q22" s="362"/>
      <c r="R22" s="340" t="s">
        <v>117</v>
      </c>
      <c r="S22" s="362"/>
    </row>
    <row r="23" ht="15" customHeight="1" spans="1:19">
      <c r="A23" s="341">
        <v>10329216</v>
      </c>
      <c r="B23" s="341" t="s">
        <v>122</v>
      </c>
      <c r="C23" s="329" t="s">
        <v>24</v>
      </c>
      <c r="D23" s="342" t="s">
        <v>55</v>
      </c>
      <c r="E23" s="343" t="s">
        <v>123</v>
      </c>
      <c r="F23" s="332">
        <v>0.375</v>
      </c>
      <c r="G23" s="333">
        <v>0.75</v>
      </c>
      <c r="H23" s="332">
        <v>0.375</v>
      </c>
      <c r="I23" s="333">
        <v>0.75</v>
      </c>
      <c r="J23" s="332">
        <v>0.375</v>
      </c>
      <c r="K23" s="333">
        <v>0.75</v>
      </c>
      <c r="L23" s="332">
        <v>0.375</v>
      </c>
      <c r="M23" s="333">
        <v>0.75</v>
      </c>
      <c r="N23" s="332">
        <v>0.375</v>
      </c>
      <c r="O23" s="360">
        <v>0.75</v>
      </c>
      <c r="P23" s="340" t="s">
        <v>117</v>
      </c>
      <c r="Q23" s="362"/>
      <c r="R23" s="340" t="s">
        <v>117</v>
      </c>
      <c r="S23" s="362"/>
    </row>
    <row r="24" ht="15" customHeight="1" spans="1:19">
      <c r="A24" s="341">
        <v>10329241</v>
      </c>
      <c r="B24" s="341" t="s">
        <v>126</v>
      </c>
      <c r="C24" s="329" t="s">
        <v>24</v>
      </c>
      <c r="D24" s="342" t="s">
        <v>127</v>
      </c>
      <c r="E24" s="343" t="s">
        <v>128</v>
      </c>
      <c r="F24" s="332">
        <v>0.375</v>
      </c>
      <c r="G24" s="333">
        <v>0.75</v>
      </c>
      <c r="H24" s="332">
        <v>0.375</v>
      </c>
      <c r="I24" s="333">
        <v>0.75</v>
      </c>
      <c r="J24" s="332">
        <v>0.375</v>
      </c>
      <c r="K24" s="333">
        <v>0.75</v>
      </c>
      <c r="L24" s="332">
        <v>0.375</v>
      </c>
      <c r="M24" s="333">
        <v>0.75</v>
      </c>
      <c r="N24" s="332">
        <v>0.375</v>
      </c>
      <c r="O24" s="360">
        <v>0.75</v>
      </c>
      <c r="P24" s="340" t="s">
        <v>117</v>
      </c>
      <c r="Q24" s="362"/>
      <c r="R24" s="340" t="s">
        <v>117</v>
      </c>
      <c r="S24" s="362"/>
    </row>
    <row r="25" ht="15" customHeight="1" spans="1:19">
      <c r="A25" s="341">
        <v>10329480</v>
      </c>
      <c r="B25" s="341" t="s">
        <v>129</v>
      </c>
      <c r="C25" s="329" t="s">
        <v>24</v>
      </c>
      <c r="D25" s="342" t="s">
        <v>130</v>
      </c>
      <c r="E25" s="343" t="s">
        <v>131</v>
      </c>
      <c r="F25" s="332">
        <v>0.375</v>
      </c>
      <c r="G25" s="333">
        <v>0.75</v>
      </c>
      <c r="H25" s="332">
        <v>0.375</v>
      </c>
      <c r="I25" s="333">
        <v>0.75</v>
      </c>
      <c r="J25" s="332">
        <v>0.375</v>
      </c>
      <c r="K25" s="333">
        <v>0.75</v>
      </c>
      <c r="L25" s="332">
        <v>0.375</v>
      </c>
      <c r="M25" s="333">
        <v>0.75</v>
      </c>
      <c r="N25" s="332">
        <v>0.375</v>
      </c>
      <c r="O25" s="360">
        <v>0.75</v>
      </c>
      <c r="P25" s="340" t="s">
        <v>117</v>
      </c>
      <c r="Q25" s="362"/>
      <c r="R25" s="340" t="s">
        <v>117</v>
      </c>
      <c r="S25" s="362"/>
    </row>
    <row r="26" ht="15" customHeight="1" spans="1:19">
      <c r="A26" s="341">
        <v>10329245</v>
      </c>
      <c r="B26" s="341" t="s">
        <v>134</v>
      </c>
      <c r="C26" s="329" t="s">
        <v>24</v>
      </c>
      <c r="D26" s="342" t="s">
        <v>135</v>
      </c>
      <c r="E26" s="343" t="s">
        <v>136</v>
      </c>
      <c r="F26" s="335" t="s">
        <v>118</v>
      </c>
      <c r="G26" s="336" t="s">
        <v>118</v>
      </c>
      <c r="H26" s="332">
        <v>0.375</v>
      </c>
      <c r="I26" s="333">
        <v>0.75</v>
      </c>
      <c r="J26" s="332">
        <v>0.375</v>
      </c>
      <c r="K26" s="333">
        <v>0.75</v>
      </c>
      <c r="L26" s="332">
        <v>0.375</v>
      </c>
      <c r="M26" s="333">
        <v>0.75</v>
      </c>
      <c r="N26" s="332">
        <v>0.375</v>
      </c>
      <c r="O26" s="360">
        <v>0.75</v>
      </c>
      <c r="P26" s="340" t="s">
        <v>117</v>
      </c>
      <c r="Q26" s="362"/>
      <c r="R26" s="340" t="s">
        <v>117</v>
      </c>
      <c r="S26" s="362"/>
    </row>
    <row r="27" ht="15" customHeight="1" spans="1:19">
      <c r="A27" s="341">
        <v>10329272</v>
      </c>
      <c r="B27" s="341" t="s">
        <v>139</v>
      </c>
      <c r="C27" s="329" t="s">
        <v>24</v>
      </c>
      <c r="D27" s="342" t="s">
        <v>17</v>
      </c>
      <c r="E27" s="343" t="s">
        <v>18</v>
      </c>
      <c r="F27" s="332">
        <v>0.375</v>
      </c>
      <c r="G27" s="333">
        <v>0.75</v>
      </c>
      <c r="H27" s="332">
        <v>0.375</v>
      </c>
      <c r="I27" s="333">
        <v>0.75</v>
      </c>
      <c r="J27" s="332">
        <v>0.375</v>
      </c>
      <c r="K27" s="333">
        <v>0.75</v>
      </c>
      <c r="L27" s="332">
        <v>0.375</v>
      </c>
      <c r="M27" s="333">
        <v>0.75</v>
      </c>
      <c r="N27" s="326">
        <v>0.416666666666667</v>
      </c>
      <c r="O27" s="359">
        <v>0.791666666666667</v>
      </c>
      <c r="P27" s="340" t="s">
        <v>117</v>
      </c>
      <c r="Q27" s="362"/>
      <c r="R27" s="340" t="s">
        <v>117</v>
      </c>
      <c r="S27" s="362"/>
    </row>
    <row r="28" ht="15" customHeight="1" spans="1:19">
      <c r="A28" s="341">
        <v>10329290</v>
      </c>
      <c r="B28" s="341" t="s">
        <v>140</v>
      </c>
      <c r="C28" s="329" t="s">
        <v>24</v>
      </c>
      <c r="D28" s="342" t="s">
        <v>141</v>
      </c>
      <c r="E28" s="343" t="s">
        <v>142</v>
      </c>
      <c r="F28" s="332">
        <v>0.375</v>
      </c>
      <c r="G28" s="333">
        <v>0.75</v>
      </c>
      <c r="H28" s="332">
        <v>0.375</v>
      </c>
      <c r="I28" s="333">
        <v>0.75</v>
      </c>
      <c r="J28" s="332">
        <v>0.375</v>
      </c>
      <c r="K28" s="333">
        <v>0.75</v>
      </c>
      <c r="L28" s="332">
        <v>0.375</v>
      </c>
      <c r="M28" s="333">
        <v>0.75</v>
      </c>
      <c r="N28" s="332">
        <v>0.375</v>
      </c>
      <c r="O28" s="360">
        <v>0.75</v>
      </c>
      <c r="P28" s="340" t="s">
        <v>117</v>
      </c>
      <c r="Q28" s="362"/>
      <c r="R28" s="340" t="s">
        <v>117</v>
      </c>
      <c r="S28" s="362"/>
    </row>
    <row r="29" ht="15" customHeight="1" spans="1:19">
      <c r="A29" s="341">
        <v>10329237</v>
      </c>
      <c r="B29" s="341" t="s">
        <v>143</v>
      </c>
      <c r="C29" s="329" t="s">
        <v>24</v>
      </c>
      <c r="D29" s="342" t="s">
        <v>14</v>
      </c>
      <c r="E29" s="343" t="s">
        <v>168</v>
      </c>
      <c r="F29" s="326">
        <v>0.416666666666667</v>
      </c>
      <c r="G29" s="327">
        <v>0.791666666666667</v>
      </c>
      <c r="H29" s="326">
        <v>0.416666666666667</v>
      </c>
      <c r="I29" s="327">
        <v>0.791666666666667</v>
      </c>
      <c r="J29" s="326">
        <v>0.416666666666667</v>
      </c>
      <c r="K29" s="327">
        <v>0.791666666666667</v>
      </c>
      <c r="L29" s="326">
        <v>0.416666666666667</v>
      </c>
      <c r="M29" s="327">
        <v>0.791666666666667</v>
      </c>
      <c r="N29" s="326">
        <v>0.416666666666667</v>
      </c>
      <c r="O29" s="359">
        <v>0.791666666666667</v>
      </c>
      <c r="P29" s="340" t="s">
        <v>117</v>
      </c>
      <c r="Q29" s="362"/>
      <c r="R29" s="340" t="s">
        <v>117</v>
      </c>
      <c r="S29" s="362"/>
    </row>
    <row r="30" ht="15" customHeight="1" spans="1:19">
      <c r="A30" s="341">
        <v>10329234</v>
      </c>
      <c r="B30" s="341" t="s">
        <v>146</v>
      </c>
      <c r="C30" s="329" t="s">
        <v>24</v>
      </c>
      <c r="D30" s="342" t="s">
        <v>14</v>
      </c>
      <c r="E30" s="343" t="s">
        <v>34</v>
      </c>
      <c r="F30" s="332">
        <v>0.375</v>
      </c>
      <c r="G30" s="333">
        <v>0.75</v>
      </c>
      <c r="H30" s="332">
        <v>0.375</v>
      </c>
      <c r="I30" s="333">
        <v>0.75</v>
      </c>
      <c r="J30" s="332">
        <v>0.375</v>
      </c>
      <c r="K30" s="333">
        <v>0.75</v>
      </c>
      <c r="L30" s="332">
        <v>0.375</v>
      </c>
      <c r="M30" s="333">
        <v>0.75</v>
      </c>
      <c r="N30" s="332">
        <v>0.375</v>
      </c>
      <c r="O30" s="360">
        <v>0.75</v>
      </c>
      <c r="P30" s="340" t="s">
        <v>117</v>
      </c>
      <c r="Q30" s="362"/>
      <c r="R30" s="340" t="s">
        <v>117</v>
      </c>
      <c r="S30" s="362"/>
    </row>
    <row r="31" ht="15" customHeight="1" spans="1:19">
      <c r="A31" s="341">
        <v>10329503</v>
      </c>
      <c r="B31" s="341" t="s">
        <v>147</v>
      </c>
      <c r="C31" s="344" t="s">
        <v>24</v>
      </c>
      <c r="D31" s="342" t="s">
        <v>14</v>
      </c>
      <c r="E31" s="343" t="s">
        <v>34</v>
      </c>
      <c r="F31" s="332">
        <v>0.375</v>
      </c>
      <c r="G31" s="333">
        <v>0.75</v>
      </c>
      <c r="H31" s="332">
        <v>0.375</v>
      </c>
      <c r="I31" s="333">
        <v>0.75</v>
      </c>
      <c r="J31" s="332">
        <v>0.375</v>
      </c>
      <c r="K31" s="333">
        <v>0.75</v>
      </c>
      <c r="L31" s="332">
        <v>0.375</v>
      </c>
      <c r="M31" s="333">
        <v>0.75</v>
      </c>
      <c r="N31" s="332">
        <v>0.375</v>
      </c>
      <c r="O31" s="360">
        <v>0.75</v>
      </c>
      <c r="P31" s="340" t="s">
        <v>117</v>
      </c>
      <c r="Q31" s="362"/>
      <c r="R31" s="340" t="s">
        <v>117</v>
      </c>
      <c r="S31" s="362"/>
    </row>
    <row r="32" ht="15" customHeight="1" spans="1:19">
      <c r="A32" s="337">
        <v>10331612</v>
      </c>
      <c r="B32" s="337" t="s">
        <v>191</v>
      </c>
      <c r="C32" s="329" t="s">
        <v>24</v>
      </c>
      <c r="D32" s="338" t="s">
        <v>192</v>
      </c>
      <c r="E32" s="339" t="s">
        <v>193</v>
      </c>
      <c r="F32" s="332">
        <v>0.375</v>
      </c>
      <c r="G32" s="333">
        <v>0.75</v>
      </c>
      <c r="H32" s="332">
        <v>0.375</v>
      </c>
      <c r="I32" s="333">
        <v>0.75</v>
      </c>
      <c r="J32" s="332">
        <v>0.375</v>
      </c>
      <c r="K32" s="333">
        <v>0.75</v>
      </c>
      <c r="L32" s="332">
        <v>0.375</v>
      </c>
      <c r="M32" s="333">
        <v>0.75</v>
      </c>
      <c r="N32" s="332">
        <v>0.375</v>
      </c>
      <c r="O32" s="360">
        <v>0.75</v>
      </c>
      <c r="P32" s="340" t="s">
        <v>117</v>
      </c>
      <c r="Q32" s="362"/>
      <c r="R32" s="340" t="s">
        <v>117</v>
      </c>
      <c r="S32" s="362"/>
    </row>
    <row r="33" ht="15" customHeight="1" spans="1:19">
      <c r="A33" s="337">
        <v>10331587</v>
      </c>
      <c r="B33" s="337" t="s">
        <v>194</v>
      </c>
      <c r="C33" s="329" t="s">
        <v>24</v>
      </c>
      <c r="D33" s="338" t="s">
        <v>17</v>
      </c>
      <c r="E33" s="339" t="s">
        <v>18</v>
      </c>
      <c r="F33" s="332">
        <v>0.375</v>
      </c>
      <c r="G33" s="333">
        <v>0.75</v>
      </c>
      <c r="H33" s="332">
        <v>0.375</v>
      </c>
      <c r="I33" s="333">
        <v>0.75</v>
      </c>
      <c r="J33" s="332">
        <v>0.375</v>
      </c>
      <c r="K33" s="333">
        <v>0.75</v>
      </c>
      <c r="L33" s="332">
        <v>0.375</v>
      </c>
      <c r="M33" s="333">
        <v>0.75</v>
      </c>
      <c r="N33" s="332">
        <v>0.375</v>
      </c>
      <c r="O33" s="360">
        <v>0.75</v>
      </c>
      <c r="P33" s="340" t="s">
        <v>117</v>
      </c>
      <c r="Q33" s="362"/>
      <c r="R33" s="340" t="s">
        <v>117</v>
      </c>
      <c r="S33" s="362"/>
    </row>
    <row r="34" ht="15" customHeight="1" spans="1:19">
      <c r="A34" s="337">
        <v>10331605</v>
      </c>
      <c r="B34" s="345" t="s">
        <v>196</v>
      </c>
      <c r="C34" s="329" t="s">
        <v>24</v>
      </c>
      <c r="D34" s="338" t="s">
        <v>17</v>
      </c>
      <c r="E34" s="339" t="s">
        <v>18</v>
      </c>
      <c r="F34" s="332">
        <v>0.375</v>
      </c>
      <c r="G34" s="333">
        <v>0.75</v>
      </c>
      <c r="H34" s="332">
        <v>0.375</v>
      </c>
      <c r="I34" s="333">
        <v>0.75</v>
      </c>
      <c r="J34" s="332">
        <v>0.375</v>
      </c>
      <c r="K34" s="333">
        <v>0.75</v>
      </c>
      <c r="L34" s="332">
        <v>0.375</v>
      </c>
      <c r="M34" s="333">
        <v>0.75</v>
      </c>
      <c r="N34" s="332">
        <v>0.375</v>
      </c>
      <c r="O34" s="360">
        <v>0.75</v>
      </c>
      <c r="P34" s="340" t="s">
        <v>117</v>
      </c>
      <c r="Q34" s="362"/>
      <c r="R34" s="340" t="s">
        <v>117</v>
      </c>
      <c r="S34" s="362"/>
    </row>
    <row r="35" ht="15" customHeight="1" spans="1:19">
      <c r="A35" s="337">
        <v>10329224</v>
      </c>
      <c r="B35" s="337" t="s">
        <v>204</v>
      </c>
      <c r="C35" s="329" t="s">
        <v>24</v>
      </c>
      <c r="D35" s="338" t="s">
        <v>10</v>
      </c>
      <c r="E35" s="339" t="s">
        <v>68</v>
      </c>
      <c r="F35" s="326">
        <v>0.416666666666667</v>
      </c>
      <c r="G35" s="327">
        <v>0.791666666666667</v>
      </c>
      <c r="H35" s="326">
        <v>0.416666666666667</v>
      </c>
      <c r="I35" s="327">
        <v>0.791666666666667</v>
      </c>
      <c r="J35" s="326">
        <v>0.416666666666667</v>
      </c>
      <c r="K35" s="327">
        <v>0.791666666666667</v>
      </c>
      <c r="L35" s="326">
        <v>0.416666666666667</v>
      </c>
      <c r="M35" s="327">
        <v>0.791666666666667</v>
      </c>
      <c r="N35" s="326">
        <v>0.416666666666667</v>
      </c>
      <c r="O35" s="359">
        <v>0.791666666666667</v>
      </c>
      <c r="P35" s="340" t="s">
        <v>117</v>
      </c>
      <c r="Q35" s="362"/>
      <c r="R35" s="340" t="s">
        <v>117</v>
      </c>
      <c r="S35" s="362"/>
    </row>
    <row r="36" ht="15" customHeight="1" spans="1:19">
      <c r="A36" s="337">
        <v>10331623</v>
      </c>
      <c r="B36" s="337" t="s">
        <v>205</v>
      </c>
      <c r="C36" s="329" t="s">
        <v>24</v>
      </c>
      <c r="D36" s="338" t="s">
        <v>81</v>
      </c>
      <c r="E36" s="339" t="s">
        <v>155</v>
      </c>
      <c r="F36" s="326">
        <v>0.416666666666667</v>
      </c>
      <c r="G36" s="327">
        <v>0.791666666666667</v>
      </c>
      <c r="H36" s="326">
        <v>0.416666666666667</v>
      </c>
      <c r="I36" s="327">
        <v>0.791666666666667</v>
      </c>
      <c r="J36" s="326">
        <v>0.416666666666667</v>
      </c>
      <c r="K36" s="327">
        <v>0.791666666666667</v>
      </c>
      <c r="L36" s="326">
        <v>0.416666666666667</v>
      </c>
      <c r="M36" s="327">
        <v>0.791666666666667</v>
      </c>
      <c r="N36" s="326">
        <v>0.416666666666667</v>
      </c>
      <c r="O36" s="359">
        <v>0.791666666666667</v>
      </c>
      <c r="P36" s="340" t="s">
        <v>117</v>
      </c>
      <c r="Q36" s="362"/>
      <c r="R36" s="340" t="s">
        <v>117</v>
      </c>
      <c r="S36" s="362"/>
    </row>
    <row r="37" ht="15" customHeight="1" spans="1:19">
      <c r="A37" s="346">
        <v>10331624</v>
      </c>
      <c r="B37" s="346" t="s">
        <v>206</v>
      </c>
      <c r="C37" s="318" t="s">
        <v>24</v>
      </c>
      <c r="D37" s="347" t="s">
        <v>25</v>
      </c>
      <c r="E37" s="348" t="s">
        <v>50</v>
      </c>
      <c r="F37" s="332">
        <v>0.375</v>
      </c>
      <c r="G37" s="333">
        <v>0.75</v>
      </c>
      <c r="H37" s="332">
        <v>0.375</v>
      </c>
      <c r="I37" s="333">
        <v>0.75</v>
      </c>
      <c r="J37" s="332">
        <v>0.375</v>
      </c>
      <c r="K37" s="333">
        <v>0.75</v>
      </c>
      <c r="L37" s="332">
        <v>0.375</v>
      </c>
      <c r="M37" s="333">
        <v>0.75</v>
      </c>
      <c r="N37" s="332">
        <v>0.375</v>
      </c>
      <c r="O37" s="360">
        <v>0.75</v>
      </c>
      <c r="P37" s="340" t="s">
        <v>117</v>
      </c>
      <c r="Q37" s="362"/>
      <c r="R37" s="340" t="s">
        <v>117</v>
      </c>
      <c r="S37" s="362"/>
    </row>
    <row r="38" ht="15" customHeight="1" spans="1:19">
      <c r="A38" s="322">
        <v>10323640</v>
      </c>
      <c r="B38" s="322" t="s">
        <v>89</v>
      </c>
      <c r="C38" s="323" t="s">
        <v>13</v>
      </c>
      <c r="D38" s="324" t="s">
        <v>90</v>
      </c>
      <c r="E38" s="325" t="s">
        <v>18</v>
      </c>
      <c r="F38" s="326">
        <v>0.416666666666667</v>
      </c>
      <c r="G38" s="333">
        <v>0.75</v>
      </c>
      <c r="H38" s="326">
        <v>0.416666666666667</v>
      </c>
      <c r="I38" s="333">
        <v>0.75</v>
      </c>
      <c r="J38" s="326">
        <v>0.416666666666667</v>
      </c>
      <c r="K38" s="333">
        <v>0.75</v>
      </c>
      <c r="L38" s="326">
        <v>0.416666666666667</v>
      </c>
      <c r="M38" s="333">
        <v>0.75</v>
      </c>
      <c r="N38" s="326">
        <v>0.416666666666667</v>
      </c>
      <c r="O38" s="360">
        <v>0.75</v>
      </c>
      <c r="P38" s="340" t="s">
        <v>117</v>
      </c>
      <c r="Q38" s="362"/>
      <c r="R38" s="340" t="s">
        <v>117</v>
      </c>
      <c r="S38" s="362"/>
    </row>
    <row r="39" ht="15" customHeight="1" spans="1:19">
      <c r="A39" s="328">
        <v>10318871</v>
      </c>
      <c r="B39" s="328" t="s">
        <v>67</v>
      </c>
      <c r="C39" s="329" t="s">
        <v>13</v>
      </c>
      <c r="D39" s="330" t="s">
        <v>10</v>
      </c>
      <c r="E39" s="331" t="s">
        <v>76</v>
      </c>
      <c r="F39" s="326">
        <v>0.416666666666667</v>
      </c>
      <c r="G39" s="327">
        <v>0.791666666666667</v>
      </c>
      <c r="H39" s="326">
        <v>0.416666666666667</v>
      </c>
      <c r="I39" s="327">
        <v>0.791666666666667</v>
      </c>
      <c r="J39" s="326">
        <v>0.416666666666667</v>
      </c>
      <c r="K39" s="327">
        <v>0.791666666666667</v>
      </c>
      <c r="L39" s="326">
        <v>0.416666666666667</v>
      </c>
      <c r="M39" s="327">
        <v>0.791666666666667</v>
      </c>
      <c r="N39" s="326">
        <v>0.416666666666667</v>
      </c>
      <c r="O39" s="359">
        <v>0.791666666666667</v>
      </c>
      <c r="P39" s="340" t="s">
        <v>117</v>
      </c>
      <c r="Q39" s="362"/>
      <c r="R39" s="340" t="s">
        <v>117</v>
      </c>
      <c r="S39" s="362"/>
    </row>
    <row r="40" ht="15" customHeight="1" spans="1:19">
      <c r="A40" s="317">
        <v>10323622</v>
      </c>
      <c r="B40" s="317" t="s">
        <v>74</v>
      </c>
      <c r="C40" s="318" t="s">
        <v>89</v>
      </c>
      <c r="D40" s="319" t="s">
        <v>10</v>
      </c>
      <c r="E40" s="334" t="s">
        <v>76</v>
      </c>
      <c r="F40" s="326">
        <v>0.416666666666667</v>
      </c>
      <c r="G40" s="327">
        <v>0.791666666666667</v>
      </c>
      <c r="H40" s="326">
        <v>0.416666666666667</v>
      </c>
      <c r="I40" s="327">
        <v>0.791666666666667</v>
      </c>
      <c r="J40" s="326">
        <v>0.416666666666667</v>
      </c>
      <c r="K40" s="327">
        <v>0.791666666666667</v>
      </c>
      <c r="L40" s="326">
        <v>0.416666666666667</v>
      </c>
      <c r="M40" s="327">
        <v>0.791666666666667</v>
      </c>
      <c r="N40" s="326">
        <v>0.416666666666667</v>
      </c>
      <c r="O40" s="359">
        <v>0.791666666666667</v>
      </c>
      <c r="P40" s="340" t="s">
        <v>117</v>
      </c>
      <c r="Q40" s="362"/>
      <c r="R40" s="340" t="s">
        <v>117</v>
      </c>
      <c r="S40" s="362"/>
    </row>
    <row r="41" ht="15" customHeight="1" spans="1:19">
      <c r="A41" s="322">
        <v>10318869</v>
      </c>
      <c r="B41" s="322" t="s">
        <v>60</v>
      </c>
      <c r="C41" s="323" t="s">
        <v>89</v>
      </c>
      <c r="D41" s="324" t="s">
        <v>61</v>
      </c>
      <c r="E41" s="325" t="s">
        <v>62</v>
      </c>
      <c r="F41" s="332">
        <v>0.375</v>
      </c>
      <c r="G41" s="333">
        <v>0.75</v>
      </c>
      <c r="H41" s="332">
        <v>0.375</v>
      </c>
      <c r="I41" s="333">
        <v>0.75</v>
      </c>
      <c r="J41" s="332">
        <v>0.375</v>
      </c>
      <c r="K41" s="333">
        <v>0.75</v>
      </c>
      <c r="L41" s="332">
        <v>0.375</v>
      </c>
      <c r="M41" s="333">
        <v>0.75</v>
      </c>
      <c r="N41" s="332">
        <v>0.375</v>
      </c>
      <c r="O41" s="360">
        <v>0.75</v>
      </c>
      <c r="P41" s="340" t="s">
        <v>117</v>
      </c>
      <c r="Q41" s="362"/>
      <c r="R41" s="340" t="s">
        <v>117</v>
      </c>
      <c r="S41" s="362"/>
    </row>
    <row r="42" ht="15" customHeight="1" spans="1:19">
      <c r="A42" s="328">
        <v>10318866</v>
      </c>
      <c r="B42" s="328" t="s">
        <v>63</v>
      </c>
      <c r="C42" s="329" t="s">
        <v>89</v>
      </c>
      <c r="D42" s="330" t="s">
        <v>64</v>
      </c>
      <c r="E42" s="331" t="s">
        <v>31</v>
      </c>
      <c r="F42" s="332">
        <v>0.375</v>
      </c>
      <c r="G42" s="333">
        <v>0.75</v>
      </c>
      <c r="H42" s="332">
        <v>0.375</v>
      </c>
      <c r="I42" s="333">
        <v>0.75</v>
      </c>
      <c r="J42" s="332">
        <v>0.375</v>
      </c>
      <c r="K42" s="333">
        <v>0.75</v>
      </c>
      <c r="L42" s="332">
        <v>0.375</v>
      </c>
      <c r="M42" s="333">
        <v>0.75</v>
      </c>
      <c r="N42" s="332">
        <v>0.375</v>
      </c>
      <c r="O42" s="360">
        <v>0.75</v>
      </c>
      <c r="P42" s="340" t="s">
        <v>117</v>
      </c>
      <c r="Q42" s="362"/>
      <c r="R42" s="340" t="s">
        <v>117</v>
      </c>
      <c r="S42" s="362"/>
    </row>
    <row r="43" ht="15" customHeight="1" spans="1:19">
      <c r="A43" s="328">
        <v>10318880</v>
      </c>
      <c r="B43" s="328" t="s">
        <v>69</v>
      </c>
      <c r="C43" s="329" t="s">
        <v>89</v>
      </c>
      <c r="D43" s="330" t="s">
        <v>10</v>
      </c>
      <c r="E43" s="331" t="s">
        <v>68</v>
      </c>
      <c r="F43" s="335" t="s">
        <v>118</v>
      </c>
      <c r="G43" s="336" t="s">
        <v>118</v>
      </c>
      <c r="H43" s="326">
        <v>0.416666666666667</v>
      </c>
      <c r="I43" s="327">
        <v>0.791666666666667</v>
      </c>
      <c r="J43" s="326">
        <v>0.416666666666667</v>
      </c>
      <c r="K43" s="327">
        <v>0.791666666666667</v>
      </c>
      <c r="L43" s="326">
        <v>0.416666666666667</v>
      </c>
      <c r="M43" s="327">
        <v>0.791666666666667</v>
      </c>
      <c r="N43" s="326">
        <v>0.416666666666667</v>
      </c>
      <c r="O43" s="359">
        <v>0.791666666666667</v>
      </c>
      <c r="P43" s="340" t="s">
        <v>117</v>
      </c>
      <c r="Q43" s="362"/>
      <c r="R43" s="340" t="s">
        <v>117</v>
      </c>
      <c r="S43" s="362"/>
    </row>
    <row r="44" ht="15" customHeight="1" spans="1:19">
      <c r="A44" s="328">
        <v>10318890</v>
      </c>
      <c r="B44" s="328" t="s">
        <v>70</v>
      </c>
      <c r="C44" s="329" t="s">
        <v>89</v>
      </c>
      <c r="D44" s="330" t="s">
        <v>71</v>
      </c>
      <c r="E44" s="331" t="s">
        <v>72</v>
      </c>
      <c r="F44" s="332">
        <v>0.375</v>
      </c>
      <c r="G44" s="333">
        <v>0.75</v>
      </c>
      <c r="H44" s="332">
        <v>0.375</v>
      </c>
      <c r="I44" s="333">
        <v>0.75</v>
      </c>
      <c r="J44" s="332">
        <v>0.375</v>
      </c>
      <c r="K44" s="333">
        <v>0.75</v>
      </c>
      <c r="L44" s="332">
        <v>0.375</v>
      </c>
      <c r="M44" s="333">
        <v>0.75</v>
      </c>
      <c r="N44" s="332">
        <v>0.375</v>
      </c>
      <c r="O44" s="360">
        <v>0.75</v>
      </c>
      <c r="P44" s="340" t="s">
        <v>117</v>
      </c>
      <c r="Q44" s="362"/>
      <c r="R44" s="340" t="s">
        <v>117</v>
      </c>
      <c r="S44" s="362"/>
    </row>
    <row r="45" ht="15" customHeight="1" spans="1:19">
      <c r="A45" s="328">
        <v>10323629</v>
      </c>
      <c r="B45" s="328" t="s">
        <v>77</v>
      </c>
      <c r="C45" s="329" t="s">
        <v>89</v>
      </c>
      <c r="D45" s="330" t="s">
        <v>78</v>
      </c>
      <c r="E45" s="331" t="s">
        <v>34</v>
      </c>
      <c r="F45" s="326">
        <v>0.416666666666667</v>
      </c>
      <c r="G45" s="327">
        <v>0.791666666666667</v>
      </c>
      <c r="H45" s="326">
        <v>0.416666666666667</v>
      </c>
      <c r="I45" s="327">
        <v>0.791666666666667</v>
      </c>
      <c r="J45" s="363">
        <v>0.375</v>
      </c>
      <c r="K45" s="364">
        <v>0.75</v>
      </c>
      <c r="L45" s="326">
        <v>0.416666666666667</v>
      </c>
      <c r="M45" s="327">
        <v>0.791666666666667</v>
      </c>
      <c r="N45" s="326">
        <v>0.416666666666667</v>
      </c>
      <c r="O45" s="359">
        <v>0.791666666666667</v>
      </c>
      <c r="P45" s="340" t="s">
        <v>117</v>
      </c>
      <c r="Q45" s="362"/>
      <c r="R45" s="340" t="s">
        <v>117</v>
      </c>
      <c r="S45" s="362"/>
    </row>
    <row r="46" ht="15" customHeight="1" spans="1:19">
      <c r="A46" s="328">
        <v>10323632</v>
      </c>
      <c r="B46" s="328" t="s">
        <v>80</v>
      </c>
      <c r="C46" s="329" t="s">
        <v>89</v>
      </c>
      <c r="D46" s="330" t="s">
        <v>81</v>
      </c>
      <c r="E46" s="331" t="s">
        <v>82</v>
      </c>
      <c r="F46" s="335" t="s">
        <v>118</v>
      </c>
      <c r="G46" s="336" t="s">
        <v>118</v>
      </c>
      <c r="H46" s="332">
        <v>0.375</v>
      </c>
      <c r="I46" s="333">
        <v>0.75</v>
      </c>
      <c r="J46" s="332">
        <v>0.375</v>
      </c>
      <c r="K46" s="333">
        <v>0.75</v>
      </c>
      <c r="L46" s="332">
        <v>0.375</v>
      </c>
      <c r="M46" s="333">
        <v>0.75</v>
      </c>
      <c r="N46" s="332">
        <v>0.375</v>
      </c>
      <c r="O46" s="360">
        <v>0.75</v>
      </c>
      <c r="P46" s="340" t="s">
        <v>117</v>
      </c>
      <c r="Q46" s="362"/>
      <c r="R46" s="340" t="s">
        <v>117</v>
      </c>
      <c r="S46" s="362"/>
    </row>
    <row r="47" ht="15" customHeight="1" spans="1:19">
      <c r="A47" s="322">
        <v>10323634</v>
      </c>
      <c r="B47" s="322" t="s">
        <v>83</v>
      </c>
      <c r="C47" s="323" t="s">
        <v>89</v>
      </c>
      <c r="D47" s="324" t="s">
        <v>81</v>
      </c>
      <c r="E47" s="325" t="s">
        <v>82</v>
      </c>
      <c r="F47" s="332">
        <v>0.375</v>
      </c>
      <c r="G47" s="333">
        <v>0.75</v>
      </c>
      <c r="H47" s="332">
        <v>0.375</v>
      </c>
      <c r="I47" s="333">
        <v>0.75</v>
      </c>
      <c r="J47" s="332">
        <v>0.375</v>
      </c>
      <c r="K47" s="333">
        <v>0.75</v>
      </c>
      <c r="L47" s="332">
        <v>0.375</v>
      </c>
      <c r="M47" s="333">
        <v>0.75</v>
      </c>
      <c r="N47" s="365">
        <v>0.375</v>
      </c>
      <c r="O47" s="366">
        <v>0.833333333333333</v>
      </c>
      <c r="P47" s="340" t="s">
        <v>117</v>
      </c>
      <c r="Q47" s="362"/>
      <c r="R47" s="340" t="s">
        <v>117</v>
      </c>
      <c r="S47" s="362"/>
    </row>
    <row r="48" ht="15" customHeight="1" spans="1:19">
      <c r="A48" s="328">
        <v>10323638</v>
      </c>
      <c r="B48" s="328" t="s">
        <v>85</v>
      </c>
      <c r="C48" s="329" t="s">
        <v>89</v>
      </c>
      <c r="D48" s="330" t="s">
        <v>25</v>
      </c>
      <c r="E48" s="331" t="s">
        <v>232</v>
      </c>
      <c r="F48" s="332">
        <v>0.375</v>
      </c>
      <c r="G48" s="333">
        <v>0.75</v>
      </c>
      <c r="H48" s="332">
        <v>0.375</v>
      </c>
      <c r="I48" s="333">
        <v>0.75</v>
      </c>
      <c r="J48" s="332">
        <v>0.375</v>
      </c>
      <c r="K48" s="333">
        <v>0.75</v>
      </c>
      <c r="L48" s="332">
        <v>0.375</v>
      </c>
      <c r="M48" s="333">
        <v>0.75</v>
      </c>
      <c r="N48" s="335" t="s">
        <v>118</v>
      </c>
      <c r="O48" s="361" t="s">
        <v>118</v>
      </c>
      <c r="P48" s="340" t="s">
        <v>117</v>
      </c>
      <c r="Q48" s="362"/>
      <c r="R48" s="340" t="s">
        <v>117</v>
      </c>
      <c r="S48" s="362"/>
    </row>
    <row r="49" ht="15" customHeight="1" spans="1:19">
      <c r="A49" s="341">
        <v>10329553</v>
      </c>
      <c r="B49" s="341" t="s">
        <v>148</v>
      </c>
      <c r="C49" s="344" t="s">
        <v>89</v>
      </c>
      <c r="D49" s="342" t="s">
        <v>135</v>
      </c>
      <c r="E49" s="343" t="s">
        <v>136</v>
      </c>
      <c r="F49" s="332">
        <v>0.375</v>
      </c>
      <c r="G49" s="333">
        <v>0.75</v>
      </c>
      <c r="H49" s="332">
        <v>0.375</v>
      </c>
      <c r="I49" s="333">
        <v>0.75</v>
      </c>
      <c r="J49" s="332">
        <v>0.375</v>
      </c>
      <c r="K49" s="333">
        <v>0.75</v>
      </c>
      <c r="L49" s="332">
        <v>0.375</v>
      </c>
      <c r="M49" s="333">
        <v>0.75</v>
      </c>
      <c r="N49" s="332">
        <v>0.375</v>
      </c>
      <c r="O49" s="360">
        <v>0.75</v>
      </c>
      <c r="P49" s="340" t="s">
        <v>117</v>
      </c>
      <c r="Q49" s="362"/>
      <c r="R49" s="340" t="s">
        <v>117</v>
      </c>
      <c r="S49" s="362"/>
    </row>
    <row r="50" ht="15" customHeight="1" spans="1:19">
      <c r="A50" s="341">
        <v>10329243</v>
      </c>
      <c r="B50" s="341" t="s">
        <v>149</v>
      </c>
      <c r="C50" s="329" t="s">
        <v>67</v>
      </c>
      <c r="D50" s="342" t="s">
        <v>25</v>
      </c>
      <c r="E50" s="343" t="s">
        <v>150</v>
      </c>
      <c r="F50" s="326">
        <v>0.416666666666667</v>
      </c>
      <c r="G50" s="327">
        <v>0.791666666666667</v>
      </c>
      <c r="H50" s="326">
        <v>0.416666666666667</v>
      </c>
      <c r="I50" s="327">
        <v>0.791666666666667</v>
      </c>
      <c r="J50" s="326">
        <v>0.416666666666667</v>
      </c>
      <c r="K50" s="327">
        <v>0.791666666666667</v>
      </c>
      <c r="L50" s="326">
        <v>0.416666666666667</v>
      </c>
      <c r="M50" s="327">
        <v>0.791666666666667</v>
      </c>
      <c r="N50" s="326">
        <v>0.416666666666667</v>
      </c>
      <c r="O50" s="359">
        <v>0.791666666666667</v>
      </c>
      <c r="P50" s="340" t="s">
        <v>117</v>
      </c>
      <c r="Q50" s="362"/>
      <c r="R50" s="340" t="s">
        <v>117</v>
      </c>
      <c r="S50" s="362"/>
    </row>
    <row r="51" ht="15" customHeight="1" spans="1:19">
      <c r="A51" s="341">
        <v>10329211</v>
      </c>
      <c r="B51" s="341" t="s">
        <v>151</v>
      </c>
      <c r="C51" s="329" t="s">
        <v>67</v>
      </c>
      <c r="D51" s="342" t="s">
        <v>14</v>
      </c>
      <c r="E51" s="343" t="s">
        <v>152</v>
      </c>
      <c r="F51" s="326">
        <v>0.416666666666667</v>
      </c>
      <c r="G51" s="327">
        <v>0.791666666666667</v>
      </c>
      <c r="H51" s="326">
        <v>0.416666666666667</v>
      </c>
      <c r="I51" s="327">
        <v>0.791666666666667</v>
      </c>
      <c r="J51" s="326">
        <v>0.416666666666667</v>
      </c>
      <c r="K51" s="327">
        <v>0.791666666666667</v>
      </c>
      <c r="L51" s="326">
        <v>0.416666666666667</v>
      </c>
      <c r="M51" s="327">
        <v>0.791666666666667</v>
      </c>
      <c r="N51" s="326">
        <v>0.416666666666667</v>
      </c>
      <c r="O51" s="359">
        <v>0.791666666666667</v>
      </c>
      <c r="P51" s="340" t="s">
        <v>117</v>
      </c>
      <c r="Q51" s="362"/>
      <c r="R51" s="340" t="s">
        <v>117</v>
      </c>
      <c r="S51" s="362"/>
    </row>
    <row r="52" ht="15" customHeight="1" spans="1:19">
      <c r="A52" s="341">
        <v>10329524</v>
      </c>
      <c r="B52" s="341" t="s">
        <v>153</v>
      </c>
      <c r="C52" s="329" t="s">
        <v>67</v>
      </c>
      <c r="D52" s="342" t="s">
        <v>154</v>
      </c>
      <c r="E52" s="343" t="s">
        <v>155</v>
      </c>
      <c r="F52" s="332">
        <v>0.375</v>
      </c>
      <c r="G52" s="333">
        <v>0.75</v>
      </c>
      <c r="H52" s="332">
        <v>0.375</v>
      </c>
      <c r="I52" s="333">
        <v>0.75</v>
      </c>
      <c r="J52" s="332">
        <v>0.375</v>
      </c>
      <c r="K52" s="333">
        <v>0.75</v>
      </c>
      <c r="L52" s="332">
        <v>0.375</v>
      </c>
      <c r="M52" s="333">
        <v>0.75</v>
      </c>
      <c r="N52" s="332">
        <v>0.375</v>
      </c>
      <c r="O52" s="360">
        <v>0.75</v>
      </c>
      <c r="P52" s="340" t="s">
        <v>117</v>
      </c>
      <c r="Q52" s="362"/>
      <c r="R52" s="340" t="s">
        <v>117</v>
      </c>
      <c r="S52" s="362"/>
    </row>
    <row r="53" ht="15" customHeight="1" spans="1:19">
      <c r="A53" s="328">
        <v>10323639</v>
      </c>
      <c r="B53" s="328" t="s">
        <v>88</v>
      </c>
      <c r="C53" s="329" t="s">
        <v>67</v>
      </c>
      <c r="D53" s="330" t="s">
        <v>75</v>
      </c>
      <c r="E53" s="331" t="s">
        <v>76</v>
      </c>
      <c r="F53" s="332">
        <v>0.375</v>
      </c>
      <c r="G53" s="333">
        <v>0.75</v>
      </c>
      <c r="H53" s="332">
        <v>0.375</v>
      </c>
      <c r="I53" s="333">
        <v>0.75</v>
      </c>
      <c r="J53" s="332">
        <v>0.375</v>
      </c>
      <c r="K53" s="333">
        <v>0.75</v>
      </c>
      <c r="L53" s="332">
        <v>0.375</v>
      </c>
      <c r="M53" s="333">
        <v>0.75</v>
      </c>
      <c r="N53" s="332">
        <v>0.375</v>
      </c>
      <c r="O53" s="360">
        <v>0.75</v>
      </c>
      <c r="P53" s="340" t="s">
        <v>117</v>
      </c>
      <c r="Q53" s="362"/>
      <c r="R53" s="340" t="s">
        <v>117</v>
      </c>
      <c r="S53" s="362"/>
    </row>
    <row r="54" ht="15" customHeight="1" spans="1:19">
      <c r="A54" s="341">
        <v>10329225</v>
      </c>
      <c r="B54" s="341" t="s">
        <v>157</v>
      </c>
      <c r="C54" s="329" t="s">
        <v>67</v>
      </c>
      <c r="D54" s="342" t="s">
        <v>14</v>
      </c>
      <c r="E54" s="343" t="s">
        <v>158</v>
      </c>
      <c r="F54" s="332">
        <v>0.375</v>
      </c>
      <c r="G54" s="333">
        <v>0.75</v>
      </c>
      <c r="H54" s="332">
        <v>0.375</v>
      </c>
      <c r="I54" s="333">
        <v>0.75</v>
      </c>
      <c r="J54" s="332">
        <v>0.375</v>
      </c>
      <c r="K54" s="333">
        <v>0.75</v>
      </c>
      <c r="L54" s="332">
        <v>0.375</v>
      </c>
      <c r="M54" s="333">
        <v>0.75</v>
      </c>
      <c r="N54" s="332">
        <v>0.375</v>
      </c>
      <c r="O54" s="360">
        <v>0.75</v>
      </c>
      <c r="P54" s="340" t="s">
        <v>117</v>
      </c>
      <c r="Q54" s="362"/>
      <c r="R54" s="340" t="s">
        <v>117</v>
      </c>
      <c r="S54" s="362"/>
    </row>
    <row r="55" ht="15" customHeight="1" spans="1:19">
      <c r="A55" s="341">
        <v>10329226</v>
      </c>
      <c r="B55" s="341" t="s">
        <v>159</v>
      </c>
      <c r="C55" s="329" t="s">
        <v>67</v>
      </c>
      <c r="D55" s="342" t="s">
        <v>10</v>
      </c>
      <c r="E55" s="343" t="s">
        <v>160</v>
      </c>
      <c r="F55" s="332">
        <v>0.375</v>
      </c>
      <c r="G55" s="333">
        <v>0.75</v>
      </c>
      <c r="H55" s="332">
        <v>0.375</v>
      </c>
      <c r="I55" s="333">
        <v>0.75</v>
      </c>
      <c r="J55" s="367">
        <v>0.416666666666667</v>
      </c>
      <c r="K55" s="368">
        <v>0.791666666666667</v>
      </c>
      <c r="L55" s="332">
        <v>0.375</v>
      </c>
      <c r="M55" s="333">
        <v>0.75</v>
      </c>
      <c r="N55" s="332">
        <v>0.375</v>
      </c>
      <c r="O55" s="360">
        <v>0.75</v>
      </c>
      <c r="P55" s="340" t="s">
        <v>117</v>
      </c>
      <c r="Q55" s="362"/>
      <c r="R55" s="340" t="s">
        <v>117</v>
      </c>
      <c r="S55" s="362"/>
    </row>
    <row r="56" ht="15" customHeight="1" spans="1:19">
      <c r="A56" s="341">
        <v>10329571</v>
      </c>
      <c r="B56" s="341" t="s">
        <v>161</v>
      </c>
      <c r="C56" s="329" t="s">
        <v>67</v>
      </c>
      <c r="D56" s="342" t="s">
        <v>162</v>
      </c>
      <c r="E56" s="343" t="s">
        <v>18</v>
      </c>
      <c r="F56" s="326">
        <v>0.416666666666667</v>
      </c>
      <c r="G56" s="327">
        <v>0.791666666666667</v>
      </c>
      <c r="H56" s="326">
        <v>0.416666666666667</v>
      </c>
      <c r="I56" s="327">
        <v>0.791666666666667</v>
      </c>
      <c r="J56" s="326">
        <v>0.416666666666667</v>
      </c>
      <c r="K56" s="327">
        <v>0.791666666666667</v>
      </c>
      <c r="L56" s="326">
        <v>0.416666666666667</v>
      </c>
      <c r="M56" s="327">
        <v>0.791666666666667</v>
      </c>
      <c r="N56" s="326">
        <v>0.416666666666667</v>
      </c>
      <c r="O56" s="359">
        <v>0.791666666666667</v>
      </c>
      <c r="P56" s="340" t="s">
        <v>117</v>
      </c>
      <c r="Q56" s="362"/>
      <c r="R56" s="340" t="s">
        <v>117</v>
      </c>
      <c r="S56" s="362"/>
    </row>
    <row r="57" ht="15" customHeight="1" spans="1:19">
      <c r="A57" s="341">
        <v>10329227</v>
      </c>
      <c r="B57" s="341" t="s">
        <v>163</v>
      </c>
      <c r="C57" s="329" t="s">
        <v>67</v>
      </c>
      <c r="D57" s="342" t="s">
        <v>14</v>
      </c>
      <c r="E57" s="343" t="s">
        <v>34</v>
      </c>
      <c r="F57" s="326">
        <v>0.416666666666667</v>
      </c>
      <c r="G57" s="327">
        <v>0.791666666666667</v>
      </c>
      <c r="H57" s="326">
        <v>0.416666666666667</v>
      </c>
      <c r="I57" s="327">
        <v>0.791666666666667</v>
      </c>
      <c r="J57" s="326">
        <v>0.416666666666667</v>
      </c>
      <c r="K57" s="327">
        <v>0.791666666666667</v>
      </c>
      <c r="L57" s="326">
        <v>0.416666666666667</v>
      </c>
      <c r="M57" s="327">
        <v>0.791666666666667</v>
      </c>
      <c r="N57" s="335" t="s">
        <v>118</v>
      </c>
      <c r="O57" s="361" t="s">
        <v>118</v>
      </c>
      <c r="P57" s="340" t="s">
        <v>117</v>
      </c>
      <c r="Q57" s="362"/>
      <c r="R57" s="340" t="s">
        <v>117</v>
      </c>
      <c r="S57" s="362"/>
    </row>
    <row r="58" ht="15" customHeight="1" spans="1:19">
      <c r="A58" s="341">
        <v>10329238</v>
      </c>
      <c r="B58" s="341" t="s">
        <v>167</v>
      </c>
      <c r="C58" s="329" t="s">
        <v>67</v>
      </c>
      <c r="D58" s="342" t="s">
        <v>14</v>
      </c>
      <c r="E58" s="343" t="s">
        <v>168</v>
      </c>
      <c r="F58" s="332">
        <v>0.375</v>
      </c>
      <c r="G58" s="333">
        <v>0.75</v>
      </c>
      <c r="H58" s="332">
        <v>0.375</v>
      </c>
      <c r="I58" s="333">
        <v>0.75</v>
      </c>
      <c r="J58" s="332">
        <v>0.375</v>
      </c>
      <c r="K58" s="333">
        <v>0.75</v>
      </c>
      <c r="L58" s="332">
        <v>0.375</v>
      </c>
      <c r="M58" s="333">
        <v>0.75</v>
      </c>
      <c r="N58" s="332">
        <v>0.375</v>
      </c>
      <c r="O58" s="360">
        <v>0.75</v>
      </c>
      <c r="P58" s="340" t="s">
        <v>117</v>
      </c>
      <c r="Q58" s="362"/>
      <c r="R58" s="340" t="s">
        <v>117</v>
      </c>
      <c r="S58" s="362"/>
    </row>
    <row r="59" ht="15" customHeight="1" spans="1:19">
      <c r="A59" s="341">
        <v>10329239</v>
      </c>
      <c r="B59" s="341" t="s">
        <v>169</v>
      </c>
      <c r="C59" s="329" t="s">
        <v>67</v>
      </c>
      <c r="D59" s="342" t="s">
        <v>14</v>
      </c>
      <c r="E59" s="343" t="s">
        <v>34</v>
      </c>
      <c r="F59" s="326">
        <v>0.416666666666667</v>
      </c>
      <c r="G59" s="327">
        <v>0.791666666666667</v>
      </c>
      <c r="H59" s="326">
        <v>0.416666666666667</v>
      </c>
      <c r="I59" s="327">
        <v>0.791666666666667</v>
      </c>
      <c r="J59" s="326">
        <v>0.416666666666667</v>
      </c>
      <c r="K59" s="327">
        <v>0.791666666666667</v>
      </c>
      <c r="L59" s="326">
        <v>0.416666666666667</v>
      </c>
      <c r="M59" s="327">
        <v>0.791666666666667</v>
      </c>
      <c r="N59" s="326">
        <v>0.416666666666667</v>
      </c>
      <c r="O59" s="359">
        <v>0.791666666666667</v>
      </c>
      <c r="P59" s="340" t="s">
        <v>117</v>
      </c>
      <c r="Q59" s="362"/>
      <c r="R59" s="340" t="s">
        <v>117</v>
      </c>
      <c r="S59" s="362"/>
    </row>
    <row r="60" ht="15" customHeight="1" spans="1:19">
      <c r="A60" s="341">
        <v>10329246</v>
      </c>
      <c r="B60" s="341" t="s">
        <v>170</v>
      </c>
      <c r="C60" s="329" t="s">
        <v>67</v>
      </c>
      <c r="D60" s="342" t="s">
        <v>154</v>
      </c>
      <c r="E60" s="343" t="s">
        <v>155</v>
      </c>
      <c r="F60" s="326">
        <v>0.416666666666667</v>
      </c>
      <c r="G60" s="327">
        <v>0.791666666666667</v>
      </c>
      <c r="H60" s="326">
        <v>0.416666666666667</v>
      </c>
      <c r="I60" s="327">
        <v>0.791666666666667</v>
      </c>
      <c r="J60" s="326">
        <v>0.416666666666667</v>
      </c>
      <c r="K60" s="327">
        <v>0.791666666666667</v>
      </c>
      <c r="L60" s="326">
        <v>0.416666666666667</v>
      </c>
      <c r="M60" s="327">
        <v>0.791666666666667</v>
      </c>
      <c r="N60" s="326">
        <v>0.416666666666667</v>
      </c>
      <c r="O60" s="359">
        <v>0.791666666666667</v>
      </c>
      <c r="P60" s="340" t="s">
        <v>117</v>
      </c>
      <c r="Q60" s="362"/>
      <c r="R60" s="340" t="s">
        <v>117</v>
      </c>
      <c r="S60" s="362"/>
    </row>
    <row r="61" ht="15" customHeight="1" spans="1:19">
      <c r="A61" s="346">
        <v>10330123</v>
      </c>
      <c r="B61" s="346" t="s">
        <v>220</v>
      </c>
      <c r="C61" s="318" t="s">
        <v>67</v>
      </c>
      <c r="D61" s="347" t="s">
        <v>208</v>
      </c>
      <c r="E61" s="348" t="s">
        <v>209</v>
      </c>
      <c r="F61" s="332">
        <v>0.375</v>
      </c>
      <c r="G61" s="333">
        <v>0.75</v>
      </c>
      <c r="H61" s="332">
        <v>0.375</v>
      </c>
      <c r="I61" s="333">
        <v>0.75</v>
      </c>
      <c r="J61" s="332">
        <v>0.375</v>
      </c>
      <c r="K61" s="333">
        <v>0.75</v>
      </c>
      <c r="L61" s="332">
        <v>0.375</v>
      </c>
      <c r="M61" s="333">
        <v>0.75</v>
      </c>
      <c r="N61" s="332">
        <v>0.375</v>
      </c>
      <c r="O61" s="360">
        <v>0.75</v>
      </c>
      <c r="P61" s="340" t="s">
        <v>117</v>
      </c>
      <c r="Q61" s="362"/>
      <c r="R61" s="340" t="s">
        <v>117</v>
      </c>
      <c r="S61" s="362"/>
    </row>
    <row r="62" ht="15" customHeight="1" spans="1:19">
      <c r="A62" s="322">
        <v>10316835</v>
      </c>
      <c r="B62" s="322" t="s">
        <v>92</v>
      </c>
      <c r="C62" s="323" t="s">
        <v>13</v>
      </c>
      <c r="D62" s="324" t="s">
        <v>17</v>
      </c>
      <c r="E62" s="325" t="s">
        <v>18</v>
      </c>
      <c r="F62" s="349">
        <v>0.541666666666667</v>
      </c>
      <c r="G62" s="350">
        <v>0</v>
      </c>
      <c r="H62" s="349">
        <v>0.541666666666667</v>
      </c>
      <c r="I62" s="350">
        <v>0</v>
      </c>
      <c r="J62" s="349">
        <v>0.541666666666667</v>
      </c>
      <c r="K62" s="350">
        <v>0</v>
      </c>
      <c r="L62" s="349">
        <v>0.541666666666667</v>
      </c>
      <c r="M62" s="350">
        <v>0</v>
      </c>
      <c r="N62" s="349">
        <v>0.541666666666667</v>
      </c>
      <c r="O62" s="369">
        <v>0</v>
      </c>
      <c r="P62" s="340" t="s">
        <v>117</v>
      </c>
      <c r="Q62" s="362"/>
      <c r="R62" s="340" t="s">
        <v>117</v>
      </c>
      <c r="S62" s="362"/>
    </row>
    <row r="63" ht="15" customHeight="1" spans="1:19">
      <c r="A63" s="317">
        <v>10318910</v>
      </c>
      <c r="B63" s="317" t="s">
        <v>96</v>
      </c>
      <c r="C63" s="318" t="s">
        <v>8</v>
      </c>
      <c r="D63" s="319" t="s">
        <v>14</v>
      </c>
      <c r="E63" s="334" t="s">
        <v>15</v>
      </c>
      <c r="F63" s="351">
        <v>0.625</v>
      </c>
      <c r="G63" s="350">
        <v>0</v>
      </c>
      <c r="H63" s="351">
        <v>0.625</v>
      </c>
      <c r="I63" s="350">
        <v>0</v>
      </c>
      <c r="J63" s="351">
        <v>0.625</v>
      </c>
      <c r="K63" s="350">
        <v>0</v>
      </c>
      <c r="L63" s="351">
        <v>0.625</v>
      </c>
      <c r="M63" s="350">
        <v>0</v>
      </c>
      <c r="N63" s="351">
        <v>0.625</v>
      </c>
      <c r="O63" s="369">
        <v>0</v>
      </c>
      <c r="P63" s="340" t="s">
        <v>117</v>
      </c>
      <c r="Q63" s="362"/>
      <c r="R63" s="340" t="s">
        <v>117</v>
      </c>
      <c r="S63" s="362"/>
    </row>
    <row r="64" ht="15" customHeight="1" spans="1:19">
      <c r="A64" s="322">
        <v>10318924</v>
      </c>
      <c r="B64" s="322" t="s">
        <v>97</v>
      </c>
      <c r="C64" s="323" t="s">
        <v>92</v>
      </c>
      <c r="D64" s="324" t="s">
        <v>58</v>
      </c>
      <c r="E64" s="325" t="s">
        <v>59</v>
      </c>
      <c r="F64" s="352">
        <v>0.75</v>
      </c>
      <c r="G64" s="353">
        <v>0.208333333333333</v>
      </c>
      <c r="H64" s="352">
        <v>0.75</v>
      </c>
      <c r="I64" s="353">
        <v>0.208333333333333</v>
      </c>
      <c r="J64" s="352">
        <v>0.75</v>
      </c>
      <c r="K64" s="353">
        <v>0.208333333333333</v>
      </c>
      <c r="L64" s="352">
        <v>0.75</v>
      </c>
      <c r="M64" s="353">
        <v>0.208333333333333</v>
      </c>
      <c r="N64" s="352">
        <v>0.75</v>
      </c>
      <c r="O64" s="370">
        <v>0.208333333333333</v>
      </c>
      <c r="P64" s="340" t="s">
        <v>117</v>
      </c>
      <c r="Q64" s="362"/>
      <c r="R64" s="340" t="s">
        <v>117</v>
      </c>
      <c r="S64" s="362"/>
    </row>
    <row r="65" ht="15" customHeight="1" spans="1:19">
      <c r="A65" s="328">
        <v>10324742</v>
      </c>
      <c r="B65" s="328" t="s">
        <v>103</v>
      </c>
      <c r="C65" s="329" t="s">
        <v>92</v>
      </c>
      <c r="D65" s="330" t="s">
        <v>14</v>
      </c>
      <c r="E65" s="331" t="s">
        <v>104</v>
      </c>
      <c r="F65" s="351">
        <v>0.625</v>
      </c>
      <c r="G65" s="350">
        <v>0</v>
      </c>
      <c r="H65" s="351">
        <v>0.625</v>
      </c>
      <c r="I65" s="350">
        <v>0</v>
      </c>
      <c r="J65" s="351">
        <v>0.625</v>
      </c>
      <c r="K65" s="350">
        <v>0</v>
      </c>
      <c r="L65" s="351">
        <v>0.625</v>
      </c>
      <c r="M65" s="350">
        <v>0</v>
      </c>
      <c r="N65" s="351">
        <v>0.625</v>
      </c>
      <c r="O65" s="369">
        <v>0</v>
      </c>
      <c r="P65" s="340" t="s">
        <v>117</v>
      </c>
      <c r="Q65" s="362"/>
      <c r="R65" s="383">
        <v>0.416666666666667</v>
      </c>
      <c r="S65" s="389">
        <v>0.791666666666667</v>
      </c>
    </row>
    <row r="66" ht="15" customHeight="1" spans="1:19">
      <c r="A66" s="341">
        <v>10329901</v>
      </c>
      <c r="B66" s="341" t="s">
        <v>173</v>
      </c>
      <c r="C66" s="344" t="s">
        <v>172</v>
      </c>
      <c r="D66" s="342" t="s">
        <v>55</v>
      </c>
      <c r="E66" s="343" t="s">
        <v>138</v>
      </c>
      <c r="F66" s="351">
        <v>0.625</v>
      </c>
      <c r="G66" s="350">
        <v>0</v>
      </c>
      <c r="H66" s="351">
        <v>0.625</v>
      </c>
      <c r="I66" s="350">
        <v>0</v>
      </c>
      <c r="J66" s="351">
        <v>0.625</v>
      </c>
      <c r="K66" s="350">
        <v>0</v>
      </c>
      <c r="L66" s="351">
        <v>0.625</v>
      </c>
      <c r="M66" s="350">
        <v>0</v>
      </c>
      <c r="N66" s="351">
        <v>0.625</v>
      </c>
      <c r="O66" s="369">
        <v>0</v>
      </c>
      <c r="P66" s="340" t="s">
        <v>117</v>
      </c>
      <c r="Q66" s="362"/>
      <c r="R66" s="340" t="s">
        <v>117</v>
      </c>
      <c r="S66" s="362"/>
    </row>
    <row r="67" ht="15" customHeight="1" spans="1:19">
      <c r="A67" s="341">
        <v>10329910</v>
      </c>
      <c r="B67" s="341" t="s">
        <v>174</v>
      </c>
      <c r="C67" s="344" t="s">
        <v>172</v>
      </c>
      <c r="D67" s="342" t="s">
        <v>141</v>
      </c>
      <c r="E67" s="343" t="s">
        <v>142</v>
      </c>
      <c r="F67" s="335" t="s">
        <v>118</v>
      </c>
      <c r="G67" s="336" t="s">
        <v>118</v>
      </c>
      <c r="H67" s="352">
        <v>0.75</v>
      </c>
      <c r="I67" s="374">
        <v>0.125</v>
      </c>
      <c r="J67" s="352">
        <v>0.75</v>
      </c>
      <c r="K67" s="374">
        <v>0.125</v>
      </c>
      <c r="L67" s="352">
        <v>0.75</v>
      </c>
      <c r="M67" s="374">
        <v>0.125</v>
      </c>
      <c r="N67" s="352">
        <v>0.75</v>
      </c>
      <c r="O67" s="381">
        <v>0.125</v>
      </c>
      <c r="P67" s="340" t="s">
        <v>117</v>
      </c>
      <c r="Q67" s="362"/>
      <c r="R67" s="383">
        <v>0.416666666666667</v>
      </c>
      <c r="S67" s="389">
        <v>0.791666666666667</v>
      </c>
    </row>
    <row r="68" ht="15" customHeight="1" spans="1:19">
      <c r="A68" s="341">
        <v>10329913</v>
      </c>
      <c r="B68" s="341" t="s">
        <v>175</v>
      </c>
      <c r="C68" s="344" t="s">
        <v>172</v>
      </c>
      <c r="D68" s="342" t="s">
        <v>10</v>
      </c>
      <c r="E68" s="343" t="s">
        <v>121</v>
      </c>
      <c r="F68" s="352">
        <v>0.75</v>
      </c>
      <c r="G68" s="373">
        <v>0.25</v>
      </c>
      <c r="H68" s="352">
        <v>0.75</v>
      </c>
      <c r="I68" s="373">
        <v>0.25</v>
      </c>
      <c r="J68" s="352">
        <v>0.75</v>
      </c>
      <c r="K68" s="373">
        <v>0.25</v>
      </c>
      <c r="L68" s="352">
        <v>0.75</v>
      </c>
      <c r="M68" s="373">
        <v>0.25</v>
      </c>
      <c r="N68" s="352">
        <v>0.75</v>
      </c>
      <c r="O68" s="382">
        <v>0.25</v>
      </c>
      <c r="P68" s="340" t="s">
        <v>117</v>
      </c>
      <c r="Q68" s="362"/>
      <c r="R68" s="340" t="s">
        <v>117</v>
      </c>
      <c r="S68" s="362"/>
    </row>
    <row r="69" ht="15" customHeight="1" spans="1:19">
      <c r="A69" s="341">
        <v>10329902</v>
      </c>
      <c r="B69" s="341" t="s">
        <v>176</v>
      </c>
      <c r="C69" s="344" t="s">
        <v>172</v>
      </c>
      <c r="D69" s="342" t="s">
        <v>127</v>
      </c>
      <c r="E69" s="343" t="s">
        <v>177</v>
      </c>
      <c r="F69" s="352">
        <v>0.75</v>
      </c>
      <c r="G69" s="374">
        <v>0.125</v>
      </c>
      <c r="H69" s="352">
        <v>0.75</v>
      </c>
      <c r="I69" s="374">
        <v>0.125</v>
      </c>
      <c r="J69" s="352">
        <v>0.75</v>
      </c>
      <c r="K69" s="374">
        <v>0.125</v>
      </c>
      <c r="L69" s="352">
        <v>0.75</v>
      </c>
      <c r="M69" s="374">
        <v>0.125</v>
      </c>
      <c r="N69" s="352">
        <v>0.75</v>
      </c>
      <c r="O69" s="381">
        <v>0.125</v>
      </c>
      <c r="P69" s="340" t="s">
        <v>117</v>
      </c>
      <c r="Q69" s="362"/>
      <c r="R69" s="340" t="s">
        <v>117</v>
      </c>
      <c r="S69" s="362"/>
    </row>
    <row r="70" ht="15" customHeight="1" spans="1:19">
      <c r="A70" s="341">
        <v>10330144</v>
      </c>
      <c r="B70" s="341" t="s">
        <v>183</v>
      </c>
      <c r="C70" s="344" t="s">
        <v>172</v>
      </c>
      <c r="D70" s="342" t="s">
        <v>55</v>
      </c>
      <c r="E70" s="343" t="s">
        <v>56</v>
      </c>
      <c r="F70" s="351">
        <v>0.625</v>
      </c>
      <c r="G70" s="350">
        <v>0</v>
      </c>
      <c r="H70" s="351">
        <v>0.625</v>
      </c>
      <c r="I70" s="350">
        <v>0</v>
      </c>
      <c r="J70" s="351">
        <v>0.625</v>
      </c>
      <c r="K70" s="350">
        <v>0</v>
      </c>
      <c r="L70" s="351">
        <v>0.625</v>
      </c>
      <c r="M70" s="350">
        <v>0</v>
      </c>
      <c r="N70" s="351">
        <v>0.625</v>
      </c>
      <c r="O70" s="369">
        <v>0</v>
      </c>
      <c r="P70" s="340" t="s">
        <v>117</v>
      </c>
      <c r="Q70" s="362"/>
      <c r="R70" s="383">
        <v>0.416666666666667</v>
      </c>
      <c r="S70" s="389">
        <v>0.791666666666667</v>
      </c>
    </row>
    <row r="71" ht="15" customHeight="1" spans="1:19">
      <c r="A71" s="341">
        <v>10330140</v>
      </c>
      <c r="B71" s="341" t="s">
        <v>182</v>
      </c>
      <c r="C71" s="344" t="s">
        <v>172</v>
      </c>
      <c r="D71" s="342" t="s">
        <v>141</v>
      </c>
      <c r="E71" s="343" t="s">
        <v>142</v>
      </c>
      <c r="F71" s="352">
        <v>0.75</v>
      </c>
      <c r="G71" s="353">
        <v>0.208333333333333</v>
      </c>
      <c r="H71" s="352">
        <v>0.75</v>
      </c>
      <c r="I71" s="353">
        <v>0.208333333333333</v>
      </c>
      <c r="J71" s="352">
        <v>0.75</v>
      </c>
      <c r="K71" s="353">
        <v>0.208333333333333</v>
      </c>
      <c r="L71" s="352">
        <v>0.75</v>
      </c>
      <c r="M71" s="353">
        <v>0.208333333333333</v>
      </c>
      <c r="N71" s="352">
        <v>0.75</v>
      </c>
      <c r="O71" s="370">
        <v>0.208333333333333</v>
      </c>
      <c r="P71" s="383">
        <v>0.416666666666667</v>
      </c>
      <c r="Q71" s="389">
        <v>0.791666666666667</v>
      </c>
      <c r="R71" s="383">
        <v>0.416666666666667</v>
      </c>
      <c r="S71" s="389">
        <v>0.791666666666667</v>
      </c>
    </row>
    <row r="72" ht="15" customHeight="1" spans="1:19">
      <c r="A72" s="375">
        <v>10330128</v>
      </c>
      <c r="B72" s="375" t="s">
        <v>178</v>
      </c>
      <c r="C72" s="376" t="s">
        <v>172</v>
      </c>
      <c r="D72" s="377" t="s">
        <v>233</v>
      </c>
      <c r="E72" s="378" t="s">
        <v>31</v>
      </c>
      <c r="F72" s="351">
        <v>0.625</v>
      </c>
      <c r="G72" s="350">
        <v>0</v>
      </c>
      <c r="H72" s="351">
        <v>0.625</v>
      </c>
      <c r="I72" s="350">
        <v>0</v>
      </c>
      <c r="J72" s="351">
        <v>0.625</v>
      </c>
      <c r="K72" s="350">
        <v>0</v>
      </c>
      <c r="L72" s="351">
        <v>0.625</v>
      </c>
      <c r="M72" s="350">
        <v>0</v>
      </c>
      <c r="N72" s="335" t="s">
        <v>118</v>
      </c>
      <c r="O72" s="361" t="s">
        <v>118</v>
      </c>
      <c r="P72" s="340" t="s">
        <v>117</v>
      </c>
      <c r="Q72" s="362"/>
      <c r="R72" s="390">
        <v>0.416666666666667</v>
      </c>
      <c r="S72" s="391">
        <v>0.791666666666667</v>
      </c>
    </row>
    <row r="73" ht="15" customHeight="1" spans="1:19">
      <c r="A73" s="328">
        <v>10323646</v>
      </c>
      <c r="B73" s="328" t="s">
        <v>91</v>
      </c>
      <c r="C73" s="329" t="s">
        <v>13</v>
      </c>
      <c r="D73" s="330" t="s">
        <v>56</v>
      </c>
      <c r="E73" s="331" t="s">
        <v>86</v>
      </c>
      <c r="F73" s="332">
        <v>0.875</v>
      </c>
      <c r="G73" s="333">
        <v>0.25</v>
      </c>
      <c r="H73" s="332">
        <v>0.875</v>
      </c>
      <c r="I73" s="333">
        <v>0.25</v>
      </c>
      <c r="J73" s="332">
        <v>0.875</v>
      </c>
      <c r="K73" s="333">
        <v>0.25</v>
      </c>
      <c r="L73" s="332">
        <v>0.875</v>
      </c>
      <c r="M73" s="333">
        <v>0.25</v>
      </c>
      <c r="N73" s="332">
        <v>0.875</v>
      </c>
      <c r="O73" s="360">
        <v>0.25</v>
      </c>
      <c r="P73" s="340" t="s">
        <v>117</v>
      </c>
      <c r="Q73" s="362"/>
      <c r="R73" s="340" t="s">
        <v>117</v>
      </c>
      <c r="S73" s="362"/>
    </row>
    <row r="74" ht="15" customHeight="1" spans="1:19">
      <c r="A74" s="341">
        <v>10333398</v>
      </c>
      <c r="B74" s="341" t="s">
        <v>229</v>
      </c>
      <c r="C74" s="344" t="s">
        <v>234</v>
      </c>
      <c r="D74" s="342" t="s">
        <v>17</v>
      </c>
      <c r="E74" s="343" t="s">
        <v>18</v>
      </c>
      <c r="F74" s="340" t="s">
        <v>117</v>
      </c>
      <c r="G74" s="362"/>
      <c r="H74" s="340" t="s">
        <v>117</v>
      </c>
      <c r="I74" s="362"/>
      <c r="J74" s="332">
        <v>0</v>
      </c>
      <c r="K74" s="333">
        <v>0.375</v>
      </c>
      <c r="L74" s="332">
        <v>0</v>
      </c>
      <c r="M74" s="333">
        <v>0.375</v>
      </c>
      <c r="N74" s="332">
        <v>0</v>
      </c>
      <c r="O74" s="360">
        <v>0.375</v>
      </c>
      <c r="P74" s="384">
        <v>0.791666666666667</v>
      </c>
      <c r="Q74" s="392">
        <v>0.166666666666667</v>
      </c>
      <c r="R74" s="384">
        <v>0.791666666666667</v>
      </c>
      <c r="S74" s="392">
        <v>0.166666666666667</v>
      </c>
    </row>
    <row r="75" ht="15" customHeight="1" spans="1:19">
      <c r="A75" s="341">
        <v>10333447</v>
      </c>
      <c r="B75" s="341" t="s">
        <v>230</v>
      </c>
      <c r="C75" s="344" t="s">
        <v>234</v>
      </c>
      <c r="D75" s="342" t="s">
        <v>25</v>
      </c>
      <c r="E75" s="343" t="s">
        <v>26</v>
      </c>
      <c r="F75" s="332">
        <v>0.791666666666667</v>
      </c>
      <c r="G75" s="333">
        <v>0.166666666666667</v>
      </c>
      <c r="H75" s="332">
        <v>0.791666666666667</v>
      </c>
      <c r="I75" s="333">
        <v>0.166666666666667</v>
      </c>
      <c r="J75" s="332">
        <v>0.791666666666667</v>
      </c>
      <c r="K75" s="333">
        <v>0.166666666666667</v>
      </c>
      <c r="L75" s="332">
        <v>0.791666666666667</v>
      </c>
      <c r="M75" s="333">
        <v>0.166666666666667</v>
      </c>
      <c r="N75" s="332">
        <v>0.791666666666667</v>
      </c>
      <c r="O75" s="360">
        <v>0.166666666666667</v>
      </c>
      <c r="P75" s="340" t="s">
        <v>117</v>
      </c>
      <c r="Q75" s="362"/>
      <c r="R75" s="340" t="s">
        <v>117</v>
      </c>
      <c r="S75" s="362"/>
    </row>
    <row r="76" ht="15" customHeight="1" spans="1:19">
      <c r="A76" s="341">
        <v>10333590</v>
      </c>
      <c r="B76" s="341" t="s">
        <v>231</v>
      </c>
      <c r="C76" s="344" t="s">
        <v>234</v>
      </c>
      <c r="D76" s="342" t="s">
        <v>25</v>
      </c>
      <c r="E76" s="343" t="s">
        <v>26</v>
      </c>
      <c r="F76" s="332">
        <v>0.791666666666667</v>
      </c>
      <c r="G76" s="333">
        <v>0.166666666666667</v>
      </c>
      <c r="H76" s="332">
        <v>0.791666666666667</v>
      </c>
      <c r="I76" s="333">
        <v>0.166666666666667</v>
      </c>
      <c r="J76" s="332">
        <v>0.791666666666667</v>
      </c>
      <c r="K76" s="333">
        <v>0.166666666666667</v>
      </c>
      <c r="L76" s="332">
        <v>0.791666666666667</v>
      </c>
      <c r="M76" s="333">
        <v>0.166666666666667</v>
      </c>
      <c r="N76" s="332">
        <v>0.791666666666667</v>
      </c>
      <c r="O76" s="360">
        <v>0.166666666666667</v>
      </c>
      <c r="P76" s="340" t="s">
        <v>117</v>
      </c>
      <c r="Q76" s="362"/>
      <c r="R76" s="340" t="s">
        <v>117</v>
      </c>
      <c r="S76" s="362"/>
    </row>
    <row r="77" ht="15" customHeight="1" spans="1:19">
      <c r="A77" s="375">
        <v>10306614</v>
      </c>
      <c r="B77" s="375" t="s">
        <v>29</v>
      </c>
      <c r="C77" s="376" t="s">
        <v>234</v>
      </c>
      <c r="D77" s="377" t="s">
        <v>233</v>
      </c>
      <c r="E77" s="378" t="s">
        <v>31</v>
      </c>
      <c r="F77" s="379">
        <v>0</v>
      </c>
      <c r="G77" s="380">
        <v>0.375</v>
      </c>
      <c r="H77" s="379">
        <v>0</v>
      </c>
      <c r="I77" s="380">
        <v>0.375</v>
      </c>
      <c r="J77" s="385" t="s">
        <v>117</v>
      </c>
      <c r="K77" s="386"/>
      <c r="L77" s="385" t="s">
        <v>117</v>
      </c>
      <c r="M77" s="386"/>
      <c r="N77" s="379">
        <v>0</v>
      </c>
      <c r="O77" s="387">
        <v>0.375</v>
      </c>
      <c r="P77" s="388">
        <v>0</v>
      </c>
      <c r="Q77" s="393">
        <v>0.375</v>
      </c>
      <c r="R77" s="388">
        <v>0</v>
      </c>
      <c r="S77" s="393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P66:Q66"/>
    <mergeCell ref="R66:S66"/>
    <mergeCell ref="P67:Q67"/>
    <mergeCell ref="P68:Q68"/>
    <mergeCell ref="R68:S68"/>
    <mergeCell ref="P69:Q69"/>
    <mergeCell ref="R69:S69"/>
    <mergeCell ref="P70:Q70"/>
    <mergeCell ref="P72:Q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43"/>
  <sheetViews>
    <sheetView workbookViewId="0">
      <selection activeCell="A1" sqref="A1:A2"/>
    </sheetView>
  </sheetViews>
  <sheetFormatPr defaultColWidth="12.6272727272727" defaultRowHeight="15" customHeight="1" outlineLevelCol="6"/>
  <cols>
    <col min="2" max="2" width="25.1272727272727" customWidth="1"/>
    <col min="3" max="3" width="17.5" customWidth="1"/>
    <col min="4" max="4" width="13.7545454545455" customWidth="1"/>
    <col min="5" max="5" width="13.6272727272727" customWidth="1"/>
  </cols>
  <sheetData>
    <row r="1" customHeight="1" spans="1:7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45841</v>
      </c>
      <c r="G1" s="68"/>
    </row>
    <row r="2" customHeight="1" spans="1:7">
      <c r="A2" s="176"/>
      <c r="B2" s="176"/>
      <c r="C2" s="280"/>
      <c r="D2" s="281"/>
      <c r="E2" s="282"/>
      <c r="F2" s="52" t="s">
        <v>114</v>
      </c>
      <c r="G2" s="10" t="s">
        <v>115</v>
      </c>
    </row>
    <row r="3" customHeight="1" spans="1:7">
      <c r="A3" s="288">
        <v>10331610</v>
      </c>
      <c r="B3" s="288" t="s">
        <v>198</v>
      </c>
      <c r="C3" s="200" t="s">
        <v>19</v>
      </c>
      <c r="D3" s="289" t="s">
        <v>25</v>
      </c>
      <c r="E3" s="290" t="s">
        <v>50</v>
      </c>
      <c r="F3" s="285">
        <v>0.416666666666667</v>
      </c>
      <c r="G3" s="286">
        <v>0.791666666666667</v>
      </c>
    </row>
    <row r="4" customHeight="1" spans="1:7">
      <c r="A4" s="288">
        <v>10329224</v>
      </c>
      <c r="B4" s="288" t="s">
        <v>204</v>
      </c>
      <c r="C4" s="200" t="s">
        <v>24</v>
      </c>
      <c r="D4" s="289" t="s">
        <v>10</v>
      </c>
      <c r="E4" s="290" t="s">
        <v>68</v>
      </c>
      <c r="F4" s="291">
        <v>0.375</v>
      </c>
      <c r="G4" s="292">
        <v>0.75</v>
      </c>
    </row>
    <row r="10" customHeight="1" spans="1:7">
      <c r="A10" s="172" t="s">
        <v>0</v>
      </c>
      <c r="B10" s="172" t="s">
        <v>1</v>
      </c>
      <c r="C10" s="276" t="s">
        <v>112</v>
      </c>
      <c r="D10" s="277" t="s">
        <v>3</v>
      </c>
      <c r="E10" s="278" t="s">
        <v>113</v>
      </c>
      <c r="F10" s="279">
        <v>45842</v>
      </c>
      <c r="G10" s="68"/>
    </row>
    <row r="11" customHeight="1" spans="1:7">
      <c r="A11" s="176"/>
      <c r="B11" s="176"/>
      <c r="C11" s="280"/>
      <c r="D11" s="281"/>
      <c r="E11" s="282"/>
      <c r="F11" s="52" t="s">
        <v>114</v>
      </c>
      <c r="G11" s="10" t="s">
        <v>115</v>
      </c>
    </row>
    <row r="12" customHeight="1" spans="1:7">
      <c r="A12" s="129">
        <v>10323629</v>
      </c>
      <c r="B12" s="129" t="s">
        <v>77</v>
      </c>
      <c r="C12" s="200" t="s">
        <v>89</v>
      </c>
      <c r="D12" s="187" t="s">
        <v>78</v>
      </c>
      <c r="E12" s="293" t="s">
        <v>34</v>
      </c>
      <c r="F12" s="285">
        <v>0.416666666666667</v>
      </c>
      <c r="G12" s="286">
        <v>0.791666666666667</v>
      </c>
    </row>
    <row r="13" customHeight="1" spans="1:7">
      <c r="A13" s="188">
        <v>10329243</v>
      </c>
      <c r="B13" s="188" t="s">
        <v>149</v>
      </c>
      <c r="C13" s="200" t="s">
        <v>67</v>
      </c>
      <c r="D13" s="283" t="s">
        <v>25</v>
      </c>
      <c r="E13" s="284" t="s">
        <v>150</v>
      </c>
      <c r="F13" s="294" t="s">
        <v>118</v>
      </c>
      <c r="G13" s="295" t="s">
        <v>118</v>
      </c>
    </row>
    <row r="14" customHeight="1" spans="1:7">
      <c r="A14" s="188">
        <v>10329211</v>
      </c>
      <c r="B14" s="188" t="s">
        <v>151</v>
      </c>
      <c r="C14" s="200" t="s">
        <v>67</v>
      </c>
      <c r="D14" s="283" t="s">
        <v>14</v>
      </c>
      <c r="E14" s="284" t="s">
        <v>152</v>
      </c>
      <c r="F14" s="285">
        <v>0.416666666666667</v>
      </c>
      <c r="G14" s="286">
        <v>0.791666666666667</v>
      </c>
    </row>
    <row r="15" customHeight="1" spans="1:7">
      <c r="A15" s="188">
        <v>10329226</v>
      </c>
      <c r="B15" s="188" t="s">
        <v>159</v>
      </c>
      <c r="C15" s="200" t="s">
        <v>67</v>
      </c>
      <c r="D15" s="283" t="s">
        <v>10</v>
      </c>
      <c r="E15" s="284" t="s">
        <v>160</v>
      </c>
      <c r="F15" s="296">
        <v>0.375</v>
      </c>
      <c r="G15" s="297">
        <v>0.75</v>
      </c>
    </row>
    <row r="16" customHeight="1" spans="1:7">
      <c r="A16" s="298">
        <v>10318869</v>
      </c>
      <c r="B16" s="298" t="s">
        <v>60</v>
      </c>
      <c r="C16" s="299" t="s">
        <v>89</v>
      </c>
      <c r="D16" s="300" t="s">
        <v>61</v>
      </c>
      <c r="E16" s="301" t="s">
        <v>62</v>
      </c>
      <c r="F16" s="296">
        <v>0.375</v>
      </c>
      <c r="G16" s="297">
        <v>0.75</v>
      </c>
    </row>
    <row r="20" customHeight="1" spans="1:7">
      <c r="A20" s="172" t="s">
        <v>0</v>
      </c>
      <c r="B20" s="172" t="s">
        <v>1</v>
      </c>
      <c r="C20" s="276" t="s">
        <v>112</v>
      </c>
      <c r="D20" s="277" t="s">
        <v>3</v>
      </c>
      <c r="E20" s="278" t="s">
        <v>113</v>
      </c>
      <c r="F20" s="279">
        <v>45842</v>
      </c>
      <c r="G20" s="68"/>
    </row>
    <row r="21" customHeight="1" spans="1:7">
      <c r="A21" s="176"/>
      <c r="B21" s="176"/>
      <c r="C21" s="280"/>
      <c r="D21" s="281"/>
      <c r="E21" s="282"/>
      <c r="F21" s="52" t="s">
        <v>114</v>
      </c>
      <c r="G21" s="10" t="s">
        <v>115</v>
      </c>
    </row>
    <row r="22" customHeight="1" spans="1:7">
      <c r="A22" s="129">
        <v>10326121</v>
      </c>
      <c r="B22" s="129" t="s">
        <v>49</v>
      </c>
      <c r="C22" s="200" t="s">
        <v>19</v>
      </c>
      <c r="D22" s="187" t="s">
        <v>25</v>
      </c>
      <c r="E22" s="293" t="s">
        <v>50</v>
      </c>
      <c r="F22" s="285">
        <v>0.416666666666667</v>
      </c>
      <c r="G22" s="286">
        <v>0.791666666666667</v>
      </c>
    </row>
    <row r="23" customHeight="1" spans="1:7">
      <c r="A23" s="188">
        <v>10329216</v>
      </c>
      <c r="B23" s="188" t="s">
        <v>122</v>
      </c>
      <c r="C23" s="200" t="s">
        <v>24</v>
      </c>
      <c r="D23" s="283" t="s">
        <v>55</v>
      </c>
      <c r="E23" s="284" t="s">
        <v>123</v>
      </c>
      <c r="F23" s="296">
        <v>0.375</v>
      </c>
      <c r="G23" s="297">
        <v>0.75</v>
      </c>
    </row>
    <row r="24" customHeight="1" spans="1:7">
      <c r="A24" s="129">
        <v>10318890</v>
      </c>
      <c r="B24" s="129" t="s">
        <v>70</v>
      </c>
      <c r="C24" s="200" t="s">
        <v>89</v>
      </c>
      <c r="D24" s="187" t="s">
        <v>71</v>
      </c>
      <c r="E24" s="293" t="s">
        <v>72</v>
      </c>
      <c r="F24" s="285">
        <v>0.416666666666667</v>
      </c>
      <c r="G24" s="286">
        <v>0.791666666666667</v>
      </c>
    </row>
    <row r="25" customHeight="1" spans="1:7">
      <c r="A25" s="188">
        <v>10329571</v>
      </c>
      <c r="B25" s="188" t="s">
        <v>161</v>
      </c>
      <c r="C25" s="200" t="s">
        <v>67</v>
      </c>
      <c r="D25" s="283" t="s">
        <v>162</v>
      </c>
      <c r="E25" s="284" t="s">
        <v>18</v>
      </c>
      <c r="F25" s="296">
        <v>0.375</v>
      </c>
      <c r="G25" s="297">
        <v>0.75</v>
      </c>
    </row>
    <row r="31" customHeight="1" spans="1:7">
      <c r="A31" s="172" t="s">
        <v>0</v>
      </c>
      <c r="B31" s="172" t="s">
        <v>1</v>
      </c>
      <c r="C31" s="276" t="s">
        <v>112</v>
      </c>
      <c r="D31" s="277" t="s">
        <v>3</v>
      </c>
      <c r="E31" s="278" t="s">
        <v>113</v>
      </c>
      <c r="F31" s="279">
        <v>45844</v>
      </c>
      <c r="G31" s="68"/>
    </row>
    <row r="32" customHeight="1" spans="1:7">
      <c r="A32" s="176"/>
      <c r="B32" s="176"/>
      <c r="C32" s="280"/>
      <c r="D32" s="281"/>
      <c r="E32" s="282"/>
      <c r="F32" s="252" t="s">
        <v>114</v>
      </c>
      <c r="G32" s="253" t="s">
        <v>115</v>
      </c>
    </row>
    <row r="33" customHeight="1" spans="1:7">
      <c r="A33" s="302">
        <v>10318871</v>
      </c>
      <c r="B33" s="302" t="s">
        <v>67</v>
      </c>
      <c r="C33" s="303" t="s">
        <v>13</v>
      </c>
      <c r="D33" s="304" t="s">
        <v>10</v>
      </c>
      <c r="E33" s="305" t="s">
        <v>76</v>
      </c>
      <c r="F33" s="296">
        <v>0.375</v>
      </c>
      <c r="G33" s="297">
        <v>0.75</v>
      </c>
    </row>
    <row r="34" customHeight="1" spans="1:7">
      <c r="A34" s="97">
        <v>10318869</v>
      </c>
      <c r="B34" s="97" t="s">
        <v>60</v>
      </c>
      <c r="C34" s="287" t="s">
        <v>89</v>
      </c>
      <c r="D34" s="182" t="s">
        <v>61</v>
      </c>
      <c r="E34" s="94" t="s">
        <v>62</v>
      </c>
      <c r="F34" s="296">
        <v>0.375</v>
      </c>
      <c r="G34" s="297">
        <v>0.75</v>
      </c>
    </row>
    <row r="35" customHeight="1" spans="1:7">
      <c r="A35" s="129">
        <v>10318866</v>
      </c>
      <c r="B35" s="129" t="s">
        <v>63</v>
      </c>
      <c r="C35" s="200" t="s">
        <v>89</v>
      </c>
      <c r="D35" s="187" t="s">
        <v>64</v>
      </c>
      <c r="E35" s="293" t="s">
        <v>31</v>
      </c>
      <c r="F35" s="296">
        <v>0.375</v>
      </c>
      <c r="G35" s="297">
        <v>0.75</v>
      </c>
    </row>
    <row r="36" customHeight="1" spans="1:7">
      <c r="A36" s="129">
        <v>10318890</v>
      </c>
      <c r="B36" s="129" t="s">
        <v>70</v>
      </c>
      <c r="C36" s="200" t="s">
        <v>89</v>
      </c>
      <c r="D36" s="187" t="s">
        <v>71</v>
      </c>
      <c r="E36" s="293" t="s">
        <v>72</v>
      </c>
      <c r="F36" s="296">
        <v>0.375</v>
      </c>
      <c r="G36" s="297">
        <v>0.75</v>
      </c>
    </row>
    <row r="37" customHeight="1" spans="1:7">
      <c r="A37" s="129">
        <v>10323638</v>
      </c>
      <c r="B37" s="129" t="s">
        <v>85</v>
      </c>
      <c r="C37" s="200" t="s">
        <v>89</v>
      </c>
      <c r="D37" s="187" t="s">
        <v>25</v>
      </c>
      <c r="E37" s="293" t="s">
        <v>232</v>
      </c>
      <c r="F37" s="296">
        <v>0.375</v>
      </c>
      <c r="G37" s="297">
        <v>0.75</v>
      </c>
    </row>
    <row r="38" customHeight="1" spans="1:7">
      <c r="A38" s="306">
        <v>10329524</v>
      </c>
      <c r="B38" s="306" t="s">
        <v>153</v>
      </c>
      <c r="C38" s="303" t="s">
        <v>67</v>
      </c>
      <c r="D38" s="307" t="s">
        <v>154</v>
      </c>
      <c r="E38" s="308" t="s">
        <v>155</v>
      </c>
      <c r="F38" s="296">
        <v>0.375</v>
      </c>
      <c r="G38" s="297">
        <v>0.75</v>
      </c>
    </row>
    <row r="39" customHeight="1" spans="1:7">
      <c r="A39" s="129">
        <v>10324742</v>
      </c>
      <c r="B39" s="129" t="s">
        <v>103</v>
      </c>
      <c r="C39" s="200" t="s">
        <v>92</v>
      </c>
      <c r="D39" s="187" t="s">
        <v>14</v>
      </c>
      <c r="E39" s="293" t="s">
        <v>104</v>
      </c>
      <c r="F39" s="285">
        <v>0.416666666666667</v>
      </c>
      <c r="G39" s="286">
        <v>0.791666666666667</v>
      </c>
    </row>
    <row r="40" customHeight="1" spans="1:7">
      <c r="A40" s="188">
        <v>10330140</v>
      </c>
      <c r="B40" s="188" t="s">
        <v>182</v>
      </c>
      <c r="C40" s="309" t="s">
        <v>172</v>
      </c>
      <c r="D40" s="283" t="s">
        <v>141</v>
      </c>
      <c r="E40" s="284" t="s">
        <v>142</v>
      </c>
      <c r="F40" s="285">
        <v>0.416666666666667</v>
      </c>
      <c r="G40" s="286">
        <v>0.791666666666667</v>
      </c>
    </row>
    <row r="41" customHeight="1" spans="1:7">
      <c r="A41" s="188">
        <v>10330128</v>
      </c>
      <c r="B41" s="188" t="s">
        <v>178</v>
      </c>
      <c r="C41" s="309" t="s">
        <v>172</v>
      </c>
      <c r="D41" s="283" t="s">
        <v>233</v>
      </c>
      <c r="E41" s="284" t="s">
        <v>31</v>
      </c>
      <c r="F41" s="285">
        <v>0.416666666666667</v>
      </c>
      <c r="G41" s="286">
        <v>0.791666666666667</v>
      </c>
    </row>
    <row r="42" customHeight="1" spans="1:7">
      <c r="A42" s="97">
        <v>10318924</v>
      </c>
      <c r="B42" s="97" t="s">
        <v>97</v>
      </c>
      <c r="C42" s="287" t="s">
        <v>92</v>
      </c>
      <c r="D42" s="182" t="s">
        <v>58</v>
      </c>
      <c r="E42" s="94" t="s">
        <v>59</v>
      </c>
      <c r="F42" s="285">
        <v>0.416666666666667</v>
      </c>
      <c r="G42" s="286">
        <v>0.791666666666667</v>
      </c>
    </row>
    <row r="43" customHeight="1" spans="1:7">
      <c r="A43" s="188">
        <v>10329910</v>
      </c>
      <c r="B43" s="188" t="s">
        <v>174</v>
      </c>
      <c r="C43" s="309" t="s">
        <v>172</v>
      </c>
      <c r="D43" s="283" t="s">
        <v>141</v>
      </c>
      <c r="E43" s="309" t="s">
        <v>142</v>
      </c>
      <c r="F43" s="296">
        <v>0.375</v>
      </c>
      <c r="G43" s="297">
        <v>0.75</v>
      </c>
    </row>
  </sheetData>
  <mergeCells count="24">
    <mergeCell ref="F1:G1"/>
    <mergeCell ref="F10:G10"/>
    <mergeCell ref="F20:G20"/>
    <mergeCell ref="F31:G31"/>
    <mergeCell ref="A1:A2"/>
    <mergeCell ref="A10:A11"/>
    <mergeCell ref="A20:A21"/>
    <mergeCell ref="A31:A32"/>
    <mergeCell ref="B1:B2"/>
    <mergeCell ref="B10:B11"/>
    <mergeCell ref="B20:B21"/>
    <mergeCell ref="B31:B32"/>
    <mergeCell ref="C1:C2"/>
    <mergeCell ref="C10:C11"/>
    <mergeCell ref="C20:C21"/>
    <mergeCell ref="C31:C32"/>
    <mergeCell ref="D1:D2"/>
    <mergeCell ref="D10:D11"/>
    <mergeCell ref="D20:D21"/>
    <mergeCell ref="D31:D32"/>
    <mergeCell ref="E1:E2"/>
    <mergeCell ref="E10:E11"/>
    <mergeCell ref="E20:E21"/>
    <mergeCell ref="E31:E32"/>
  </mergeCells>
  <pageMargins left="0.75" right="0.75" top="1" bottom="1" header="0.5" footer="0.5"/>
  <headerFooter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244</v>
      </c>
      <c r="B1" s="257" t="s">
        <v>245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246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247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248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248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248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248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248</v>
      </c>
      <c r="H22" s="156"/>
      <c r="I22" s="214" t="s">
        <v>248</v>
      </c>
      <c r="J22" s="156"/>
      <c r="K22" s="214" t="s">
        <v>248</v>
      </c>
      <c r="L22" s="156"/>
      <c r="M22" s="214" t="s">
        <v>248</v>
      </c>
      <c r="N22" s="156"/>
      <c r="O22" s="214" t="s">
        <v>248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248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248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248</v>
      </c>
      <c r="N28" s="156"/>
      <c r="O28" s="214" t="s">
        <v>248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248</v>
      </c>
      <c r="H46" s="156"/>
      <c r="I46" s="214" t="s">
        <v>248</v>
      </c>
      <c r="J46" s="156"/>
      <c r="K46" s="214" t="s">
        <v>248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248</v>
      </c>
      <c r="H42" s="156"/>
      <c r="I42" s="200" t="s">
        <v>248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635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604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635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63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59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596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596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59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59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59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596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596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596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59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596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681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59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635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636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59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596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596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596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59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596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59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59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596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596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59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59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596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601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59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59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63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636"/>
      <c r="G39" s="663">
        <v>0.625</v>
      </c>
      <c r="H39" s="664">
        <v>0</v>
      </c>
      <c r="I39" s="674">
        <v>0.625</v>
      </c>
      <c r="J39" s="664">
        <v>0</v>
      </c>
      <c r="K39" s="674">
        <v>0.625</v>
      </c>
      <c r="L39" s="664">
        <v>0</v>
      </c>
      <c r="M39" s="674">
        <v>0.625</v>
      </c>
      <c r="N39" s="664">
        <v>0</v>
      </c>
      <c r="O39" s="674">
        <v>0.625</v>
      </c>
      <c r="P39" s="664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596"/>
      <c r="G40" s="624">
        <v>0.75</v>
      </c>
      <c r="H40" s="625">
        <v>0.125</v>
      </c>
      <c r="I40" s="630">
        <v>0.75</v>
      </c>
      <c r="J40" s="625">
        <v>0.125</v>
      </c>
      <c r="K40" s="630">
        <v>0.75</v>
      </c>
      <c r="L40" s="625">
        <v>0.125</v>
      </c>
      <c r="M40" s="630">
        <v>0.75</v>
      </c>
      <c r="N40" s="625">
        <v>0.125</v>
      </c>
      <c r="O40" s="630">
        <v>0.75</v>
      </c>
      <c r="P40" s="62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596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684">
        <v>0.0416666666666667</v>
      </c>
      <c r="O41" s="58">
        <v>0.625</v>
      </c>
      <c r="P41" s="684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59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601"/>
      <c r="G43" s="624">
        <v>0.75</v>
      </c>
      <c r="H43" s="625">
        <v>0.125</v>
      </c>
      <c r="I43" s="630">
        <v>0.75</v>
      </c>
      <c r="J43" s="625">
        <v>0.125</v>
      </c>
      <c r="K43" s="630">
        <v>0.75</v>
      </c>
      <c r="L43" s="625">
        <v>0.125</v>
      </c>
      <c r="M43" s="630">
        <v>0.75</v>
      </c>
      <c r="N43" s="625">
        <v>0.125</v>
      </c>
      <c r="O43" s="630">
        <v>0.75</v>
      </c>
      <c r="P43" s="625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35"/>
      <c r="G3" s="554">
        <v>0.416666666666667</v>
      </c>
      <c r="H3" s="555">
        <v>0.75</v>
      </c>
      <c r="I3" s="554">
        <v>0.416666666666667</v>
      </c>
      <c r="J3" s="555">
        <v>0.75</v>
      </c>
      <c r="K3" s="554">
        <v>0.416666666666667</v>
      </c>
      <c r="L3" s="555">
        <v>0.75</v>
      </c>
      <c r="M3" s="554">
        <v>0.416666666666667</v>
      </c>
      <c r="N3" s="555">
        <v>0.75</v>
      </c>
      <c r="O3" s="554">
        <v>0.416666666666667</v>
      </c>
      <c r="P3" s="55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0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63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3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96"/>
      <c r="G7" s="59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87" t="s">
        <v>118</v>
      </c>
      <c r="P7" s="680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9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96"/>
      <c r="G9" s="59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9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9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96"/>
      <c r="G12" s="59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687" t="s">
        <v>118</v>
      </c>
      <c r="N12" s="680" t="s">
        <v>118</v>
      </c>
      <c r="O12" s="687" t="s">
        <v>118</v>
      </c>
      <c r="P12" s="680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96"/>
      <c r="G13" s="679" t="s">
        <v>118</v>
      </c>
      <c r="H13" s="680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96"/>
      <c r="G14" s="597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9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96"/>
      <c r="G16" s="597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96"/>
      <c r="G17" s="59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687" t="s">
        <v>118</v>
      </c>
      <c r="N17" s="680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681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59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635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636"/>
      <c r="G21" s="682" t="s">
        <v>118</v>
      </c>
      <c r="H21" s="683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596"/>
      <c r="G22" s="597">
        <v>0.333333333333333</v>
      </c>
      <c r="H22" s="251">
        <v>0.708333333333333</v>
      </c>
      <c r="I22" s="687" t="s">
        <v>118</v>
      </c>
      <c r="J22" s="680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596"/>
      <c r="G23" s="26">
        <v>0.375</v>
      </c>
      <c r="H23" s="27">
        <v>0.75</v>
      </c>
      <c r="I23" s="55">
        <v>0.375</v>
      </c>
      <c r="J23" s="27">
        <v>0.75</v>
      </c>
      <c r="K23" s="687" t="s">
        <v>118</v>
      </c>
      <c r="L23" s="680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59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596"/>
      <c r="G25" s="547" t="s">
        <v>119</v>
      </c>
      <c r="H25" s="548" t="s">
        <v>119</v>
      </c>
      <c r="I25" s="549" t="s">
        <v>119</v>
      </c>
      <c r="J25" s="548" t="s">
        <v>119</v>
      </c>
      <c r="K25" s="549" t="s">
        <v>119</v>
      </c>
      <c r="L25" s="548" t="s">
        <v>119</v>
      </c>
      <c r="M25" s="549" t="s">
        <v>119</v>
      </c>
      <c r="N25" s="548" t="s">
        <v>119</v>
      </c>
      <c r="O25" s="549" t="s">
        <v>119</v>
      </c>
      <c r="P25" s="548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596"/>
      <c r="G26" s="597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596"/>
      <c r="G27" s="59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687" t="s">
        <v>118</v>
      </c>
      <c r="N27" s="680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59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596"/>
      <c r="G29" s="59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59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596"/>
      <c r="G31" s="59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687" t="s">
        <v>118</v>
      </c>
      <c r="P31" s="680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596"/>
      <c r="G32" s="597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59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596"/>
      <c r="G34" s="597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601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685" t="s">
        <v>118</v>
      </c>
      <c r="P35" s="686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592"/>
      <c r="G36" s="663">
        <v>0.625</v>
      </c>
      <c r="H36" s="664">
        <v>0</v>
      </c>
      <c r="I36" s="674">
        <v>0.625</v>
      </c>
      <c r="J36" s="664">
        <v>0</v>
      </c>
      <c r="K36" s="674">
        <v>0.625</v>
      </c>
      <c r="L36" s="664">
        <v>0</v>
      </c>
      <c r="M36" s="674">
        <v>0.625</v>
      </c>
      <c r="N36" s="664">
        <v>0</v>
      </c>
      <c r="O36" s="674">
        <v>0.625</v>
      </c>
      <c r="P36" s="664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59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63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636"/>
      <c r="G39" s="624">
        <v>0.75</v>
      </c>
      <c r="H39" s="625">
        <v>0.125</v>
      </c>
      <c r="I39" s="630">
        <v>0.75</v>
      </c>
      <c r="J39" s="625">
        <v>0.125</v>
      </c>
      <c r="K39" s="630">
        <v>0.75</v>
      </c>
      <c r="L39" s="625">
        <v>0.125</v>
      </c>
      <c r="M39" s="630">
        <v>0.75</v>
      </c>
      <c r="N39" s="625">
        <v>0.125</v>
      </c>
      <c r="O39" s="630">
        <v>0.75</v>
      </c>
      <c r="P39" s="625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596"/>
      <c r="G40" s="679" t="s">
        <v>118</v>
      </c>
      <c r="H40" s="680" t="s">
        <v>118</v>
      </c>
      <c r="I40" s="679" t="s">
        <v>118</v>
      </c>
      <c r="J40" s="680" t="s">
        <v>118</v>
      </c>
      <c r="K40" s="679" t="s">
        <v>118</v>
      </c>
      <c r="L40" s="680" t="s">
        <v>118</v>
      </c>
      <c r="M40" s="630">
        <v>0.75</v>
      </c>
      <c r="N40" s="625">
        <v>0.125</v>
      </c>
      <c r="O40" s="630">
        <v>0.75</v>
      </c>
      <c r="P40" s="62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596"/>
      <c r="G41" s="42">
        <v>0.625</v>
      </c>
      <c r="H41" s="684">
        <v>0.0416666666666667</v>
      </c>
      <c r="I41" s="58">
        <v>0.625</v>
      </c>
      <c r="J41" s="684">
        <v>0.0416666666666667</v>
      </c>
      <c r="K41" s="58">
        <v>0.625</v>
      </c>
      <c r="L41" s="684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59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601"/>
      <c r="G43" s="685" t="s">
        <v>118</v>
      </c>
      <c r="H43" s="686" t="s">
        <v>118</v>
      </c>
      <c r="I43" s="685" t="s">
        <v>118</v>
      </c>
      <c r="J43" s="686" t="s">
        <v>118</v>
      </c>
      <c r="K43" s="685" t="s">
        <v>118</v>
      </c>
      <c r="L43" s="686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638">
        <v>10329214</v>
      </c>
      <c r="B44" s="18" t="s">
        <v>120</v>
      </c>
      <c r="C44" s="639" t="s">
        <v>12</v>
      </c>
      <c r="D44" s="18" t="s">
        <v>10</v>
      </c>
      <c r="E44" s="639" t="s">
        <v>121</v>
      </c>
      <c r="F44" s="640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641" t="s">
        <v>12</v>
      </c>
      <c r="D45" s="25" t="s">
        <v>55</v>
      </c>
      <c r="E45" s="641" t="s">
        <v>123</v>
      </c>
      <c r="F45" s="64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641" t="s">
        <v>12</v>
      </c>
      <c r="D46" s="25" t="s">
        <v>14</v>
      </c>
      <c r="E46" s="641" t="s">
        <v>104</v>
      </c>
      <c r="F46" s="64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641" t="s">
        <v>12</v>
      </c>
      <c r="D47" s="25" t="s">
        <v>55</v>
      </c>
      <c r="E47" s="641" t="s">
        <v>56</v>
      </c>
      <c r="F47" s="64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641" t="s">
        <v>12</v>
      </c>
      <c r="D48" s="25" t="s">
        <v>127</v>
      </c>
      <c r="E48" s="641" t="s">
        <v>128</v>
      </c>
      <c r="F48" s="64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641" t="s">
        <v>12</v>
      </c>
      <c r="D49" s="25" t="s">
        <v>130</v>
      </c>
      <c r="E49" s="641" t="s">
        <v>131</v>
      </c>
      <c r="F49" s="64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641" t="s">
        <v>12</v>
      </c>
      <c r="D50" s="25" t="s">
        <v>10</v>
      </c>
      <c r="E50" s="641" t="s">
        <v>133</v>
      </c>
      <c r="F50" s="64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641" t="s">
        <v>12</v>
      </c>
      <c r="D51" s="25" t="s">
        <v>135</v>
      </c>
      <c r="E51" s="641" t="s">
        <v>136</v>
      </c>
      <c r="F51" s="64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641" t="s">
        <v>12</v>
      </c>
      <c r="D52" s="25" t="s">
        <v>55</v>
      </c>
      <c r="E52" s="641" t="s">
        <v>138</v>
      </c>
      <c r="F52" s="64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641" t="s">
        <v>12</v>
      </c>
      <c r="D53" s="25" t="s">
        <v>17</v>
      </c>
      <c r="E53" s="641" t="s">
        <v>18</v>
      </c>
      <c r="F53" s="64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641" t="s">
        <v>12</v>
      </c>
      <c r="D54" s="25" t="s">
        <v>141</v>
      </c>
      <c r="E54" s="641" t="s">
        <v>142</v>
      </c>
      <c r="F54" s="64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641" t="s">
        <v>12</v>
      </c>
      <c r="D55" s="25" t="s">
        <v>14</v>
      </c>
      <c r="E55" s="641" t="s">
        <v>15</v>
      </c>
      <c r="F55" s="642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641" t="s">
        <v>12</v>
      </c>
      <c r="D56" s="25" t="s">
        <v>14</v>
      </c>
      <c r="E56" s="641" t="s">
        <v>145</v>
      </c>
      <c r="F56" s="642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641" t="s">
        <v>12</v>
      </c>
      <c r="D57" s="25" t="s">
        <v>14</v>
      </c>
      <c r="E57" s="641" t="s">
        <v>34</v>
      </c>
      <c r="F57" s="64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643">
        <v>10329503</v>
      </c>
      <c r="B58" s="32" t="s">
        <v>147</v>
      </c>
      <c r="C58" s="644" t="s">
        <v>12</v>
      </c>
      <c r="D58" s="32" t="s">
        <v>14</v>
      </c>
      <c r="E58" s="644" t="s">
        <v>34</v>
      </c>
      <c r="F58" s="645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669">
        <v>10329553</v>
      </c>
      <c r="B59" s="35" t="s">
        <v>148</v>
      </c>
      <c r="C59" s="670" t="s">
        <v>54</v>
      </c>
      <c r="D59" s="35" t="s">
        <v>135</v>
      </c>
      <c r="E59" s="670" t="s">
        <v>136</v>
      </c>
      <c r="F59" s="671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658" t="s">
        <v>117</v>
      </c>
      <c r="R59" s="659"/>
      <c r="S59" s="658" t="s">
        <v>117</v>
      </c>
      <c r="T59" s="659"/>
    </row>
    <row r="60" customHeight="1" spans="1:20">
      <c r="A60" s="284">
        <v>10329211</v>
      </c>
      <c r="B60" s="25" t="s">
        <v>149</v>
      </c>
      <c r="C60" s="641" t="s">
        <v>54</v>
      </c>
      <c r="D60" s="25" t="s">
        <v>25</v>
      </c>
      <c r="E60" s="641" t="s">
        <v>150</v>
      </c>
      <c r="F60" s="64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641" t="s">
        <v>54</v>
      </c>
      <c r="D61" s="25" t="s">
        <v>14</v>
      </c>
      <c r="E61" s="641" t="s">
        <v>152</v>
      </c>
      <c r="F61" s="64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641" t="s">
        <v>54</v>
      </c>
      <c r="D62" s="25" t="s">
        <v>154</v>
      </c>
      <c r="E62" s="641" t="s">
        <v>155</v>
      </c>
      <c r="F62" s="64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641" t="s">
        <v>54</v>
      </c>
      <c r="D63" s="25" t="s">
        <v>55</v>
      </c>
      <c r="E63" s="641" t="s">
        <v>138</v>
      </c>
      <c r="F63" s="64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641" t="s">
        <v>54</v>
      </c>
      <c r="D64" s="25" t="s">
        <v>14</v>
      </c>
      <c r="E64" s="641" t="s">
        <v>158</v>
      </c>
      <c r="F64" s="64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641" t="s">
        <v>54</v>
      </c>
      <c r="D65" s="25" t="s">
        <v>10</v>
      </c>
      <c r="E65" s="641" t="s">
        <v>160</v>
      </c>
      <c r="F65" s="64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641" t="s">
        <v>54</v>
      </c>
      <c r="D66" s="25" t="s">
        <v>162</v>
      </c>
      <c r="E66" s="641" t="s">
        <v>18</v>
      </c>
      <c r="F66" s="64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641" t="s">
        <v>54</v>
      </c>
      <c r="D67" s="25" t="s">
        <v>164</v>
      </c>
      <c r="E67" s="641" t="s">
        <v>165</v>
      </c>
      <c r="F67" s="64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641" t="s">
        <v>54</v>
      </c>
      <c r="D68" s="25" t="s">
        <v>55</v>
      </c>
      <c r="E68" s="641" t="s">
        <v>56</v>
      </c>
      <c r="F68" s="642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641" t="s">
        <v>54</v>
      </c>
      <c r="D69" s="25" t="s">
        <v>14</v>
      </c>
      <c r="E69" s="641" t="s">
        <v>168</v>
      </c>
      <c r="F69" s="642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641" t="s">
        <v>54</v>
      </c>
      <c r="D70" s="25" t="s">
        <v>14</v>
      </c>
      <c r="E70" s="641" t="s">
        <v>34</v>
      </c>
      <c r="F70" s="642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643">
        <v>10329246</v>
      </c>
      <c r="B71" s="32" t="s">
        <v>170</v>
      </c>
      <c r="C71" s="644" t="s">
        <v>54</v>
      </c>
      <c r="D71" s="32" t="s">
        <v>154</v>
      </c>
      <c r="E71" s="644" t="s">
        <v>155</v>
      </c>
      <c r="F71" s="645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669">
        <v>10329888</v>
      </c>
      <c r="B72" s="35" t="s">
        <v>171</v>
      </c>
      <c r="C72" s="670" t="s">
        <v>172</v>
      </c>
      <c r="D72" s="35" t="s">
        <v>116</v>
      </c>
      <c r="E72" s="670" t="s">
        <v>116</v>
      </c>
      <c r="F72" s="671"/>
      <c r="G72" s="650">
        <v>0.625</v>
      </c>
      <c r="H72" s="651">
        <v>0</v>
      </c>
      <c r="I72" s="678">
        <v>0.625</v>
      </c>
      <c r="J72" s="651">
        <v>0</v>
      </c>
      <c r="K72" s="678">
        <v>0.625</v>
      </c>
      <c r="L72" s="651">
        <v>0</v>
      </c>
      <c r="M72" s="678">
        <v>0.625</v>
      </c>
      <c r="N72" s="651">
        <v>0</v>
      </c>
      <c r="O72" s="678">
        <v>0.625</v>
      </c>
      <c r="P72" s="651">
        <v>0</v>
      </c>
      <c r="Q72" s="658" t="s">
        <v>117</v>
      </c>
      <c r="R72" s="659"/>
      <c r="S72" s="658" t="s">
        <v>117</v>
      </c>
      <c r="T72" s="659"/>
    </row>
    <row r="73" customHeight="1" spans="1:20">
      <c r="A73" s="284">
        <v>10329901</v>
      </c>
      <c r="B73" s="25" t="s">
        <v>173</v>
      </c>
      <c r="C73" s="641" t="s">
        <v>172</v>
      </c>
      <c r="D73" s="25" t="s">
        <v>55</v>
      </c>
      <c r="E73" s="641" t="s">
        <v>138</v>
      </c>
      <c r="F73" s="64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641" t="s">
        <v>172</v>
      </c>
      <c r="D74" s="25" t="s">
        <v>141</v>
      </c>
      <c r="E74" s="641" t="s">
        <v>142</v>
      </c>
      <c r="F74" s="64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641" t="s">
        <v>172</v>
      </c>
      <c r="D75" s="25" t="s">
        <v>10</v>
      </c>
      <c r="E75" s="641" t="s">
        <v>121</v>
      </c>
      <c r="F75" s="64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641" t="s">
        <v>172</v>
      </c>
      <c r="D76" s="25" t="s">
        <v>127</v>
      </c>
      <c r="E76" s="641" t="s">
        <v>177</v>
      </c>
      <c r="F76" s="64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641" t="s">
        <v>172</v>
      </c>
      <c r="D77" s="25" t="s">
        <v>179</v>
      </c>
      <c r="E77" s="641" t="s">
        <v>180</v>
      </c>
      <c r="F77" s="642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641" t="s">
        <v>172</v>
      </c>
      <c r="D78" s="25" t="s">
        <v>55</v>
      </c>
      <c r="E78" s="641" t="s">
        <v>56</v>
      </c>
      <c r="F78" s="642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641" t="s">
        <v>172</v>
      </c>
      <c r="D79" s="25" t="s">
        <v>141</v>
      </c>
      <c r="E79" s="641" t="s">
        <v>142</v>
      </c>
      <c r="F79" s="642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599">
        <v>10330144</v>
      </c>
      <c r="B80" s="13" t="s">
        <v>183</v>
      </c>
      <c r="C80" s="660" t="s">
        <v>172</v>
      </c>
      <c r="D80" s="13" t="s">
        <v>55</v>
      </c>
      <c r="E80" s="660" t="s">
        <v>56</v>
      </c>
      <c r="F80" s="661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35"/>
      <c r="G3" s="554">
        <v>0.416666666666667</v>
      </c>
      <c r="H3" s="555">
        <v>0.75</v>
      </c>
      <c r="I3" s="554">
        <v>0.416666666666667</v>
      </c>
      <c r="J3" s="555">
        <v>0.75</v>
      </c>
      <c r="K3" s="554">
        <v>0.416666666666667</v>
      </c>
      <c r="L3" s="555">
        <v>0.75</v>
      </c>
      <c r="M3" s="554">
        <v>0.416666666666667</v>
      </c>
      <c r="N3" s="555">
        <v>0.75</v>
      </c>
      <c r="O3" s="554">
        <v>0.416666666666667</v>
      </c>
      <c r="P3" s="55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0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3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36"/>
      <c r="G6" s="637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96"/>
      <c r="G7" s="63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72">
        <v>0.333333333333333</v>
      </c>
      <c r="P7" s="673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96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96"/>
      <c r="G9" s="63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96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647" t="s">
        <v>118</v>
      </c>
      <c r="N10" s="295" t="s">
        <v>118</v>
      </c>
      <c r="O10" s="647" t="s">
        <v>118</v>
      </c>
      <c r="P10" s="295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96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96"/>
      <c r="G12" s="63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96"/>
      <c r="G13" s="63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96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96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96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96"/>
      <c r="G17" s="63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594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635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636"/>
      <c r="G20" s="637">
        <v>0.333333333333333</v>
      </c>
      <c r="H20" s="646">
        <v>0.666666666666667</v>
      </c>
      <c r="I20" s="637">
        <v>0.333333333333333</v>
      </c>
      <c r="J20" s="646">
        <v>0.666666666666667</v>
      </c>
      <c r="K20" s="637">
        <v>0.333333333333333</v>
      </c>
      <c r="L20" s="646">
        <v>0.666666666666667</v>
      </c>
      <c r="M20" s="637">
        <v>0.333333333333333</v>
      </c>
      <c r="N20" s="646">
        <v>0.666666666666667</v>
      </c>
      <c r="O20" s="637">
        <v>0.333333333333333</v>
      </c>
      <c r="P20" s="646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596"/>
      <c r="G21" s="637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596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596"/>
      <c r="G23" s="648" t="s">
        <v>119</v>
      </c>
      <c r="H23" s="606" t="s">
        <v>119</v>
      </c>
      <c r="I23" s="626" t="s">
        <v>119</v>
      </c>
      <c r="J23" s="606" t="s">
        <v>119</v>
      </c>
      <c r="K23" s="626" t="s">
        <v>119</v>
      </c>
      <c r="L23" s="606" t="s">
        <v>119</v>
      </c>
      <c r="M23" s="626" t="s">
        <v>119</v>
      </c>
      <c r="N23" s="606" t="s">
        <v>119</v>
      </c>
      <c r="O23" s="626" t="s">
        <v>119</v>
      </c>
      <c r="P23" s="606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596"/>
      <c r="G24" s="647" t="s">
        <v>118</v>
      </c>
      <c r="H24" s="295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596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596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596"/>
      <c r="G27" s="63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596"/>
      <c r="G28" s="647" t="s">
        <v>118</v>
      </c>
      <c r="H28" s="295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596"/>
      <c r="G29" s="63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596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647" t="s">
        <v>118</v>
      </c>
      <c r="P30" s="295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596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601"/>
      <c r="G32" s="662">
        <v>0.333333333333333</v>
      </c>
      <c r="H32" s="603">
        <v>0.708333333333333</v>
      </c>
      <c r="I32" s="608">
        <v>0.333333333333333</v>
      </c>
      <c r="J32" s="603">
        <v>0.708333333333333</v>
      </c>
      <c r="K32" s="608">
        <v>0.333333333333333</v>
      </c>
      <c r="L32" s="603">
        <v>0.708333333333333</v>
      </c>
      <c r="M32" s="608">
        <v>0.333333333333333</v>
      </c>
      <c r="N32" s="603">
        <v>0.708333333333333</v>
      </c>
      <c r="O32" s="608">
        <v>0.333333333333333</v>
      </c>
      <c r="P32" s="603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592"/>
      <c r="G33" s="663">
        <v>0.625</v>
      </c>
      <c r="H33" s="664">
        <v>0</v>
      </c>
      <c r="I33" s="674">
        <v>0.625</v>
      </c>
      <c r="J33" s="664">
        <v>0</v>
      </c>
      <c r="K33" s="674">
        <v>0.625</v>
      </c>
      <c r="L33" s="664">
        <v>0</v>
      </c>
      <c r="M33" s="674">
        <v>0.625</v>
      </c>
      <c r="N33" s="664">
        <v>0</v>
      </c>
      <c r="O33" s="674">
        <v>0.625</v>
      </c>
      <c r="P33" s="664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595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635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636"/>
      <c r="G36" s="624">
        <v>0.75</v>
      </c>
      <c r="H36" s="625">
        <v>0.125</v>
      </c>
      <c r="I36" s="624">
        <v>0.75</v>
      </c>
      <c r="J36" s="625">
        <v>0.125</v>
      </c>
      <c r="K36" s="624">
        <v>0.75</v>
      </c>
      <c r="L36" s="625">
        <v>0.125</v>
      </c>
      <c r="M36" s="624">
        <v>0.75</v>
      </c>
      <c r="N36" s="625">
        <v>0.125</v>
      </c>
      <c r="O36" s="624">
        <v>0.75</v>
      </c>
      <c r="P36" s="625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596"/>
      <c r="G37" s="665">
        <v>0.916666666666667</v>
      </c>
      <c r="H37" s="625">
        <v>0.125</v>
      </c>
      <c r="I37" s="675">
        <v>0.916666666666667</v>
      </c>
      <c r="J37" s="625">
        <v>0.125</v>
      </c>
      <c r="K37" s="675">
        <v>0.916666666666667</v>
      </c>
      <c r="L37" s="625">
        <v>0.125</v>
      </c>
      <c r="M37" s="676">
        <v>0.916666666666667</v>
      </c>
      <c r="N37" s="625">
        <v>0.125</v>
      </c>
      <c r="O37" s="676">
        <v>0.916666666666667</v>
      </c>
      <c r="P37" s="625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596"/>
      <c r="G38" s="647" t="s">
        <v>118</v>
      </c>
      <c r="H38" s="295" t="s">
        <v>118</v>
      </c>
      <c r="I38" s="647" t="s">
        <v>118</v>
      </c>
      <c r="J38" s="295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596"/>
      <c r="G39" s="50">
        <v>0.625</v>
      </c>
      <c r="H39" s="666">
        <v>0</v>
      </c>
      <c r="I39" s="50">
        <v>0.625</v>
      </c>
      <c r="J39" s="666">
        <v>0</v>
      </c>
      <c r="K39" s="50">
        <v>0.625</v>
      </c>
      <c r="L39" s="666">
        <v>0</v>
      </c>
      <c r="M39" s="50">
        <v>0.625</v>
      </c>
      <c r="N39" s="666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601"/>
      <c r="G40" s="667">
        <v>0.75</v>
      </c>
      <c r="H40" s="668">
        <v>0.125</v>
      </c>
      <c r="I40" s="677" t="s">
        <v>118</v>
      </c>
      <c r="J40" s="544" t="s">
        <v>118</v>
      </c>
      <c r="K40" s="677" t="s">
        <v>118</v>
      </c>
      <c r="L40" s="544" t="s">
        <v>118</v>
      </c>
      <c r="M40" s="677" t="s">
        <v>118</v>
      </c>
      <c r="N40" s="544" t="s">
        <v>118</v>
      </c>
      <c r="O40" s="677" t="s">
        <v>118</v>
      </c>
      <c r="P40" s="544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638">
        <v>10329214</v>
      </c>
      <c r="B41" s="18" t="s">
        <v>120</v>
      </c>
      <c r="C41" s="639" t="s">
        <v>12</v>
      </c>
      <c r="D41" s="18" t="s">
        <v>10</v>
      </c>
      <c r="E41" s="639" t="s">
        <v>121</v>
      </c>
      <c r="F41" s="640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641" t="s">
        <v>12</v>
      </c>
      <c r="D42" s="25" t="s">
        <v>55</v>
      </c>
      <c r="E42" s="641" t="s">
        <v>123</v>
      </c>
      <c r="F42" s="64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641" t="s">
        <v>12</v>
      </c>
      <c r="D43" s="25" t="s">
        <v>14</v>
      </c>
      <c r="E43" s="641" t="s">
        <v>104</v>
      </c>
      <c r="F43" s="64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641" t="s">
        <v>12</v>
      </c>
      <c r="D44" s="25" t="s">
        <v>55</v>
      </c>
      <c r="E44" s="641" t="s">
        <v>56</v>
      </c>
      <c r="F44" s="64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641" t="s">
        <v>12</v>
      </c>
      <c r="D45" s="25" t="s">
        <v>127</v>
      </c>
      <c r="E45" s="641" t="s">
        <v>128</v>
      </c>
      <c r="F45" s="64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641" t="s">
        <v>12</v>
      </c>
      <c r="D46" s="25" t="s">
        <v>130</v>
      </c>
      <c r="E46" s="641" t="s">
        <v>131</v>
      </c>
      <c r="F46" s="64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641" t="s">
        <v>12</v>
      </c>
      <c r="D47" s="25" t="s">
        <v>10</v>
      </c>
      <c r="E47" s="641" t="s">
        <v>133</v>
      </c>
      <c r="F47" s="64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641" t="s">
        <v>12</v>
      </c>
      <c r="D48" s="25" t="s">
        <v>135</v>
      </c>
      <c r="E48" s="641" t="s">
        <v>136</v>
      </c>
      <c r="F48" s="64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641" t="s">
        <v>12</v>
      </c>
      <c r="D49" s="25" t="s">
        <v>55</v>
      </c>
      <c r="E49" s="641" t="s">
        <v>138</v>
      </c>
      <c r="F49" s="64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641" t="s">
        <v>12</v>
      </c>
      <c r="D50" s="25" t="s">
        <v>17</v>
      </c>
      <c r="E50" s="641" t="s">
        <v>18</v>
      </c>
      <c r="F50" s="64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641" t="s">
        <v>12</v>
      </c>
      <c r="D51" s="25" t="s">
        <v>141</v>
      </c>
      <c r="E51" s="641" t="s">
        <v>142</v>
      </c>
      <c r="F51" s="64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641" t="s">
        <v>12</v>
      </c>
      <c r="D52" s="25" t="s">
        <v>14</v>
      </c>
      <c r="E52" s="641" t="s">
        <v>15</v>
      </c>
      <c r="F52" s="64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641" t="s">
        <v>12</v>
      </c>
      <c r="D53" s="25" t="s">
        <v>14</v>
      </c>
      <c r="E53" s="641" t="s">
        <v>145</v>
      </c>
      <c r="F53" s="64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641" t="s">
        <v>12</v>
      </c>
      <c r="D54" s="25" t="s">
        <v>14</v>
      </c>
      <c r="E54" s="641" t="s">
        <v>34</v>
      </c>
      <c r="F54" s="64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643">
        <v>10329503</v>
      </c>
      <c r="B55" s="32" t="s">
        <v>147</v>
      </c>
      <c r="C55" s="644" t="s">
        <v>12</v>
      </c>
      <c r="D55" s="32" t="s">
        <v>14</v>
      </c>
      <c r="E55" s="644" t="s">
        <v>34</v>
      </c>
      <c r="F55" s="645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669">
        <v>10329553</v>
      </c>
      <c r="B56" s="35" t="s">
        <v>148</v>
      </c>
      <c r="C56" s="670" t="s">
        <v>54</v>
      </c>
      <c r="D56" s="35" t="s">
        <v>135</v>
      </c>
      <c r="E56" s="670" t="s">
        <v>136</v>
      </c>
      <c r="F56" s="671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658" t="s">
        <v>117</v>
      </c>
      <c r="R56" s="659"/>
      <c r="S56" s="658" t="s">
        <v>117</v>
      </c>
      <c r="T56" s="659"/>
    </row>
    <row r="57" customHeight="1" spans="1:20">
      <c r="A57" s="284">
        <v>10329211</v>
      </c>
      <c r="B57" s="25" t="s">
        <v>149</v>
      </c>
      <c r="C57" s="641" t="s">
        <v>54</v>
      </c>
      <c r="D57" s="25" t="s">
        <v>25</v>
      </c>
      <c r="E57" s="641" t="s">
        <v>150</v>
      </c>
      <c r="F57" s="64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641" t="s">
        <v>54</v>
      </c>
      <c r="D58" s="25" t="s">
        <v>14</v>
      </c>
      <c r="E58" s="641" t="s">
        <v>152</v>
      </c>
      <c r="F58" s="642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641" t="s">
        <v>54</v>
      </c>
      <c r="D59" s="25" t="s">
        <v>154</v>
      </c>
      <c r="E59" s="641" t="s">
        <v>155</v>
      </c>
      <c r="F59" s="642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641" t="s">
        <v>54</v>
      </c>
      <c r="D60" s="25" t="s">
        <v>55</v>
      </c>
      <c r="E60" s="641" t="s">
        <v>138</v>
      </c>
      <c r="F60" s="64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641" t="s">
        <v>54</v>
      </c>
      <c r="D61" s="25" t="s">
        <v>14</v>
      </c>
      <c r="E61" s="641" t="s">
        <v>158</v>
      </c>
      <c r="F61" s="64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641" t="s">
        <v>54</v>
      </c>
      <c r="D62" s="25" t="s">
        <v>10</v>
      </c>
      <c r="E62" s="641" t="s">
        <v>160</v>
      </c>
      <c r="F62" s="64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641" t="s">
        <v>54</v>
      </c>
      <c r="D63" s="25" t="s">
        <v>162</v>
      </c>
      <c r="E63" s="641" t="s">
        <v>18</v>
      </c>
      <c r="F63" s="64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641" t="s">
        <v>54</v>
      </c>
      <c r="D64" s="25" t="s">
        <v>164</v>
      </c>
      <c r="E64" s="641" t="s">
        <v>165</v>
      </c>
      <c r="F64" s="64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641" t="s">
        <v>54</v>
      </c>
      <c r="D65" s="25" t="s">
        <v>55</v>
      </c>
      <c r="E65" s="641" t="s">
        <v>56</v>
      </c>
      <c r="F65" s="64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641" t="s">
        <v>54</v>
      </c>
      <c r="D66" s="25" t="s">
        <v>14</v>
      </c>
      <c r="E66" s="641" t="s">
        <v>168</v>
      </c>
      <c r="F66" s="64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641" t="s">
        <v>54</v>
      </c>
      <c r="D67" s="25" t="s">
        <v>14</v>
      </c>
      <c r="E67" s="641" t="s">
        <v>34</v>
      </c>
      <c r="F67" s="64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643">
        <v>10329246</v>
      </c>
      <c r="B68" s="32" t="s">
        <v>170</v>
      </c>
      <c r="C68" s="644" t="s">
        <v>54</v>
      </c>
      <c r="D68" s="32" t="s">
        <v>154</v>
      </c>
      <c r="E68" s="644" t="s">
        <v>155</v>
      </c>
      <c r="F68" s="645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669">
        <v>10329888</v>
      </c>
      <c r="B69" s="35" t="s">
        <v>171</v>
      </c>
      <c r="C69" s="670" t="s">
        <v>172</v>
      </c>
      <c r="D69" s="35" t="s">
        <v>116</v>
      </c>
      <c r="E69" s="670" t="s">
        <v>116</v>
      </c>
      <c r="F69" s="671"/>
      <c r="G69" s="650">
        <v>0.625</v>
      </c>
      <c r="H69" s="651">
        <v>0</v>
      </c>
      <c r="I69" s="678">
        <v>0.625</v>
      </c>
      <c r="J69" s="651">
        <v>0</v>
      </c>
      <c r="K69" s="678">
        <v>0.625</v>
      </c>
      <c r="L69" s="651">
        <v>0</v>
      </c>
      <c r="M69" s="678">
        <v>0.625</v>
      </c>
      <c r="N69" s="651">
        <v>0</v>
      </c>
      <c r="O69" s="678">
        <v>0.625</v>
      </c>
      <c r="P69" s="651">
        <v>0</v>
      </c>
      <c r="Q69" s="658" t="s">
        <v>117</v>
      </c>
      <c r="R69" s="659"/>
      <c r="S69" s="658" t="s">
        <v>117</v>
      </c>
      <c r="T69" s="659"/>
    </row>
    <row r="70" customHeight="1" spans="1:20">
      <c r="A70" s="284">
        <v>10329901</v>
      </c>
      <c r="B70" s="25" t="s">
        <v>173</v>
      </c>
      <c r="C70" s="641" t="s">
        <v>172</v>
      </c>
      <c r="D70" s="25" t="s">
        <v>55</v>
      </c>
      <c r="E70" s="641" t="s">
        <v>138</v>
      </c>
      <c r="F70" s="642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41" t="s">
        <v>172</v>
      </c>
      <c r="D71" s="25" t="s">
        <v>141</v>
      </c>
      <c r="E71" s="641" t="s">
        <v>142</v>
      </c>
      <c r="F71" s="642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41" t="s">
        <v>172</v>
      </c>
      <c r="D72" s="25" t="s">
        <v>10</v>
      </c>
      <c r="E72" s="641" t="s">
        <v>121</v>
      </c>
      <c r="F72" s="642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41" t="s">
        <v>172</v>
      </c>
      <c r="D73" s="25" t="s">
        <v>127</v>
      </c>
      <c r="E73" s="641" t="s">
        <v>177</v>
      </c>
      <c r="F73" s="64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41" t="s">
        <v>172</v>
      </c>
      <c r="D74" s="25" t="s">
        <v>179</v>
      </c>
      <c r="E74" s="641" t="s">
        <v>180</v>
      </c>
      <c r="F74" s="64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41" t="s">
        <v>172</v>
      </c>
      <c r="D75" s="25" t="s">
        <v>55</v>
      </c>
      <c r="E75" s="641" t="s">
        <v>56</v>
      </c>
      <c r="F75" s="64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41" t="s">
        <v>172</v>
      </c>
      <c r="D76" s="25" t="s">
        <v>141</v>
      </c>
      <c r="E76" s="641" t="s">
        <v>142</v>
      </c>
      <c r="F76" s="64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599">
        <v>10330144</v>
      </c>
      <c r="B77" s="13" t="s">
        <v>183</v>
      </c>
      <c r="C77" s="660" t="s">
        <v>172</v>
      </c>
      <c r="D77" s="13" t="s">
        <v>55</v>
      </c>
      <c r="E77" s="660" t="s">
        <v>56</v>
      </c>
      <c r="F77" s="661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35"/>
      <c r="G3" s="554">
        <v>0.416666666666667</v>
      </c>
      <c r="H3" s="555">
        <v>0.75</v>
      </c>
      <c r="I3" s="554">
        <v>0.416666666666667</v>
      </c>
      <c r="J3" s="555">
        <v>0.75</v>
      </c>
      <c r="K3" s="554">
        <v>0.416666666666667</v>
      </c>
      <c r="L3" s="555">
        <v>0.75</v>
      </c>
      <c r="M3" s="554">
        <v>0.416666666666667</v>
      </c>
      <c r="N3" s="555">
        <v>0.75</v>
      </c>
      <c r="O3" s="554">
        <v>0.416666666666667</v>
      </c>
      <c r="P3" s="55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0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3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36"/>
      <c r="G6" s="637">
        <v>0.333333333333333</v>
      </c>
      <c r="H6" s="249">
        <v>0.708333333333333</v>
      </c>
      <c r="I6" s="637">
        <v>0.333333333333333</v>
      </c>
      <c r="J6" s="249">
        <v>0.708333333333333</v>
      </c>
      <c r="K6" s="637">
        <v>0.333333333333333</v>
      </c>
      <c r="L6" s="249">
        <v>0.708333333333333</v>
      </c>
      <c r="M6" s="637">
        <v>0.333333333333333</v>
      </c>
      <c r="N6" s="249">
        <v>0.708333333333333</v>
      </c>
      <c r="O6" s="637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96"/>
      <c r="G7" s="637">
        <v>0.333333333333333</v>
      </c>
      <c r="H7" s="249">
        <v>0.708333333333333</v>
      </c>
      <c r="I7" s="637">
        <v>0.333333333333333</v>
      </c>
      <c r="J7" s="249">
        <v>0.708333333333333</v>
      </c>
      <c r="K7" s="637">
        <v>0.333333333333333</v>
      </c>
      <c r="L7" s="249">
        <v>0.708333333333333</v>
      </c>
      <c r="M7" s="637">
        <v>0.333333333333333</v>
      </c>
      <c r="N7" s="249">
        <v>0.708333333333333</v>
      </c>
      <c r="O7" s="637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96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96"/>
      <c r="G9" s="637">
        <v>0.333333333333333</v>
      </c>
      <c r="H9" s="249">
        <v>0.708333333333333</v>
      </c>
      <c r="I9" s="637">
        <v>0.333333333333333</v>
      </c>
      <c r="J9" s="249">
        <v>0.708333333333333</v>
      </c>
      <c r="K9" s="637">
        <v>0.333333333333333</v>
      </c>
      <c r="L9" s="249">
        <v>0.708333333333333</v>
      </c>
      <c r="M9" s="637">
        <v>0.333333333333333</v>
      </c>
      <c r="N9" s="249">
        <v>0.708333333333333</v>
      </c>
      <c r="O9" s="637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96"/>
      <c r="G10" s="637">
        <v>0.333333333333333</v>
      </c>
      <c r="H10" s="249">
        <v>0.708333333333333</v>
      </c>
      <c r="I10" s="637">
        <v>0.333333333333333</v>
      </c>
      <c r="J10" s="249">
        <v>0.708333333333333</v>
      </c>
      <c r="K10" s="637">
        <v>0.333333333333333</v>
      </c>
      <c r="L10" s="249">
        <v>0.708333333333333</v>
      </c>
      <c r="M10" s="637">
        <v>0.333333333333333</v>
      </c>
      <c r="N10" s="249">
        <v>0.708333333333333</v>
      </c>
      <c r="O10" s="637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96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647" t="s">
        <v>118</v>
      </c>
      <c r="N11" s="295" t="s">
        <v>118</v>
      </c>
      <c r="O11" s="647" t="s">
        <v>118</v>
      </c>
      <c r="P11" s="295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96"/>
      <c r="G12" s="637">
        <v>0.333333333333333</v>
      </c>
      <c r="H12" s="249">
        <v>0.708333333333333</v>
      </c>
      <c r="I12" s="637">
        <v>0.333333333333333</v>
      </c>
      <c r="J12" s="249">
        <v>0.708333333333333</v>
      </c>
      <c r="K12" s="637">
        <v>0.333333333333333</v>
      </c>
      <c r="L12" s="249">
        <v>0.708333333333333</v>
      </c>
      <c r="M12" s="637">
        <v>0.333333333333333</v>
      </c>
      <c r="N12" s="249">
        <v>0.708333333333333</v>
      </c>
      <c r="O12" s="637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96"/>
      <c r="G13" s="637">
        <v>0.333333333333333</v>
      </c>
      <c r="H13" s="249">
        <v>0.708333333333333</v>
      </c>
      <c r="I13" s="637">
        <v>0.333333333333333</v>
      </c>
      <c r="J13" s="249">
        <v>0.708333333333333</v>
      </c>
      <c r="K13" s="637">
        <v>0.333333333333333</v>
      </c>
      <c r="L13" s="249">
        <v>0.708333333333333</v>
      </c>
      <c r="M13" s="637">
        <v>0.333333333333333</v>
      </c>
      <c r="N13" s="249">
        <v>0.708333333333333</v>
      </c>
      <c r="O13" s="637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96"/>
      <c r="G14" s="637">
        <v>0.333333333333333</v>
      </c>
      <c r="H14" s="249">
        <v>0.708333333333333</v>
      </c>
      <c r="I14" s="637">
        <v>0.333333333333333</v>
      </c>
      <c r="J14" s="249">
        <v>0.708333333333333</v>
      </c>
      <c r="K14" s="637">
        <v>0.333333333333333</v>
      </c>
      <c r="L14" s="249">
        <v>0.708333333333333</v>
      </c>
      <c r="M14" s="637">
        <v>0.333333333333333</v>
      </c>
      <c r="N14" s="249">
        <v>0.708333333333333</v>
      </c>
      <c r="O14" s="647" t="s">
        <v>118</v>
      </c>
      <c r="P14" s="295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96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96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96"/>
      <c r="G17" s="637">
        <v>0.333333333333333</v>
      </c>
      <c r="H17" s="249">
        <v>0.708333333333333</v>
      </c>
      <c r="I17" s="637">
        <v>0.333333333333333</v>
      </c>
      <c r="J17" s="249">
        <v>0.708333333333333</v>
      </c>
      <c r="K17" s="637">
        <v>0.333333333333333</v>
      </c>
      <c r="L17" s="249">
        <v>0.708333333333333</v>
      </c>
      <c r="M17" s="637">
        <v>0.333333333333333</v>
      </c>
      <c r="N17" s="249">
        <v>0.708333333333333</v>
      </c>
      <c r="O17" s="637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638">
        <v>10329214</v>
      </c>
      <c r="B18" s="18" t="s">
        <v>120</v>
      </c>
      <c r="C18" s="639" t="s">
        <v>12</v>
      </c>
      <c r="D18" s="18" t="s">
        <v>10</v>
      </c>
      <c r="E18" s="639" t="s">
        <v>121</v>
      </c>
      <c r="F18" s="640"/>
      <c r="G18" s="637">
        <v>0.333333333333333</v>
      </c>
      <c r="H18" s="249">
        <v>0.708333333333333</v>
      </c>
      <c r="I18" s="637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641" t="s">
        <v>12</v>
      </c>
      <c r="D19" s="25" t="s">
        <v>55</v>
      </c>
      <c r="E19" s="641" t="s">
        <v>123</v>
      </c>
      <c r="F19" s="642"/>
      <c r="G19" s="637">
        <v>0.333333333333333</v>
      </c>
      <c r="H19" s="249">
        <v>0.708333333333333</v>
      </c>
      <c r="I19" s="637">
        <v>0.333333333333333</v>
      </c>
      <c r="J19" s="249">
        <v>0.708333333333333</v>
      </c>
      <c r="K19" s="637">
        <v>0.333333333333333</v>
      </c>
      <c r="L19" s="249">
        <v>0.708333333333333</v>
      </c>
      <c r="M19" s="637">
        <v>0.333333333333333</v>
      </c>
      <c r="N19" s="249">
        <v>0.708333333333333</v>
      </c>
      <c r="O19" s="637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641" t="s">
        <v>12</v>
      </c>
      <c r="D20" s="25" t="s">
        <v>14</v>
      </c>
      <c r="E20" s="641" t="s">
        <v>104</v>
      </c>
      <c r="F20" s="642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549" t="s">
        <v>184</v>
      </c>
      <c r="N20" s="548" t="s">
        <v>184</v>
      </c>
      <c r="O20" s="549" t="s">
        <v>184</v>
      </c>
      <c r="P20" s="548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641" t="s">
        <v>12</v>
      </c>
      <c r="D21" s="25" t="s">
        <v>55</v>
      </c>
      <c r="E21" s="641" t="s">
        <v>56</v>
      </c>
      <c r="F21" s="642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641" t="s">
        <v>12</v>
      </c>
      <c r="D22" s="25" t="s">
        <v>127</v>
      </c>
      <c r="E22" s="641" t="s">
        <v>128</v>
      </c>
      <c r="F22" s="642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641" t="s">
        <v>12</v>
      </c>
      <c r="D23" s="25" t="s">
        <v>130</v>
      </c>
      <c r="E23" s="641" t="s">
        <v>131</v>
      </c>
      <c r="F23" s="642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641" t="s">
        <v>12</v>
      </c>
      <c r="D24" s="25" t="s">
        <v>10</v>
      </c>
      <c r="E24" s="641" t="s">
        <v>133</v>
      </c>
      <c r="F24" s="642"/>
      <c r="G24" s="637">
        <v>0.333333333333333</v>
      </c>
      <c r="H24" s="249">
        <v>0.708333333333333</v>
      </c>
      <c r="I24" s="637">
        <v>0.333333333333333</v>
      </c>
      <c r="J24" s="249">
        <v>0.708333333333333</v>
      </c>
      <c r="K24" s="637">
        <v>0.333333333333333</v>
      </c>
      <c r="L24" s="249">
        <v>0.708333333333333</v>
      </c>
      <c r="M24" s="637">
        <v>0.333333333333333</v>
      </c>
      <c r="N24" s="249">
        <v>0.708333333333333</v>
      </c>
      <c r="O24" s="637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641" t="s">
        <v>12</v>
      </c>
      <c r="D25" s="25" t="s">
        <v>135</v>
      </c>
      <c r="E25" s="641" t="s">
        <v>136</v>
      </c>
      <c r="F25" s="642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641" t="s">
        <v>12</v>
      </c>
      <c r="D26" s="25" t="s">
        <v>55</v>
      </c>
      <c r="E26" s="641" t="s">
        <v>138</v>
      </c>
      <c r="F26" s="642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641" t="s">
        <v>12</v>
      </c>
      <c r="D27" s="25" t="s">
        <v>17</v>
      </c>
      <c r="E27" s="641" t="s">
        <v>18</v>
      </c>
      <c r="F27" s="642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641" t="s">
        <v>12</v>
      </c>
      <c r="D28" s="25" t="s">
        <v>141</v>
      </c>
      <c r="E28" s="641" t="s">
        <v>142</v>
      </c>
      <c r="F28" s="642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641" t="s">
        <v>12</v>
      </c>
      <c r="D29" s="25" t="s">
        <v>14</v>
      </c>
      <c r="E29" s="641" t="s">
        <v>15</v>
      </c>
      <c r="F29" s="642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641" t="s">
        <v>12</v>
      </c>
      <c r="D30" s="25" t="s">
        <v>14</v>
      </c>
      <c r="E30" s="641" t="s">
        <v>145</v>
      </c>
      <c r="F30" s="642"/>
      <c r="G30" s="637">
        <v>0.333333333333333</v>
      </c>
      <c r="H30" s="249">
        <v>0.708333333333333</v>
      </c>
      <c r="I30" s="637">
        <v>0.333333333333333</v>
      </c>
      <c r="J30" s="249">
        <v>0.708333333333333</v>
      </c>
      <c r="K30" s="637">
        <v>0.333333333333333</v>
      </c>
      <c r="L30" s="249">
        <v>0.708333333333333</v>
      </c>
      <c r="M30" s="637">
        <v>0.333333333333333</v>
      </c>
      <c r="N30" s="249">
        <v>0.708333333333333</v>
      </c>
      <c r="O30" s="637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641" t="s">
        <v>12</v>
      </c>
      <c r="D31" s="25" t="s">
        <v>14</v>
      </c>
      <c r="E31" s="641" t="s">
        <v>34</v>
      </c>
      <c r="F31" s="642"/>
      <c r="G31" s="19">
        <v>0.375</v>
      </c>
      <c r="H31" s="27">
        <v>0.75</v>
      </c>
      <c r="I31" s="19">
        <v>0.375</v>
      </c>
      <c r="J31" s="27">
        <v>0.75</v>
      </c>
      <c r="K31" s="637">
        <v>0.333333333333333</v>
      </c>
      <c r="L31" s="249">
        <v>0.708333333333333</v>
      </c>
      <c r="M31" s="637">
        <v>0.333333333333333</v>
      </c>
      <c r="N31" s="249">
        <v>0.708333333333333</v>
      </c>
      <c r="O31" s="637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643">
        <v>10329503</v>
      </c>
      <c r="B32" s="32" t="s">
        <v>147</v>
      </c>
      <c r="C32" s="644" t="s">
        <v>12</v>
      </c>
      <c r="D32" s="32" t="s">
        <v>14</v>
      </c>
      <c r="E32" s="644" t="s">
        <v>34</v>
      </c>
      <c r="F32" s="645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594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635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636"/>
      <c r="G35" s="637">
        <v>0.333333333333333</v>
      </c>
      <c r="H35" s="646">
        <v>0.666666666666667</v>
      </c>
      <c r="I35" s="637">
        <v>0.333333333333333</v>
      </c>
      <c r="J35" s="646">
        <v>0.666666666666667</v>
      </c>
      <c r="K35" s="637">
        <v>0.333333333333333</v>
      </c>
      <c r="L35" s="646">
        <v>0.666666666666667</v>
      </c>
      <c r="M35" s="637">
        <v>0.333333333333333</v>
      </c>
      <c r="N35" s="646">
        <v>0.666666666666667</v>
      </c>
      <c r="O35" s="647" t="s">
        <v>118</v>
      </c>
      <c r="P35" s="295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596"/>
      <c r="G36" s="637">
        <v>0.333333333333333</v>
      </c>
      <c r="H36" s="249">
        <v>0.708333333333333</v>
      </c>
      <c r="I36" s="637">
        <v>0.333333333333333</v>
      </c>
      <c r="J36" s="249">
        <v>0.708333333333333</v>
      </c>
      <c r="K36" s="637">
        <v>0.333333333333333</v>
      </c>
      <c r="L36" s="249">
        <v>0.708333333333333</v>
      </c>
      <c r="M36" s="637">
        <v>0.333333333333333</v>
      </c>
      <c r="N36" s="249">
        <v>0.708333333333333</v>
      </c>
      <c r="O36" s="637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596"/>
      <c r="G37" s="647" t="s">
        <v>118</v>
      </c>
      <c r="H37" s="295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596"/>
      <c r="G38" s="648" t="s">
        <v>119</v>
      </c>
      <c r="H38" s="606" t="s">
        <v>119</v>
      </c>
      <c r="I38" s="626" t="s">
        <v>119</v>
      </c>
      <c r="J38" s="606" t="s">
        <v>119</v>
      </c>
      <c r="K38" s="626" t="s">
        <v>119</v>
      </c>
      <c r="L38" s="606" t="s">
        <v>119</v>
      </c>
      <c r="M38" s="626" t="s">
        <v>119</v>
      </c>
      <c r="N38" s="606" t="s">
        <v>119</v>
      </c>
      <c r="O38" s="626" t="s">
        <v>119</v>
      </c>
      <c r="P38" s="606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596"/>
      <c r="G39" s="637">
        <v>0.333333333333333</v>
      </c>
      <c r="H39" s="249">
        <v>0.708333333333333</v>
      </c>
      <c r="I39" s="637">
        <v>0.333333333333333</v>
      </c>
      <c r="J39" s="249">
        <v>0.708333333333333</v>
      </c>
      <c r="K39" s="637">
        <v>0.333333333333333</v>
      </c>
      <c r="L39" s="249">
        <v>0.708333333333333</v>
      </c>
      <c r="M39" s="637">
        <v>0.333333333333333</v>
      </c>
      <c r="N39" s="249">
        <v>0.708333333333333</v>
      </c>
      <c r="O39" s="637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596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596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596"/>
      <c r="G42" s="637">
        <v>0.333333333333333</v>
      </c>
      <c r="H42" s="249">
        <v>0.708333333333333</v>
      </c>
      <c r="I42" s="637">
        <v>0.333333333333333</v>
      </c>
      <c r="J42" s="249">
        <v>0.708333333333333</v>
      </c>
      <c r="K42" s="637">
        <v>0.333333333333333</v>
      </c>
      <c r="L42" s="249">
        <v>0.708333333333333</v>
      </c>
      <c r="M42" s="637">
        <v>0.333333333333333</v>
      </c>
      <c r="N42" s="249">
        <v>0.708333333333333</v>
      </c>
      <c r="O42" s="637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596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596"/>
      <c r="G44" s="637">
        <v>0.333333333333333</v>
      </c>
      <c r="H44" s="249">
        <v>0.708333333333333</v>
      </c>
      <c r="I44" s="637">
        <v>0.333333333333333</v>
      </c>
      <c r="J44" s="249">
        <v>0.708333333333333</v>
      </c>
      <c r="K44" s="637">
        <v>0.333333333333333</v>
      </c>
      <c r="L44" s="249">
        <v>0.708333333333333</v>
      </c>
      <c r="M44" s="637">
        <v>0.333333333333333</v>
      </c>
      <c r="N44" s="249">
        <v>0.708333333333333</v>
      </c>
      <c r="O44" s="637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596"/>
      <c r="G45" s="637">
        <v>0.333333333333333</v>
      </c>
      <c r="H45" s="249">
        <v>0.708333333333333</v>
      </c>
      <c r="I45" s="637">
        <v>0.333333333333333</v>
      </c>
      <c r="J45" s="249">
        <v>0.708333333333333</v>
      </c>
      <c r="K45" s="637">
        <v>0.333333333333333</v>
      </c>
      <c r="L45" s="249">
        <v>0.708333333333333</v>
      </c>
      <c r="M45" s="637">
        <v>0.333333333333333</v>
      </c>
      <c r="N45" s="249">
        <v>0.708333333333333</v>
      </c>
      <c r="O45" s="637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596"/>
      <c r="G46" s="647" t="s">
        <v>118</v>
      </c>
      <c r="H46" s="295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596"/>
      <c r="G47" s="637">
        <v>0.333333333333333</v>
      </c>
      <c r="H47" s="249">
        <v>0.708333333333333</v>
      </c>
      <c r="I47" s="637">
        <v>0.333333333333333</v>
      </c>
      <c r="J47" s="249">
        <v>0.708333333333333</v>
      </c>
      <c r="K47" s="637">
        <v>0.333333333333333</v>
      </c>
      <c r="L47" s="249">
        <v>0.708333333333333</v>
      </c>
      <c r="M47" s="637">
        <v>0.333333333333333</v>
      </c>
      <c r="N47" s="249">
        <v>0.708333333333333</v>
      </c>
      <c r="O47" s="647" t="s">
        <v>118</v>
      </c>
      <c r="P47" s="295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638">
        <v>10329553</v>
      </c>
      <c r="B48" s="18" t="s">
        <v>148</v>
      </c>
      <c r="C48" s="639" t="s">
        <v>54</v>
      </c>
      <c r="D48" s="18" t="s">
        <v>135</v>
      </c>
      <c r="E48" s="639" t="s">
        <v>136</v>
      </c>
      <c r="F48" s="640"/>
      <c r="G48" s="637">
        <v>0.333333333333333</v>
      </c>
      <c r="H48" s="249">
        <v>0.708333333333333</v>
      </c>
      <c r="I48" s="637">
        <v>0.333333333333333</v>
      </c>
      <c r="J48" s="249">
        <v>0.708333333333333</v>
      </c>
      <c r="K48" s="637">
        <v>0.333333333333333</v>
      </c>
      <c r="L48" s="249">
        <v>0.708333333333333</v>
      </c>
      <c r="M48" s="637">
        <v>0.333333333333333</v>
      </c>
      <c r="N48" s="249">
        <v>0.708333333333333</v>
      </c>
      <c r="O48" s="637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641" t="s">
        <v>54</v>
      </c>
      <c r="D49" s="25" t="s">
        <v>25</v>
      </c>
      <c r="E49" s="641" t="s">
        <v>150</v>
      </c>
      <c r="F49" s="642"/>
      <c r="G49" s="637">
        <v>0.333333333333333</v>
      </c>
      <c r="H49" s="249">
        <v>0.708333333333333</v>
      </c>
      <c r="I49" s="637">
        <v>0.333333333333333</v>
      </c>
      <c r="J49" s="249">
        <v>0.708333333333333</v>
      </c>
      <c r="K49" s="637">
        <v>0.333333333333333</v>
      </c>
      <c r="L49" s="249">
        <v>0.708333333333333</v>
      </c>
      <c r="M49" s="637">
        <v>0.333333333333333</v>
      </c>
      <c r="N49" s="249">
        <v>0.708333333333333</v>
      </c>
      <c r="O49" s="637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641" t="s">
        <v>54</v>
      </c>
      <c r="D50" s="25" t="s">
        <v>14</v>
      </c>
      <c r="E50" s="641" t="s">
        <v>152</v>
      </c>
      <c r="F50" s="642"/>
      <c r="G50" s="637">
        <v>0.333333333333333</v>
      </c>
      <c r="H50" s="249">
        <v>0.708333333333333</v>
      </c>
      <c r="I50" s="637">
        <v>0.333333333333333</v>
      </c>
      <c r="J50" s="249">
        <v>0.708333333333333</v>
      </c>
      <c r="K50" s="637">
        <v>0.333333333333333</v>
      </c>
      <c r="L50" s="249">
        <v>0.708333333333333</v>
      </c>
      <c r="M50" s="637">
        <v>0.333333333333333</v>
      </c>
      <c r="N50" s="249">
        <v>0.708333333333333</v>
      </c>
      <c r="O50" s="637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641" t="s">
        <v>54</v>
      </c>
      <c r="D51" s="25" t="s">
        <v>154</v>
      </c>
      <c r="E51" s="641" t="s">
        <v>155</v>
      </c>
      <c r="F51" s="642"/>
      <c r="G51" s="637">
        <v>0.333333333333333</v>
      </c>
      <c r="H51" s="249">
        <v>0.708333333333333</v>
      </c>
      <c r="I51" s="637">
        <v>0.333333333333333</v>
      </c>
      <c r="J51" s="249">
        <v>0.708333333333333</v>
      </c>
      <c r="K51" s="637">
        <v>0.333333333333333</v>
      </c>
      <c r="L51" s="249">
        <v>0.708333333333333</v>
      </c>
      <c r="M51" s="637">
        <v>0.333333333333333</v>
      </c>
      <c r="N51" s="249">
        <v>0.708333333333333</v>
      </c>
      <c r="O51" s="637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641" t="s">
        <v>54</v>
      </c>
      <c r="D52" s="25" t="s">
        <v>55</v>
      </c>
      <c r="E52" s="641" t="s">
        <v>138</v>
      </c>
      <c r="F52" s="642"/>
      <c r="G52" s="637">
        <v>0.333333333333333</v>
      </c>
      <c r="H52" s="249">
        <v>0.708333333333333</v>
      </c>
      <c r="I52" s="637">
        <v>0.333333333333333</v>
      </c>
      <c r="J52" s="249">
        <v>0.708333333333333</v>
      </c>
      <c r="K52" s="637">
        <v>0.333333333333333</v>
      </c>
      <c r="L52" s="249">
        <v>0.708333333333333</v>
      </c>
      <c r="M52" s="637">
        <v>0.333333333333333</v>
      </c>
      <c r="N52" s="249">
        <v>0.708333333333333</v>
      </c>
      <c r="O52" s="637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641" t="s">
        <v>54</v>
      </c>
      <c r="D53" s="25" t="s">
        <v>14</v>
      </c>
      <c r="E53" s="641" t="s">
        <v>158</v>
      </c>
      <c r="F53" s="642"/>
      <c r="G53" s="637">
        <v>0.333333333333333</v>
      </c>
      <c r="H53" s="249">
        <v>0.708333333333333</v>
      </c>
      <c r="I53" s="637">
        <v>0.333333333333333</v>
      </c>
      <c r="J53" s="249">
        <v>0.708333333333333</v>
      </c>
      <c r="K53" s="637">
        <v>0.333333333333333</v>
      </c>
      <c r="L53" s="249">
        <v>0.708333333333333</v>
      </c>
      <c r="M53" s="637">
        <v>0.333333333333333</v>
      </c>
      <c r="N53" s="249">
        <v>0.708333333333333</v>
      </c>
      <c r="O53" s="637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641" t="s">
        <v>54</v>
      </c>
      <c r="D54" s="25" t="s">
        <v>10</v>
      </c>
      <c r="E54" s="641" t="s">
        <v>160</v>
      </c>
      <c r="F54" s="642"/>
      <c r="G54" s="637">
        <v>0.333333333333333</v>
      </c>
      <c r="H54" s="249">
        <v>0.708333333333333</v>
      </c>
      <c r="I54" s="637">
        <v>0.333333333333333</v>
      </c>
      <c r="J54" s="249">
        <v>0.708333333333333</v>
      </c>
      <c r="K54" s="637">
        <v>0.333333333333333</v>
      </c>
      <c r="L54" s="249">
        <v>0.708333333333333</v>
      </c>
      <c r="M54" s="637">
        <v>0.333333333333333</v>
      </c>
      <c r="N54" s="249">
        <v>0.708333333333333</v>
      </c>
      <c r="O54" s="637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641" t="s">
        <v>54</v>
      </c>
      <c r="D55" s="25" t="s">
        <v>162</v>
      </c>
      <c r="E55" s="641" t="s">
        <v>18</v>
      </c>
      <c r="F55" s="642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641" t="s">
        <v>54</v>
      </c>
      <c r="D56" s="25" t="s">
        <v>14</v>
      </c>
      <c r="E56" s="641" t="s">
        <v>34</v>
      </c>
      <c r="F56" s="642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641" t="s">
        <v>54</v>
      </c>
      <c r="D57" s="25" t="s">
        <v>55</v>
      </c>
      <c r="E57" s="641" t="s">
        <v>56</v>
      </c>
      <c r="F57" s="642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641" t="s">
        <v>54</v>
      </c>
      <c r="D58" s="25" t="s">
        <v>14</v>
      </c>
      <c r="E58" s="641" t="s">
        <v>168</v>
      </c>
      <c r="F58" s="642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641" t="s">
        <v>54</v>
      </c>
      <c r="D59" s="25" t="s">
        <v>14</v>
      </c>
      <c r="E59" s="641" t="s">
        <v>34</v>
      </c>
      <c r="F59" s="642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643">
        <v>10329246</v>
      </c>
      <c r="B60" s="32" t="s">
        <v>170</v>
      </c>
      <c r="C60" s="644" t="s">
        <v>54</v>
      </c>
      <c r="D60" s="32" t="s">
        <v>154</v>
      </c>
      <c r="E60" s="644" t="s">
        <v>155</v>
      </c>
      <c r="F60" s="645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649"/>
      <c r="G61" s="650">
        <v>0.583333333333333</v>
      </c>
      <c r="H61" s="651">
        <v>0.958333333333333</v>
      </c>
      <c r="I61" s="650">
        <v>0.583333333333333</v>
      </c>
      <c r="J61" s="651">
        <v>0.958333333333333</v>
      </c>
      <c r="K61" s="650">
        <v>0.583333333333333</v>
      </c>
      <c r="L61" s="651">
        <v>0.958333333333333</v>
      </c>
      <c r="M61" s="650">
        <v>0.583333333333333</v>
      </c>
      <c r="N61" s="651">
        <v>0.958333333333333</v>
      </c>
      <c r="O61" s="650">
        <v>0.583333333333333</v>
      </c>
      <c r="P61" s="651">
        <v>0.958333333333333</v>
      </c>
      <c r="Q61" s="658" t="s">
        <v>117</v>
      </c>
      <c r="R61" s="659"/>
      <c r="S61" s="658" t="s">
        <v>117</v>
      </c>
      <c r="T61" s="659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595"/>
      <c r="G62" s="652">
        <v>0.458333333333333</v>
      </c>
      <c r="H62" s="653">
        <v>0.833333333333333</v>
      </c>
      <c r="I62" s="652">
        <v>0.458333333333333</v>
      </c>
      <c r="J62" s="653">
        <v>0.833333333333333</v>
      </c>
      <c r="K62" s="652">
        <v>0.458333333333333</v>
      </c>
      <c r="L62" s="653">
        <v>0.833333333333333</v>
      </c>
      <c r="M62" s="652">
        <v>0.458333333333333</v>
      </c>
      <c r="N62" s="653">
        <v>0.833333333333333</v>
      </c>
      <c r="O62" s="67" t="s">
        <v>117</v>
      </c>
      <c r="P62" s="526"/>
      <c r="Q62" s="67" t="s">
        <v>117</v>
      </c>
      <c r="R62" s="68"/>
      <c r="S62" s="652">
        <v>0.458333333333333</v>
      </c>
      <c r="T62" s="653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635"/>
      <c r="G63" s="654">
        <v>0.625</v>
      </c>
      <c r="H63" s="655">
        <v>0</v>
      </c>
      <c r="I63" s="654">
        <v>0.625</v>
      </c>
      <c r="J63" s="655">
        <v>0</v>
      </c>
      <c r="K63" s="654">
        <v>0.625</v>
      </c>
      <c r="L63" s="655">
        <v>0</v>
      </c>
      <c r="M63" s="654">
        <v>0.625</v>
      </c>
      <c r="N63" s="655">
        <v>0</v>
      </c>
      <c r="O63" s="654">
        <v>0.625</v>
      </c>
      <c r="P63" s="655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636"/>
      <c r="G64" s="656">
        <v>0.708333333333333</v>
      </c>
      <c r="H64" s="657">
        <v>0.0833333333333333</v>
      </c>
      <c r="I64" s="656">
        <v>0.708333333333333</v>
      </c>
      <c r="J64" s="657">
        <v>0.0833333333333333</v>
      </c>
      <c r="K64" s="656">
        <v>0.708333333333333</v>
      </c>
      <c r="L64" s="657">
        <v>0.0833333333333333</v>
      </c>
      <c r="M64" s="656">
        <v>0.708333333333333</v>
      </c>
      <c r="N64" s="657">
        <v>0.0833333333333333</v>
      </c>
      <c r="O64" s="656">
        <v>0.708333333333333</v>
      </c>
      <c r="P64" s="657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596"/>
      <c r="G65" s="648" t="s">
        <v>119</v>
      </c>
      <c r="H65" s="606" t="s">
        <v>119</v>
      </c>
      <c r="I65" s="626" t="s">
        <v>119</v>
      </c>
      <c r="J65" s="606" t="s">
        <v>119</v>
      </c>
      <c r="K65" s="626" t="s">
        <v>119</v>
      </c>
      <c r="L65" s="606" t="s">
        <v>119</v>
      </c>
      <c r="M65" s="626" t="s">
        <v>119</v>
      </c>
      <c r="N65" s="606" t="s">
        <v>119</v>
      </c>
      <c r="O65" s="626" t="s">
        <v>119</v>
      </c>
      <c r="P65" s="606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596"/>
      <c r="G66" s="622">
        <v>0.625</v>
      </c>
      <c r="H66" s="623">
        <v>0</v>
      </c>
      <c r="I66" s="622">
        <v>0.625</v>
      </c>
      <c r="J66" s="623">
        <v>0</v>
      </c>
      <c r="K66" s="622">
        <v>0.625</v>
      </c>
      <c r="L66" s="623">
        <v>0</v>
      </c>
      <c r="M66" s="622">
        <v>0.625</v>
      </c>
      <c r="N66" s="623">
        <v>0</v>
      </c>
      <c r="O66" s="622">
        <v>0.625</v>
      </c>
      <c r="P66" s="623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596"/>
      <c r="G67" s="647" t="s">
        <v>118</v>
      </c>
      <c r="H67" s="295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647" t="s">
        <v>118</v>
      </c>
      <c r="P67" s="295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596"/>
      <c r="G68" s="605" t="s">
        <v>119</v>
      </c>
      <c r="H68" s="606" t="s">
        <v>119</v>
      </c>
      <c r="I68" s="626" t="s">
        <v>119</v>
      </c>
      <c r="J68" s="606" t="s">
        <v>119</v>
      </c>
      <c r="K68" s="626" t="s">
        <v>119</v>
      </c>
      <c r="L68" s="606" t="s">
        <v>119</v>
      </c>
      <c r="M68" s="626" t="s">
        <v>119</v>
      </c>
      <c r="N68" s="606" t="s">
        <v>119</v>
      </c>
      <c r="O68" s="626" t="s">
        <v>119</v>
      </c>
      <c r="P68" s="606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638">
        <v>10329888</v>
      </c>
      <c r="B69" s="18" t="s">
        <v>171</v>
      </c>
      <c r="C69" s="639" t="s">
        <v>172</v>
      </c>
      <c r="D69" s="18" t="s">
        <v>116</v>
      </c>
      <c r="E69" s="639" t="s">
        <v>116</v>
      </c>
      <c r="F69" s="640"/>
      <c r="G69" s="624">
        <v>0.708333333333333</v>
      </c>
      <c r="H69" s="625">
        <v>0.0833333333333333</v>
      </c>
      <c r="I69" s="624">
        <v>0.708333333333333</v>
      </c>
      <c r="J69" s="625">
        <v>0.0833333333333333</v>
      </c>
      <c r="K69" s="624">
        <v>0.708333333333333</v>
      </c>
      <c r="L69" s="625">
        <v>0.0833333333333333</v>
      </c>
      <c r="M69" s="624">
        <v>0.708333333333333</v>
      </c>
      <c r="N69" s="625">
        <v>0.0833333333333333</v>
      </c>
      <c r="O69" s="624">
        <v>0.708333333333333</v>
      </c>
      <c r="P69" s="625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641" t="s">
        <v>172</v>
      </c>
      <c r="D70" s="25" t="s">
        <v>55</v>
      </c>
      <c r="E70" s="641" t="s">
        <v>138</v>
      </c>
      <c r="F70" s="642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41" t="s">
        <v>172</v>
      </c>
      <c r="D71" s="25" t="s">
        <v>141</v>
      </c>
      <c r="E71" s="641" t="s">
        <v>142</v>
      </c>
      <c r="F71" s="642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41" t="s">
        <v>172</v>
      </c>
      <c r="D72" s="25" t="s">
        <v>10</v>
      </c>
      <c r="E72" s="641" t="s">
        <v>121</v>
      </c>
      <c r="F72" s="642"/>
      <c r="G72" s="624">
        <v>0.708333333333333</v>
      </c>
      <c r="H72" s="625">
        <v>0.0833333333333333</v>
      </c>
      <c r="I72" s="624">
        <v>0.708333333333333</v>
      </c>
      <c r="J72" s="625">
        <v>0.0833333333333333</v>
      </c>
      <c r="K72" s="624">
        <v>0.708333333333333</v>
      </c>
      <c r="L72" s="625">
        <v>0.0833333333333333</v>
      </c>
      <c r="M72" s="624">
        <v>0.708333333333333</v>
      </c>
      <c r="N72" s="625">
        <v>0.0833333333333333</v>
      </c>
      <c r="O72" s="624">
        <v>0.708333333333333</v>
      </c>
      <c r="P72" s="625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41" t="s">
        <v>172</v>
      </c>
      <c r="D73" s="25" t="s">
        <v>127</v>
      </c>
      <c r="E73" s="641" t="s">
        <v>177</v>
      </c>
      <c r="F73" s="642"/>
      <c r="G73" s="624">
        <v>0.708333333333333</v>
      </c>
      <c r="H73" s="625">
        <v>0.0833333333333333</v>
      </c>
      <c r="I73" s="624">
        <v>0.708333333333333</v>
      </c>
      <c r="J73" s="625">
        <v>0.0833333333333333</v>
      </c>
      <c r="K73" s="624">
        <v>0.708333333333333</v>
      </c>
      <c r="L73" s="625">
        <v>0.0833333333333333</v>
      </c>
      <c r="M73" s="624">
        <v>0.708333333333333</v>
      </c>
      <c r="N73" s="625">
        <v>0.0833333333333333</v>
      </c>
      <c r="O73" s="624">
        <v>0.708333333333333</v>
      </c>
      <c r="P73" s="625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41" t="s">
        <v>172</v>
      </c>
      <c r="D74" s="25" t="s">
        <v>179</v>
      </c>
      <c r="E74" s="641" t="s">
        <v>180</v>
      </c>
      <c r="F74" s="642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41" t="s">
        <v>172</v>
      </c>
      <c r="D75" s="25" t="s">
        <v>61</v>
      </c>
      <c r="E75" s="641" t="s">
        <v>185</v>
      </c>
      <c r="F75" s="642"/>
      <c r="G75" s="624">
        <v>0.708333333333333</v>
      </c>
      <c r="H75" s="625">
        <v>0.0833333333333333</v>
      </c>
      <c r="I75" s="624">
        <v>0.708333333333333</v>
      </c>
      <c r="J75" s="625">
        <v>0.0833333333333333</v>
      </c>
      <c r="K75" s="624">
        <v>0.708333333333333</v>
      </c>
      <c r="L75" s="625">
        <v>0.0833333333333333</v>
      </c>
      <c r="M75" s="624">
        <v>0.708333333333333</v>
      </c>
      <c r="N75" s="625">
        <v>0.0833333333333333</v>
      </c>
      <c r="O75" s="624">
        <v>0.708333333333333</v>
      </c>
      <c r="P75" s="625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41" t="s">
        <v>172</v>
      </c>
      <c r="D76" s="25" t="s">
        <v>141</v>
      </c>
      <c r="E76" s="641" t="s">
        <v>142</v>
      </c>
      <c r="F76" s="642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599">
        <v>10330144</v>
      </c>
      <c r="B77" s="13" t="s">
        <v>183</v>
      </c>
      <c r="C77" s="660" t="s">
        <v>172</v>
      </c>
      <c r="D77" s="13" t="s">
        <v>55</v>
      </c>
      <c r="E77" s="660" t="s">
        <v>56</v>
      </c>
      <c r="F77" s="661"/>
      <c r="G77" s="624">
        <v>0.708333333333333</v>
      </c>
      <c r="H77" s="625">
        <v>0.0833333333333333</v>
      </c>
      <c r="I77" s="624">
        <v>0.708333333333333</v>
      </c>
      <c r="J77" s="625">
        <v>0.0833333333333333</v>
      </c>
      <c r="K77" s="624">
        <v>0.708333333333333</v>
      </c>
      <c r="L77" s="625">
        <v>0.0833333333333333</v>
      </c>
      <c r="M77" s="624">
        <v>0.708333333333333</v>
      </c>
      <c r="N77" s="625">
        <v>0.0833333333333333</v>
      </c>
      <c r="O77" s="624">
        <v>0.708333333333333</v>
      </c>
      <c r="P77" s="625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89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293" t="s">
        <v>8</v>
      </c>
      <c r="C3" s="24" t="s">
        <v>9</v>
      </c>
      <c r="D3" s="24" t="s">
        <v>10</v>
      </c>
      <c r="E3" s="24" t="s">
        <v>11</v>
      </c>
      <c r="F3" s="595"/>
      <c r="G3" s="618" t="s">
        <v>116</v>
      </c>
      <c r="H3" s="619" t="s">
        <v>116</v>
      </c>
      <c r="I3" s="533">
        <v>0.416666666666667</v>
      </c>
      <c r="J3" s="532">
        <v>0.75</v>
      </c>
      <c r="K3" s="533">
        <v>0.416666666666667</v>
      </c>
      <c r="L3" s="532">
        <v>0.75</v>
      </c>
      <c r="M3" s="533">
        <v>0.416666666666667</v>
      </c>
      <c r="N3" s="532">
        <v>0.75</v>
      </c>
      <c r="O3" s="533">
        <v>0.416666666666667</v>
      </c>
      <c r="P3" s="532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293" t="s">
        <v>12</v>
      </c>
      <c r="C4" s="24" t="s">
        <v>13</v>
      </c>
      <c r="D4" s="24" t="s">
        <v>14</v>
      </c>
      <c r="E4" s="24" t="s">
        <v>15</v>
      </c>
      <c r="F4" s="595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533">
        <v>0.416666666666667</v>
      </c>
      <c r="P4" s="532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293" t="s">
        <v>16</v>
      </c>
      <c r="C5" s="24" t="s">
        <v>8</v>
      </c>
      <c r="D5" s="24" t="s">
        <v>17</v>
      </c>
      <c r="E5" s="24" t="s">
        <v>18</v>
      </c>
      <c r="F5" s="59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33">
        <v>0.416666666666667</v>
      </c>
      <c r="P5" s="532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293" t="s">
        <v>19</v>
      </c>
      <c r="C6" s="24" t="s">
        <v>12</v>
      </c>
      <c r="D6" s="24" t="s">
        <v>14</v>
      </c>
      <c r="E6" s="24" t="s">
        <v>20</v>
      </c>
      <c r="F6" s="59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33">
        <v>0.416666666666667</v>
      </c>
      <c r="P6" s="532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293" t="s">
        <v>21</v>
      </c>
      <c r="C7" s="24" t="s">
        <v>12</v>
      </c>
      <c r="D7" s="24" t="s">
        <v>22</v>
      </c>
      <c r="E7" s="24" t="s">
        <v>23</v>
      </c>
      <c r="F7" s="596"/>
      <c r="G7" s="59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293" t="s">
        <v>24</v>
      </c>
      <c r="C8" s="24" t="s">
        <v>12</v>
      </c>
      <c r="D8" s="24" t="s">
        <v>25</v>
      </c>
      <c r="E8" s="24" t="s">
        <v>26</v>
      </c>
      <c r="F8" s="59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33">
        <v>0.416666666666667</v>
      </c>
      <c r="P8" s="532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293" t="s">
        <v>29</v>
      </c>
      <c r="C9" s="24" t="s">
        <v>12</v>
      </c>
      <c r="D9" s="24" t="s">
        <v>30</v>
      </c>
      <c r="E9" s="24" t="s">
        <v>31</v>
      </c>
      <c r="F9" s="596"/>
      <c r="G9" s="59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293" t="s">
        <v>32</v>
      </c>
      <c r="C10" s="24" t="s">
        <v>12</v>
      </c>
      <c r="D10" s="24" t="s">
        <v>33</v>
      </c>
      <c r="E10" s="24" t="s">
        <v>34</v>
      </c>
      <c r="F10" s="596"/>
      <c r="G10" s="597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293" t="s">
        <v>37</v>
      </c>
      <c r="C11" s="24" t="s">
        <v>12</v>
      </c>
      <c r="D11" s="24" t="s">
        <v>10</v>
      </c>
      <c r="E11" s="24" t="s">
        <v>38</v>
      </c>
      <c r="F11" s="59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33">
        <v>0.416666666666667</v>
      </c>
      <c r="P11" s="532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293" t="s">
        <v>39</v>
      </c>
      <c r="C12" s="24" t="s">
        <v>12</v>
      </c>
      <c r="D12" s="24" t="s">
        <v>22</v>
      </c>
      <c r="E12" s="24" t="s">
        <v>40</v>
      </c>
      <c r="F12" s="596"/>
      <c r="G12" s="59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293" t="s">
        <v>41</v>
      </c>
      <c r="C13" s="24" t="s">
        <v>12</v>
      </c>
      <c r="D13" s="24" t="s">
        <v>42</v>
      </c>
      <c r="E13" s="24" t="s">
        <v>43</v>
      </c>
      <c r="F13" s="596"/>
      <c r="G13" s="59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550" t="s">
        <v>118</v>
      </c>
      <c r="P13" s="295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293" t="s">
        <v>46</v>
      </c>
      <c r="C14" s="24" t="s">
        <v>12</v>
      </c>
      <c r="D14" s="24" t="s">
        <v>47</v>
      </c>
      <c r="E14" s="24" t="s">
        <v>48</v>
      </c>
      <c r="F14" s="59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33">
        <v>0.416666666666667</v>
      </c>
      <c r="P14" s="532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293" t="s">
        <v>49</v>
      </c>
      <c r="C15" s="24" t="s">
        <v>12</v>
      </c>
      <c r="D15" s="24" t="s">
        <v>25</v>
      </c>
      <c r="E15" s="24" t="s">
        <v>50</v>
      </c>
      <c r="F15" s="59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33">
        <v>0.416666666666667</v>
      </c>
      <c r="P15" s="532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293" t="s">
        <v>51</v>
      </c>
      <c r="C16" s="24" t="s">
        <v>12</v>
      </c>
      <c r="D16" s="24" t="s">
        <v>17</v>
      </c>
      <c r="E16" s="24" t="s">
        <v>45</v>
      </c>
      <c r="F16" s="59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33">
        <v>0.416666666666667</v>
      </c>
      <c r="P16" s="532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293" t="s">
        <v>52</v>
      </c>
      <c r="C17" s="24" t="s">
        <v>12</v>
      </c>
      <c r="D17" s="24" t="s">
        <v>22</v>
      </c>
      <c r="E17" s="24" t="s">
        <v>36</v>
      </c>
      <c r="F17" s="596"/>
      <c r="G17" s="59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598" t="s">
        <v>12</v>
      </c>
      <c r="D18" s="598" t="s">
        <v>10</v>
      </c>
      <c r="E18" s="598" t="s">
        <v>121</v>
      </c>
      <c r="F18" s="59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33">
        <v>0.416666666666667</v>
      </c>
      <c r="P18" s="532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598" t="s">
        <v>12</v>
      </c>
      <c r="D19" s="598" t="s">
        <v>55</v>
      </c>
      <c r="E19" s="598" t="s">
        <v>123</v>
      </c>
      <c r="F19" s="596"/>
      <c r="G19" s="597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598" t="s">
        <v>12</v>
      </c>
      <c r="D20" s="598" t="s">
        <v>14</v>
      </c>
      <c r="E20" s="598" t="s">
        <v>104</v>
      </c>
      <c r="F20" s="596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533">
        <v>0.416666666666667</v>
      </c>
      <c r="P20" s="532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598" t="s">
        <v>12</v>
      </c>
      <c r="D21" s="598" t="s">
        <v>55</v>
      </c>
      <c r="E21" s="598" t="s">
        <v>56</v>
      </c>
      <c r="F21" s="59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33">
        <v>0.416666666666667</v>
      </c>
      <c r="P21" s="532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598" t="s">
        <v>12</v>
      </c>
      <c r="D22" s="598" t="s">
        <v>127</v>
      </c>
      <c r="E22" s="598" t="s">
        <v>128</v>
      </c>
      <c r="F22" s="59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33">
        <v>0.416666666666667</v>
      </c>
      <c r="P22" s="532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598" t="s">
        <v>12</v>
      </c>
      <c r="D23" s="598" t="s">
        <v>130</v>
      </c>
      <c r="E23" s="598" t="s">
        <v>131</v>
      </c>
      <c r="F23" s="59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33">
        <v>0.416666666666667</v>
      </c>
      <c r="P23" s="532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598" t="s">
        <v>12</v>
      </c>
      <c r="D24" s="598" t="s">
        <v>10</v>
      </c>
      <c r="E24" s="598" t="s">
        <v>133</v>
      </c>
      <c r="F24" s="59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598" t="s">
        <v>12</v>
      </c>
      <c r="D25" s="598" t="s">
        <v>135</v>
      </c>
      <c r="E25" s="598" t="s">
        <v>136</v>
      </c>
      <c r="F25" s="59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49" t="s">
        <v>184</v>
      </c>
      <c r="N25" s="548" t="s">
        <v>184</v>
      </c>
      <c r="O25" s="533">
        <v>0.416666666666667</v>
      </c>
      <c r="P25" s="532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598" t="s">
        <v>12</v>
      </c>
      <c r="D26" s="598" t="s">
        <v>55</v>
      </c>
      <c r="E26" s="598" t="s">
        <v>138</v>
      </c>
      <c r="F26" s="59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33">
        <v>0.416666666666667</v>
      </c>
      <c r="P26" s="532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598" t="s">
        <v>12</v>
      </c>
      <c r="D27" s="598" t="s">
        <v>17</v>
      </c>
      <c r="E27" s="598" t="s">
        <v>18</v>
      </c>
      <c r="F27" s="59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33">
        <v>0.416666666666667</v>
      </c>
      <c r="P27" s="532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598" t="s">
        <v>12</v>
      </c>
      <c r="D28" s="598" t="s">
        <v>141</v>
      </c>
      <c r="E28" s="598" t="s">
        <v>142</v>
      </c>
      <c r="F28" s="59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33">
        <v>0.416666666666667</v>
      </c>
      <c r="P28" s="532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598" t="s">
        <v>12</v>
      </c>
      <c r="D29" s="598" t="s">
        <v>14</v>
      </c>
      <c r="E29" s="598" t="s">
        <v>15</v>
      </c>
      <c r="F29" s="59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33">
        <v>0.416666666666667</v>
      </c>
      <c r="P29" s="532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598" t="s">
        <v>12</v>
      </c>
      <c r="D30" s="598" t="s">
        <v>14</v>
      </c>
      <c r="E30" s="598" t="s">
        <v>145</v>
      </c>
      <c r="F30" s="596"/>
      <c r="G30" s="597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533">
        <v>0.416666666666667</v>
      </c>
      <c r="P30" s="532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598" t="s">
        <v>12</v>
      </c>
      <c r="D31" s="598" t="s">
        <v>14</v>
      </c>
      <c r="E31" s="598" t="s">
        <v>34</v>
      </c>
      <c r="F31" s="596"/>
      <c r="G31" s="59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598" t="s">
        <v>12</v>
      </c>
      <c r="D32" s="598" t="s">
        <v>14</v>
      </c>
      <c r="E32" s="598" t="s">
        <v>34</v>
      </c>
      <c r="F32" s="59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33">
        <v>0.416666666666667</v>
      </c>
      <c r="P32" s="532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293" t="s">
        <v>54</v>
      </c>
      <c r="C33" s="24" t="s">
        <v>13</v>
      </c>
      <c r="D33" s="24" t="s">
        <v>55</v>
      </c>
      <c r="E33" s="24" t="s">
        <v>56</v>
      </c>
      <c r="F33" s="59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33">
        <v>0.416666666666667</v>
      </c>
      <c r="P33" s="532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293" t="s">
        <v>57</v>
      </c>
      <c r="C34" s="24" t="s">
        <v>8</v>
      </c>
      <c r="D34" s="24" t="s">
        <v>58</v>
      </c>
      <c r="E34" s="24" t="s">
        <v>59</v>
      </c>
      <c r="F34" s="59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33">
        <v>0.416666666666667</v>
      </c>
      <c r="P34" s="532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293" t="s">
        <v>60</v>
      </c>
      <c r="C35" s="24" t="s">
        <v>54</v>
      </c>
      <c r="D35" s="24" t="s">
        <v>61</v>
      </c>
      <c r="E35" s="24" t="s">
        <v>62</v>
      </c>
      <c r="F35" s="596"/>
      <c r="G35" s="597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293" t="s">
        <v>63</v>
      </c>
      <c r="C36" s="24" t="s">
        <v>54</v>
      </c>
      <c r="D36" s="24" t="s">
        <v>64</v>
      </c>
      <c r="E36" s="24" t="s">
        <v>31</v>
      </c>
      <c r="F36" s="596"/>
      <c r="G36" s="597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293" t="s">
        <v>67</v>
      </c>
      <c r="C37" s="24" t="s">
        <v>54</v>
      </c>
      <c r="D37" s="24" t="s">
        <v>10</v>
      </c>
      <c r="E37" s="24" t="s">
        <v>76</v>
      </c>
      <c r="F37" s="596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533">
        <v>0.416666666666667</v>
      </c>
      <c r="P37" s="532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293" t="s">
        <v>69</v>
      </c>
      <c r="C38" s="24" t="s">
        <v>54</v>
      </c>
      <c r="D38" s="24" t="s">
        <v>10</v>
      </c>
      <c r="E38" s="24" t="s">
        <v>68</v>
      </c>
      <c r="F38" s="596"/>
      <c r="G38" s="605" t="s">
        <v>119</v>
      </c>
      <c r="H38" s="606" t="s">
        <v>119</v>
      </c>
      <c r="I38" s="626" t="s">
        <v>119</v>
      </c>
      <c r="J38" s="606" t="s">
        <v>119</v>
      </c>
      <c r="K38" s="626" t="s">
        <v>119</v>
      </c>
      <c r="L38" s="606" t="s">
        <v>119</v>
      </c>
      <c r="M38" s="626" t="s">
        <v>119</v>
      </c>
      <c r="N38" s="606" t="s">
        <v>119</v>
      </c>
      <c r="O38" s="626" t="s">
        <v>119</v>
      </c>
      <c r="P38" s="606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293" t="s">
        <v>70</v>
      </c>
      <c r="C39" s="24" t="s">
        <v>54</v>
      </c>
      <c r="D39" s="24" t="s">
        <v>71</v>
      </c>
      <c r="E39" s="24" t="s">
        <v>72</v>
      </c>
      <c r="F39" s="596"/>
      <c r="G39" s="597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293" t="s">
        <v>74</v>
      </c>
      <c r="C40" s="24" t="s">
        <v>54</v>
      </c>
      <c r="D40" s="24" t="s">
        <v>10</v>
      </c>
      <c r="E40" s="24" t="s">
        <v>76</v>
      </c>
      <c r="F40" s="596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0" t="s">
        <v>118</v>
      </c>
      <c r="P40" s="295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293" t="s">
        <v>77</v>
      </c>
      <c r="C41" s="24" t="s">
        <v>54</v>
      </c>
      <c r="D41" s="24" t="s">
        <v>78</v>
      </c>
      <c r="E41" s="24" t="s">
        <v>34</v>
      </c>
      <c r="F41" s="59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33">
        <v>0.416666666666667</v>
      </c>
      <c r="P41" s="532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293" t="s">
        <v>80</v>
      </c>
      <c r="C42" s="24" t="s">
        <v>54</v>
      </c>
      <c r="D42" s="24" t="s">
        <v>81</v>
      </c>
      <c r="E42" s="24" t="s">
        <v>82</v>
      </c>
      <c r="F42" s="596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33">
        <v>0.416666666666667</v>
      </c>
      <c r="P42" s="532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293" t="s">
        <v>83</v>
      </c>
      <c r="C43" s="24" t="s">
        <v>54</v>
      </c>
      <c r="D43" s="24" t="s">
        <v>81</v>
      </c>
      <c r="E43" s="24" t="s">
        <v>82</v>
      </c>
      <c r="F43" s="596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33">
        <v>0.416666666666667</v>
      </c>
      <c r="P43" s="532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293" t="s">
        <v>85</v>
      </c>
      <c r="C44" s="24" t="s">
        <v>54</v>
      </c>
      <c r="D44" s="24" t="s">
        <v>86</v>
      </c>
      <c r="E44" s="24" t="s">
        <v>87</v>
      </c>
      <c r="F44" s="596"/>
      <c r="G44" s="597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550" t="s">
        <v>118</v>
      </c>
      <c r="P44" s="295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293" t="s">
        <v>88</v>
      </c>
      <c r="C45" s="24" t="s">
        <v>54</v>
      </c>
      <c r="D45" s="24" t="s">
        <v>75</v>
      </c>
      <c r="E45" s="24" t="s">
        <v>76</v>
      </c>
      <c r="F45" s="596"/>
      <c r="G45" s="597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293" t="s">
        <v>89</v>
      </c>
      <c r="C46" s="24" t="s">
        <v>54</v>
      </c>
      <c r="D46" s="24" t="s">
        <v>90</v>
      </c>
      <c r="E46" s="24" t="s">
        <v>18</v>
      </c>
      <c r="F46" s="596"/>
      <c r="G46" s="26">
        <v>0.375</v>
      </c>
      <c r="H46" s="27">
        <v>0.75</v>
      </c>
      <c r="I46" s="55">
        <v>0.375</v>
      </c>
      <c r="J46" s="27">
        <v>0.75</v>
      </c>
      <c r="K46" s="550" t="s">
        <v>118</v>
      </c>
      <c r="L46" s="295" t="s">
        <v>118</v>
      </c>
      <c r="M46" s="55">
        <v>0.375</v>
      </c>
      <c r="N46" s="27">
        <v>0.75</v>
      </c>
      <c r="O46" s="533">
        <v>0.416666666666667</v>
      </c>
      <c r="P46" s="532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293" t="s">
        <v>91</v>
      </c>
      <c r="C47" s="24" t="s">
        <v>54</v>
      </c>
      <c r="D47" s="24" t="s">
        <v>56</v>
      </c>
      <c r="E47" s="24" t="s">
        <v>86</v>
      </c>
      <c r="F47" s="596"/>
      <c r="G47" s="597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598" t="s">
        <v>54</v>
      </c>
      <c r="D48" s="598" t="s">
        <v>135</v>
      </c>
      <c r="E48" s="598" t="s">
        <v>136</v>
      </c>
      <c r="F48" s="596"/>
      <c r="G48" s="597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598" t="s">
        <v>54</v>
      </c>
      <c r="D49" s="598" t="s">
        <v>25</v>
      </c>
      <c r="E49" s="598" t="s">
        <v>150</v>
      </c>
      <c r="F49" s="596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33">
        <v>0.416666666666667</v>
      </c>
      <c r="P49" s="532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598" t="s">
        <v>54</v>
      </c>
      <c r="D50" s="598" t="s">
        <v>14</v>
      </c>
      <c r="E50" s="598" t="s">
        <v>152</v>
      </c>
      <c r="F50" s="596"/>
      <c r="G50" s="597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598" t="s">
        <v>54</v>
      </c>
      <c r="D51" s="598" t="s">
        <v>154</v>
      </c>
      <c r="E51" s="598" t="s">
        <v>155</v>
      </c>
      <c r="F51" s="59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33">
        <v>0.416666666666667</v>
      </c>
      <c r="P51" s="532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598" t="s">
        <v>54</v>
      </c>
      <c r="D52" s="598" t="s">
        <v>55</v>
      </c>
      <c r="E52" s="598" t="s">
        <v>138</v>
      </c>
      <c r="F52" s="59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33">
        <v>0.416666666666667</v>
      </c>
      <c r="P52" s="532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598" t="s">
        <v>54</v>
      </c>
      <c r="D53" s="598" t="s">
        <v>14</v>
      </c>
      <c r="E53" s="598" t="s">
        <v>158</v>
      </c>
      <c r="F53" s="596"/>
      <c r="G53" s="597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598" t="s">
        <v>54</v>
      </c>
      <c r="D54" s="598" t="s">
        <v>10</v>
      </c>
      <c r="E54" s="598" t="s">
        <v>160</v>
      </c>
      <c r="F54" s="59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33">
        <v>0.416666666666667</v>
      </c>
      <c r="P54" s="532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598" t="s">
        <v>54</v>
      </c>
      <c r="D55" s="598" t="s">
        <v>162</v>
      </c>
      <c r="E55" s="598" t="s">
        <v>18</v>
      </c>
      <c r="F55" s="596"/>
      <c r="G55" s="597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598" t="s">
        <v>54</v>
      </c>
      <c r="D56" s="598" t="s">
        <v>14</v>
      </c>
      <c r="E56" s="598" t="s">
        <v>34</v>
      </c>
      <c r="F56" s="596"/>
      <c r="G56" s="597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598" t="s">
        <v>54</v>
      </c>
      <c r="D57" s="598" t="s">
        <v>55</v>
      </c>
      <c r="E57" s="598" t="s">
        <v>56</v>
      </c>
      <c r="F57" s="596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33">
        <v>0.416666666666667</v>
      </c>
      <c r="P57" s="532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598" t="s">
        <v>54</v>
      </c>
      <c r="D58" s="598" t="s">
        <v>14</v>
      </c>
      <c r="E58" s="598" t="s">
        <v>168</v>
      </c>
      <c r="F58" s="596"/>
      <c r="G58" s="597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598" t="s">
        <v>54</v>
      </c>
      <c r="D59" s="598" t="s">
        <v>14</v>
      </c>
      <c r="E59" s="598" t="s">
        <v>34</v>
      </c>
      <c r="F59" s="596"/>
      <c r="G59" s="597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598" t="s">
        <v>54</v>
      </c>
      <c r="D60" s="598" t="s">
        <v>154</v>
      </c>
      <c r="E60" s="598" t="s">
        <v>155</v>
      </c>
      <c r="F60" s="596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33">
        <v>0.416666666666667</v>
      </c>
      <c r="P60" s="532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293" t="s">
        <v>92</v>
      </c>
      <c r="C61" s="24" t="s">
        <v>13</v>
      </c>
      <c r="D61" s="24" t="s">
        <v>17</v>
      </c>
      <c r="E61" s="24" t="s">
        <v>18</v>
      </c>
      <c r="F61" s="595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627">
        <v>0.625</v>
      </c>
      <c r="P61" s="623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293" t="s">
        <v>93</v>
      </c>
      <c r="C62" s="24" t="s">
        <v>8</v>
      </c>
      <c r="D62" s="24" t="s">
        <v>94</v>
      </c>
      <c r="E62" s="24" t="s">
        <v>95</v>
      </c>
      <c r="F62" s="595"/>
      <c r="G62" s="620">
        <v>0.458333333333333</v>
      </c>
      <c r="H62" s="621">
        <v>0.833333333333333</v>
      </c>
      <c r="I62" s="620">
        <v>0.458333333333333</v>
      </c>
      <c r="J62" s="621">
        <v>0.833333333333333</v>
      </c>
      <c r="K62" s="620">
        <v>0.458333333333333</v>
      </c>
      <c r="L62" s="621">
        <v>0.833333333333333</v>
      </c>
      <c r="M62" s="620">
        <v>0.458333333333333</v>
      </c>
      <c r="N62" s="621">
        <v>0.833333333333333</v>
      </c>
      <c r="O62" s="67" t="s">
        <v>117</v>
      </c>
      <c r="P62" s="526"/>
      <c r="Q62" s="167" t="s">
        <v>117</v>
      </c>
      <c r="R62" s="156"/>
      <c r="S62" s="633">
        <v>0.458333333333333</v>
      </c>
      <c r="T62" s="633">
        <v>0.833333333333333</v>
      </c>
    </row>
    <row r="63" customHeight="1" spans="1:20">
      <c r="A63" s="129">
        <v>10318910</v>
      </c>
      <c r="B63" s="293" t="s">
        <v>96</v>
      </c>
      <c r="C63" s="24" t="s">
        <v>8</v>
      </c>
      <c r="D63" s="24" t="s">
        <v>14</v>
      </c>
      <c r="E63" s="24" t="s">
        <v>15</v>
      </c>
      <c r="F63" s="595"/>
      <c r="G63" s="622">
        <v>0.625</v>
      </c>
      <c r="H63" s="623">
        <v>0</v>
      </c>
      <c r="I63" s="627">
        <v>0.625</v>
      </c>
      <c r="J63" s="623">
        <v>0</v>
      </c>
      <c r="K63" s="627">
        <v>0.625</v>
      </c>
      <c r="L63" s="623">
        <v>0</v>
      </c>
      <c r="M63" s="627">
        <v>0.625</v>
      </c>
      <c r="N63" s="623">
        <v>0</v>
      </c>
      <c r="O63" s="628">
        <v>0.666666666666667</v>
      </c>
      <c r="P63" s="629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293" t="s">
        <v>97</v>
      </c>
      <c r="C64" s="24" t="s">
        <v>92</v>
      </c>
      <c r="D64" s="24" t="s">
        <v>58</v>
      </c>
      <c r="E64" s="24" t="s">
        <v>59</v>
      </c>
      <c r="F64" s="596"/>
      <c r="G64" s="624">
        <v>0.708333333333333</v>
      </c>
      <c r="H64" s="625">
        <v>1.08333333333333</v>
      </c>
      <c r="I64" s="630">
        <v>0.708333333333333</v>
      </c>
      <c r="J64" s="625">
        <v>1.08333333333333</v>
      </c>
      <c r="K64" s="630">
        <v>0.708333333333333</v>
      </c>
      <c r="L64" s="625">
        <v>1.08333333333333</v>
      </c>
      <c r="M64" s="631">
        <v>0.75</v>
      </c>
      <c r="N64" s="632">
        <v>1.125</v>
      </c>
      <c r="O64" s="631">
        <v>0.75</v>
      </c>
      <c r="P64" s="632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293" t="s">
        <v>99</v>
      </c>
      <c r="C65" s="24" t="s">
        <v>92</v>
      </c>
      <c r="D65" s="24" t="s">
        <v>55</v>
      </c>
      <c r="E65" s="24" t="s">
        <v>100</v>
      </c>
      <c r="F65" s="596"/>
      <c r="G65" s="605" t="s">
        <v>119</v>
      </c>
      <c r="H65" s="606" t="s">
        <v>119</v>
      </c>
      <c r="I65" s="626" t="s">
        <v>119</v>
      </c>
      <c r="J65" s="606" t="s">
        <v>119</v>
      </c>
      <c r="K65" s="626" t="s">
        <v>119</v>
      </c>
      <c r="L65" s="606" t="s">
        <v>119</v>
      </c>
      <c r="M65" s="626" t="s">
        <v>119</v>
      </c>
      <c r="N65" s="606" t="s">
        <v>119</v>
      </c>
      <c r="O65" s="626" t="s">
        <v>119</v>
      </c>
      <c r="P65" s="606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293" t="s">
        <v>103</v>
      </c>
      <c r="C66" s="24" t="s">
        <v>92</v>
      </c>
      <c r="D66" s="24" t="s">
        <v>14</v>
      </c>
      <c r="E66" s="24" t="s">
        <v>104</v>
      </c>
      <c r="F66" s="596"/>
      <c r="G66" s="622">
        <v>0.625</v>
      </c>
      <c r="H66" s="623">
        <v>1</v>
      </c>
      <c r="I66" s="627">
        <v>0.625</v>
      </c>
      <c r="J66" s="623">
        <v>1</v>
      </c>
      <c r="K66" s="627">
        <v>0.625</v>
      </c>
      <c r="L66" s="623">
        <v>1</v>
      </c>
      <c r="M66" s="627">
        <v>0.625</v>
      </c>
      <c r="N66" s="623">
        <v>1</v>
      </c>
      <c r="O66" s="627">
        <v>0.625</v>
      </c>
      <c r="P66" s="623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293" t="s">
        <v>108</v>
      </c>
      <c r="C67" s="24" t="s">
        <v>92</v>
      </c>
      <c r="D67" s="24" t="s">
        <v>14</v>
      </c>
      <c r="E67" s="24" t="s">
        <v>15</v>
      </c>
      <c r="F67" s="596"/>
      <c r="G67" s="634">
        <v>0.666666666666667</v>
      </c>
      <c r="H67" s="629">
        <v>1.04166666666667</v>
      </c>
      <c r="I67" s="628">
        <v>0.666666666666667</v>
      </c>
      <c r="J67" s="629">
        <v>1.04166666666667</v>
      </c>
      <c r="K67" s="628">
        <v>0.666666666666667</v>
      </c>
      <c r="L67" s="629">
        <v>1.04166666666667</v>
      </c>
      <c r="M67" s="628">
        <v>0.666666666666667</v>
      </c>
      <c r="N67" s="629">
        <v>1.04166666666667</v>
      </c>
      <c r="O67" s="628">
        <v>0.666666666666667</v>
      </c>
      <c r="P67" s="629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293" t="s">
        <v>111</v>
      </c>
      <c r="C68" s="24" t="s">
        <v>92</v>
      </c>
      <c r="D68" s="24" t="s">
        <v>55</v>
      </c>
      <c r="E68" s="24" t="s">
        <v>56</v>
      </c>
      <c r="F68" s="596"/>
      <c r="G68" s="605" t="s">
        <v>119</v>
      </c>
      <c r="H68" s="606" t="s">
        <v>119</v>
      </c>
      <c r="I68" s="626" t="s">
        <v>119</v>
      </c>
      <c r="J68" s="606" t="s">
        <v>119</v>
      </c>
      <c r="K68" s="626" t="s">
        <v>119</v>
      </c>
      <c r="L68" s="606" t="s">
        <v>119</v>
      </c>
      <c r="M68" s="626" t="s">
        <v>119</v>
      </c>
      <c r="N68" s="606" t="s">
        <v>119</v>
      </c>
      <c r="O68" s="626" t="s">
        <v>119</v>
      </c>
      <c r="P68" s="606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598" t="s">
        <v>172</v>
      </c>
      <c r="D69" s="598" t="s">
        <v>116</v>
      </c>
      <c r="E69" s="598" t="s">
        <v>116</v>
      </c>
      <c r="F69" s="596"/>
      <c r="G69" s="624">
        <v>0.708333333333333</v>
      </c>
      <c r="H69" s="625">
        <v>1.08333333333333</v>
      </c>
      <c r="I69" s="630">
        <v>0.708333333333333</v>
      </c>
      <c r="J69" s="625">
        <v>1.08333333333333</v>
      </c>
      <c r="K69" s="630">
        <v>0.708333333333333</v>
      </c>
      <c r="L69" s="625">
        <v>1.08333333333333</v>
      </c>
      <c r="M69" s="631">
        <v>0.75</v>
      </c>
      <c r="N69" s="632">
        <v>1.125</v>
      </c>
      <c r="O69" s="631">
        <v>0.75</v>
      </c>
      <c r="P69" s="632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598" t="s">
        <v>172</v>
      </c>
      <c r="D70" s="598" t="s">
        <v>55</v>
      </c>
      <c r="E70" s="598" t="s">
        <v>138</v>
      </c>
      <c r="F70" s="596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627">
        <v>0.625</v>
      </c>
      <c r="P70" s="623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598" t="s">
        <v>172</v>
      </c>
      <c r="D71" s="598" t="s">
        <v>141</v>
      </c>
      <c r="E71" s="598" t="s">
        <v>142</v>
      </c>
      <c r="F71" s="596"/>
      <c r="G71" s="622">
        <v>0.625</v>
      </c>
      <c r="H71" s="623">
        <v>1</v>
      </c>
      <c r="I71" s="627">
        <v>0.625</v>
      </c>
      <c r="J71" s="623">
        <v>1</v>
      </c>
      <c r="K71" s="627">
        <v>0.625</v>
      </c>
      <c r="L71" s="623">
        <v>1</v>
      </c>
      <c r="M71" s="627">
        <v>0.625</v>
      </c>
      <c r="N71" s="623">
        <v>1</v>
      </c>
      <c r="O71" s="627">
        <v>0.625</v>
      </c>
      <c r="P71" s="623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598" t="s">
        <v>172</v>
      </c>
      <c r="D72" s="598" t="s">
        <v>10</v>
      </c>
      <c r="E72" s="598" t="s">
        <v>121</v>
      </c>
      <c r="F72" s="596"/>
      <c r="G72" s="624">
        <v>0.708333333333333</v>
      </c>
      <c r="H72" s="625">
        <v>1.08333333333333</v>
      </c>
      <c r="I72" s="630">
        <v>0.708333333333333</v>
      </c>
      <c r="J72" s="625">
        <v>1.08333333333333</v>
      </c>
      <c r="K72" s="630">
        <v>0.708333333333333</v>
      </c>
      <c r="L72" s="625">
        <v>1.08333333333333</v>
      </c>
      <c r="M72" s="631">
        <v>0.75</v>
      </c>
      <c r="N72" s="632">
        <v>1.125</v>
      </c>
      <c r="O72" s="631">
        <v>0.75</v>
      </c>
      <c r="P72" s="632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598" t="s">
        <v>172</v>
      </c>
      <c r="D73" s="598" t="s">
        <v>127</v>
      </c>
      <c r="E73" s="598" t="s">
        <v>177</v>
      </c>
      <c r="F73" s="596"/>
      <c r="G73" s="624">
        <v>0.708333333333333</v>
      </c>
      <c r="H73" s="625">
        <v>1.08333333333333</v>
      </c>
      <c r="I73" s="630">
        <v>0.708333333333333</v>
      </c>
      <c r="J73" s="625">
        <v>1.08333333333333</v>
      </c>
      <c r="K73" s="630">
        <v>0.708333333333333</v>
      </c>
      <c r="L73" s="625">
        <v>1.08333333333333</v>
      </c>
      <c r="M73" s="631">
        <v>0.75</v>
      </c>
      <c r="N73" s="632">
        <v>1.125</v>
      </c>
      <c r="O73" s="631">
        <v>0.75</v>
      </c>
      <c r="P73" s="632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598" t="s">
        <v>172</v>
      </c>
      <c r="D74" s="598" t="s">
        <v>179</v>
      </c>
      <c r="E74" s="598" t="s">
        <v>180</v>
      </c>
      <c r="F74" s="596"/>
      <c r="G74" s="622">
        <v>0.625</v>
      </c>
      <c r="H74" s="623">
        <v>1</v>
      </c>
      <c r="I74" s="627">
        <v>0.625</v>
      </c>
      <c r="J74" s="623">
        <v>1</v>
      </c>
      <c r="K74" s="627">
        <v>0.625</v>
      </c>
      <c r="L74" s="623">
        <v>1</v>
      </c>
      <c r="M74" s="627">
        <v>0.625</v>
      </c>
      <c r="N74" s="623">
        <v>1</v>
      </c>
      <c r="O74" s="627">
        <v>0.625</v>
      </c>
      <c r="P74" s="623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598" t="s">
        <v>172</v>
      </c>
      <c r="D75" s="598" t="s">
        <v>61</v>
      </c>
      <c r="E75" s="598" t="s">
        <v>185</v>
      </c>
      <c r="F75" s="596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627">
        <v>0.625</v>
      </c>
      <c r="P75" s="623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598" t="s">
        <v>172</v>
      </c>
      <c r="D76" s="598" t="s">
        <v>141</v>
      </c>
      <c r="E76" s="598" t="s">
        <v>142</v>
      </c>
      <c r="F76" s="596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627">
        <v>0.625</v>
      </c>
      <c r="P76" s="623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598" t="s">
        <v>172</v>
      </c>
      <c r="D77" s="598" t="s">
        <v>55</v>
      </c>
      <c r="E77" s="598" t="s">
        <v>56</v>
      </c>
      <c r="F77" s="596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627">
        <v>0.625</v>
      </c>
      <c r="P77" s="623">
        <v>1</v>
      </c>
      <c r="Q77" s="69" t="s">
        <v>117</v>
      </c>
      <c r="R77" s="610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89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590">
        <v>10203443</v>
      </c>
      <c r="B3" s="591" t="s">
        <v>8</v>
      </c>
      <c r="C3" s="31" t="s">
        <v>9</v>
      </c>
      <c r="D3" s="31" t="s">
        <v>10</v>
      </c>
      <c r="E3" s="31" t="s">
        <v>11</v>
      </c>
      <c r="F3" s="592"/>
      <c r="G3" s="593" t="s">
        <v>116</v>
      </c>
      <c r="H3" s="591" t="s">
        <v>116</v>
      </c>
      <c r="I3" s="607" t="s">
        <v>116</v>
      </c>
      <c r="J3" s="591" t="s">
        <v>116</v>
      </c>
      <c r="K3" s="607" t="s">
        <v>116</v>
      </c>
      <c r="L3" s="591" t="s">
        <v>116</v>
      </c>
      <c r="M3" s="607" t="s">
        <v>116</v>
      </c>
      <c r="N3" s="591" t="s">
        <v>116</v>
      </c>
      <c r="O3" s="607" t="s">
        <v>116</v>
      </c>
      <c r="P3" s="591" t="s">
        <v>116</v>
      </c>
      <c r="Q3" s="69" t="s">
        <v>117</v>
      </c>
      <c r="R3" s="610"/>
      <c r="S3" s="611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594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293" t="s">
        <v>16</v>
      </c>
      <c r="C5" s="24" t="s">
        <v>8</v>
      </c>
      <c r="D5" s="24" t="s">
        <v>17</v>
      </c>
      <c r="E5" s="24" t="s">
        <v>18</v>
      </c>
      <c r="F5" s="59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293" t="s">
        <v>19</v>
      </c>
      <c r="C6" s="24" t="s">
        <v>12</v>
      </c>
      <c r="D6" s="24" t="s">
        <v>14</v>
      </c>
      <c r="E6" s="24" t="s">
        <v>20</v>
      </c>
      <c r="F6" s="59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293" t="s">
        <v>21</v>
      </c>
      <c r="C7" s="24" t="s">
        <v>12</v>
      </c>
      <c r="D7" s="24" t="s">
        <v>22</v>
      </c>
      <c r="E7" s="24" t="s">
        <v>23</v>
      </c>
      <c r="F7" s="59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293" t="s">
        <v>24</v>
      </c>
      <c r="C8" s="24" t="s">
        <v>12</v>
      </c>
      <c r="D8" s="24" t="s">
        <v>25</v>
      </c>
      <c r="E8" s="24" t="s">
        <v>26</v>
      </c>
      <c r="F8" s="596"/>
      <c r="G8" s="597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293" t="s">
        <v>29</v>
      </c>
      <c r="C9" s="24" t="s">
        <v>12</v>
      </c>
      <c r="D9" s="24" t="s">
        <v>30</v>
      </c>
      <c r="E9" s="24" t="s">
        <v>31</v>
      </c>
      <c r="F9" s="596"/>
      <c r="G9" s="294" t="s">
        <v>118</v>
      </c>
      <c r="H9" s="295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293" t="s">
        <v>32</v>
      </c>
      <c r="C10" s="24" t="s">
        <v>12</v>
      </c>
      <c r="D10" s="24" t="s">
        <v>33</v>
      </c>
      <c r="E10" s="24" t="s">
        <v>34</v>
      </c>
      <c r="F10" s="59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293" t="s">
        <v>37</v>
      </c>
      <c r="C11" s="24" t="s">
        <v>12</v>
      </c>
      <c r="D11" s="24" t="s">
        <v>10</v>
      </c>
      <c r="E11" s="24" t="s">
        <v>38</v>
      </c>
      <c r="F11" s="596"/>
      <c r="G11" s="597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293" t="s">
        <v>39</v>
      </c>
      <c r="C12" s="24" t="s">
        <v>12</v>
      </c>
      <c r="D12" s="24" t="s">
        <v>22</v>
      </c>
      <c r="E12" s="24" t="s">
        <v>40</v>
      </c>
      <c r="F12" s="59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293" t="s">
        <v>41</v>
      </c>
      <c r="C13" s="24" t="s">
        <v>12</v>
      </c>
      <c r="D13" s="24" t="s">
        <v>42</v>
      </c>
      <c r="E13" s="24" t="s">
        <v>43</v>
      </c>
      <c r="F13" s="596"/>
      <c r="G13" s="294" t="s">
        <v>118</v>
      </c>
      <c r="H13" s="295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293" t="s">
        <v>46</v>
      </c>
      <c r="C14" s="24" t="s">
        <v>12</v>
      </c>
      <c r="D14" s="24" t="s">
        <v>47</v>
      </c>
      <c r="E14" s="24" t="s">
        <v>48</v>
      </c>
      <c r="F14" s="59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293" t="s">
        <v>49</v>
      </c>
      <c r="C15" s="24" t="s">
        <v>12</v>
      </c>
      <c r="D15" s="24" t="s">
        <v>25</v>
      </c>
      <c r="E15" s="24" t="s">
        <v>50</v>
      </c>
      <c r="F15" s="596"/>
      <c r="G15" s="597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293" t="s">
        <v>51</v>
      </c>
      <c r="C16" s="24" t="s">
        <v>12</v>
      </c>
      <c r="D16" s="24" t="s">
        <v>17</v>
      </c>
      <c r="E16" s="24" t="s">
        <v>45</v>
      </c>
      <c r="F16" s="59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293" t="s">
        <v>52</v>
      </c>
      <c r="C17" s="24" t="s">
        <v>12</v>
      </c>
      <c r="D17" s="24" t="s">
        <v>22</v>
      </c>
      <c r="E17" s="24" t="s">
        <v>36</v>
      </c>
      <c r="F17" s="596"/>
      <c r="G17" s="597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598" t="s">
        <v>12</v>
      </c>
      <c r="D18" s="598" t="s">
        <v>10</v>
      </c>
      <c r="E18" s="598" t="s">
        <v>121</v>
      </c>
      <c r="F18" s="59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598" t="s">
        <v>12</v>
      </c>
      <c r="D19" s="598" t="s">
        <v>55</v>
      </c>
      <c r="E19" s="598" t="s">
        <v>123</v>
      </c>
      <c r="F19" s="596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598" t="s">
        <v>12</v>
      </c>
      <c r="D20" s="598" t="s">
        <v>14</v>
      </c>
      <c r="E20" s="598" t="s">
        <v>104</v>
      </c>
      <c r="F20" s="596"/>
      <c r="G20" s="597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598" t="s">
        <v>12</v>
      </c>
      <c r="D21" s="598" t="s">
        <v>130</v>
      </c>
      <c r="E21" s="598" t="s">
        <v>186</v>
      </c>
      <c r="F21" s="59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598" t="s">
        <v>12</v>
      </c>
      <c r="D22" s="598" t="s">
        <v>127</v>
      </c>
      <c r="E22" s="598" t="s">
        <v>128</v>
      </c>
      <c r="F22" s="59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598" t="s">
        <v>12</v>
      </c>
      <c r="D23" s="598" t="s">
        <v>130</v>
      </c>
      <c r="E23" s="598" t="s">
        <v>131</v>
      </c>
      <c r="F23" s="59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598" t="s">
        <v>12</v>
      </c>
      <c r="D24" s="598" t="s">
        <v>10</v>
      </c>
      <c r="E24" s="598" t="s">
        <v>133</v>
      </c>
      <c r="F24" s="59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598" t="s">
        <v>12</v>
      </c>
      <c r="D25" s="598" t="s">
        <v>135</v>
      </c>
      <c r="E25" s="598" t="s">
        <v>136</v>
      </c>
      <c r="F25" s="59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598" t="s">
        <v>12</v>
      </c>
      <c r="D26" s="598" t="s">
        <v>55</v>
      </c>
      <c r="E26" s="598" t="s">
        <v>138</v>
      </c>
      <c r="F26" s="59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598" t="s">
        <v>12</v>
      </c>
      <c r="D27" s="598" t="s">
        <v>17</v>
      </c>
      <c r="E27" s="598" t="s">
        <v>18</v>
      </c>
      <c r="F27" s="59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598" t="s">
        <v>12</v>
      </c>
      <c r="D28" s="598" t="s">
        <v>141</v>
      </c>
      <c r="E28" s="598" t="s">
        <v>142</v>
      </c>
      <c r="F28" s="59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598" t="s">
        <v>12</v>
      </c>
      <c r="D29" s="598" t="s">
        <v>14</v>
      </c>
      <c r="E29" s="598" t="s">
        <v>168</v>
      </c>
      <c r="F29" s="596"/>
      <c r="G29" s="597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598" t="s">
        <v>12</v>
      </c>
      <c r="D30" s="598" t="s">
        <v>14</v>
      </c>
      <c r="E30" s="598" t="s">
        <v>145</v>
      </c>
      <c r="F30" s="59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598" t="s">
        <v>12</v>
      </c>
      <c r="D31" s="598" t="s">
        <v>14</v>
      </c>
      <c r="E31" s="598" t="s">
        <v>34</v>
      </c>
      <c r="F31" s="596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599" t="s">
        <v>147</v>
      </c>
      <c r="C32" s="600" t="s">
        <v>12</v>
      </c>
      <c r="D32" s="600" t="s">
        <v>14</v>
      </c>
      <c r="E32" s="600" t="s">
        <v>34</v>
      </c>
      <c r="F32" s="601"/>
      <c r="G32" s="602">
        <v>0.416666666666667</v>
      </c>
      <c r="H32" s="603">
        <v>0.791666666666667</v>
      </c>
      <c r="I32" s="212">
        <v>0.375</v>
      </c>
      <c r="J32" s="39">
        <v>0.75</v>
      </c>
      <c r="K32" s="608">
        <v>0.416666666666667</v>
      </c>
      <c r="L32" s="603">
        <v>0.791666666666667</v>
      </c>
      <c r="M32" s="608">
        <v>0.416666666666667</v>
      </c>
      <c r="N32" s="603">
        <v>0.791666666666667</v>
      </c>
      <c r="O32" s="608">
        <v>0.416666666666667</v>
      </c>
      <c r="P32" s="603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604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588" t="s">
        <v>117</v>
      </c>
      <c r="T33" s="7"/>
    </row>
    <row r="34" customHeight="1" spans="1:20">
      <c r="A34" s="129">
        <v>10319079</v>
      </c>
      <c r="B34" s="293" t="s">
        <v>57</v>
      </c>
      <c r="C34" s="24" t="s">
        <v>8</v>
      </c>
      <c r="D34" s="24" t="s">
        <v>58</v>
      </c>
      <c r="E34" s="24" t="s">
        <v>59</v>
      </c>
      <c r="F34" s="59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293" t="s">
        <v>60</v>
      </c>
      <c r="C35" s="24" t="s">
        <v>54</v>
      </c>
      <c r="D35" s="24" t="s">
        <v>61</v>
      </c>
      <c r="E35" s="24" t="s">
        <v>62</v>
      </c>
      <c r="F35" s="596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293" t="s">
        <v>63</v>
      </c>
      <c r="C36" s="24" t="s">
        <v>54</v>
      </c>
      <c r="D36" s="24" t="s">
        <v>64</v>
      </c>
      <c r="E36" s="24" t="s">
        <v>31</v>
      </c>
      <c r="F36" s="596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0" t="s">
        <v>118</v>
      </c>
      <c r="P36" s="295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293" t="s">
        <v>67</v>
      </c>
      <c r="C37" s="24" t="s">
        <v>54</v>
      </c>
      <c r="D37" s="24" t="s">
        <v>10</v>
      </c>
      <c r="E37" s="24" t="s">
        <v>76</v>
      </c>
      <c r="F37" s="596"/>
      <c r="G37" s="597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293" t="s">
        <v>69</v>
      </c>
      <c r="C38" s="24" t="s">
        <v>54</v>
      </c>
      <c r="D38" s="24" t="s">
        <v>10</v>
      </c>
      <c r="E38" s="24" t="s">
        <v>68</v>
      </c>
      <c r="F38" s="596"/>
      <c r="G38" s="605" t="s">
        <v>119</v>
      </c>
      <c r="H38" s="606" t="s">
        <v>119</v>
      </c>
      <c r="I38" s="605" t="s">
        <v>119</v>
      </c>
      <c r="J38" s="606" t="s">
        <v>119</v>
      </c>
      <c r="K38" s="605" t="s">
        <v>119</v>
      </c>
      <c r="L38" s="606" t="s">
        <v>119</v>
      </c>
      <c r="M38" s="605" t="s">
        <v>119</v>
      </c>
      <c r="N38" s="606" t="s">
        <v>119</v>
      </c>
      <c r="O38" s="605" t="s">
        <v>119</v>
      </c>
      <c r="P38" s="606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293" t="s">
        <v>70</v>
      </c>
      <c r="C39" s="24" t="s">
        <v>54</v>
      </c>
      <c r="D39" s="24" t="s">
        <v>71</v>
      </c>
      <c r="E39" s="24" t="s">
        <v>72</v>
      </c>
      <c r="F39" s="596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293" t="s">
        <v>74</v>
      </c>
      <c r="C40" s="24" t="s">
        <v>54</v>
      </c>
      <c r="D40" s="24" t="s">
        <v>10</v>
      </c>
      <c r="E40" s="24" t="s">
        <v>76</v>
      </c>
      <c r="F40" s="596"/>
      <c r="G40" s="597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293" t="s">
        <v>77</v>
      </c>
      <c r="C41" s="24" t="s">
        <v>54</v>
      </c>
      <c r="D41" s="24" t="s">
        <v>78</v>
      </c>
      <c r="E41" s="24" t="s">
        <v>34</v>
      </c>
      <c r="F41" s="59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0" t="s">
        <v>118</v>
      </c>
      <c r="P41" s="295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293" t="s">
        <v>80</v>
      </c>
      <c r="C42" s="24" t="s">
        <v>54</v>
      </c>
      <c r="D42" s="24" t="s">
        <v>81</v>
      </c>
      <c r="E42" s="24" t="s">
        <v>82</v>
      </c>
      <c r="F42" s="596"/>
      <c r="G42" s="294" t="s">
        <v>118</v>
      </c>
      <c r="H42" s="295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293" t="s">
        <v>83</v>
      </c>
      <c r="C43" s="24" t="s">
        <v>54</v>
      </c>
      <c r="D43" s="24" t="s">
        <v>81</v>
      </c>
      <c r="E43" s="24" t="s">
        <v>82</v>
      </c>
      <c r="F43" s="596"/>
      <c r="G43" s="294" t="s">
        <v>118</v>
      </c>
      <c r="H43" s="295" t="s">
        <v>118</v>
      </c>
      <c r="I43" s="597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293" t="s">
        <v>85</v>
      </c>
      <c r="C44" s="24" t="s">
        <v>54</v>
      </c>
      <c r="D44" s="24" t="s">
        <v>86</v>
      </c>
      <c r="E44" s="24" t="s">
        <v>87</v>
      </c>
      <c r="F44" s="596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293" t="s">
        <v>88</v>
      </c>
      <c r="C45" s="24" t="s">
        <v>54</v>
      </c>
      <c r="D45" s="24" t="s">
        <v>75</v>
      </c>
      <c r="E45" s="24" t="s">
        <v>76</v>
      </c>
      <c r="F45" s="596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0" t="s">
        <v>118</v>
      </c>
      <c r="P45" s="295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293" t="s">
        <v>89</v>
      </c>
      <c r="C46" s="24" t="s">
        <v>54</v>
      </c>
      <c r="D46" s="24" t="s">
        <v>90</v>
      </c>
      <c r="E46" s="24" t="s">
        <v>18</v>
      </c>
      <c r="F46" s="596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293" t="s">
        <v>91</v>
      </c>
      <c r="C47" s="24" t="s">
        <v>54</v>
      </c>
      <c r="D47" s="24" t="s">
        <v>56</v>
      </c>
      <c r="E47" s="24" t="s">
        <v>86</v>
      </c>
      <c r="F47" s="596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598" t="s">
        <v>54</v>
      </c>
      <c r="D48" s="598" t="s">
        <v>135</v>
      </c>
      <c r="E48" s="598" t="s">
        <v>136</v>
      </c>
      <c r="F48" s="596"/>
      <c r="G48" s="597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598" t="s">
        <v>54</v>
      </c>
      <c r="D49" s="598" t="s">
        <v>25</v>
      </c>
      <c r="E49" s="598" t="s">
        <v>150</v>
      </c>
      <c r="F49" s="596"/>
      <c r="G49" s="597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598" t="s">
        <v>54</v>
      </c>
      <c r="D50" s="598" t="s">
        <v>14</v>
      </c>
      <c r="E50" s="598" t="s">
        <v>152</v>
      </c>
      <c r="F50" s="596"/>
      <c r="G50" s="597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598" t="s">
        <v>54</v>
      </c>
      <c r="D51" s="598" t="s">
        <v>154</v>
      </c>
      <c r="E51" s="598" t="s">
        <v>155</v>
      </c>
      <c r="F51" s="59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598" t="s">
        <v>54</v>
      </c>
      <c r="D52" s="598" t="s">
        <v>55</v>
      </c>
      <c r="E52" s="598" t="s">
        <v>138</v>
      </c>
      <c r="F52" s="59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598" t="s">
        <v>54</v>
      </c>
      <c r="D53" s="598" t="s">
        <v>14</v>
      </c>
      <c r="E53" s="598" t="s">
        <v>158</v>
      </c>
      <c r="F53" s="596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598" t="s">
        <v>54</v>
      </c>
      <c r="D54" s="598" t="s">
        <v>10</v>
      </c>
      <c r="E54" s="598" t="s">
        <v>160</v>
      </c>
      <c r="F54" s="59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598" t="s">
        <v>54</v>
      </c>
      <c r="D55" s="598" t="s">
        <v>162</v>
      </c>
      <c r="E55" s="598" t="s">
        <v>18</v>
      </c>
      <c r="F55" s="596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598" t="s">
        <v>54</v>
      </c>
      <c r="D56" s="598" t="s">
        <v>14</v>
      </c>
      <c r="E56" s="598" t="s">
        <v>34</v>
      </c>
      <c r="F56" s="596"/>
      <c r="G56" s="597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598" t="s">
        <v>54</v>
      </c>
      <c r="D57" s="598" t="s">
        <v>55</v>
      </c>
      <c r="E57" s="598" t="s">
        <v>56</v>
      </c>
      <c r="F57" s="596"/>
      <c r="G57" s="597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598" t="s">
        <v>54</v>
      </c>
      <c r="D58" s="598" t="s">
        <v>14</v>
      </c>
      <c r="E58" s="598" t="s">
        <v>168</v>
      </c>
      <c r="F58" s="596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598" t="s">
        <v>54</v>
      </c>
      <c r="D59" s="598" t="s">
        <v>14</v>
      </c>
      <c r="E59" s="598" t="s">
        <v>34</v>
      </c>
      <c r="F59" s="596"/>
      <c r="G59" s="597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599" t="s">
        <v>170</v>
      </c>
      <c r="C60" s="600" t="s">
        <v>54</v>
      </c>
      <c r="D60" s="600" t="s">
        <v>154</v>
      </c>
      <c r="E60" s="600" t="s">
        <v>155</v>
      </c>
      <c r="F60" s="601"/>
      <c r="G60" s="602">
        <v>0.416666666666667</v>
      </c>
      <c r="H60" s="603">
        <v>0.791666666666667</v>
      </c>
      <c r="I60" s="608">
        <v>0.416666666666667</v>
      </c>
      <c r="J60" s="603">
        <v>0.791666666666667</v>
      </c>
      <c r="K60" s="608">
        <v>0.416666666666667</v>
      </c>
      <c r="L60" s="603">
        <v>0.791666666666667</v>
      </c>
      <c r="M60" s="608">
        <v>0.416666666666667</v>
      </c>
      <c r="N60" s="603">
        <v>0.791666666666667</v>
      </c>
      <c r="O60" s="608">
        <v>0.416666666666667</v>
      </c>
      <c r="P60" s="603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604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588" t="s">
        <v>117</v>
      </c>
      <c r="T61" s="7"/>
    </row>
    <row r="62" customHeight="1" spans="1:20">
      <c r="A62" s="129">
        <v>10318910</v>
      </c>
      <c r="B62" s="293" t="s">
        <v>96</v>
      </c>
      <c r="C62" s="24" t="s">
        <v>8</v>
      </c>
      <c r="D62" s="24" t="s">
        <v>14</v>
      </c>
      <c r="E62" s="24" t="s">
        <v>15</v>
      </c>
      <c r="F62" s="595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293" t="s">
        <v>97</v>
      </c>
      <c r="C63" s="24" t="s">
        <v>92</v>
      </c>
      <c r="D63" s="24" t="s">
        <v>58</v>
      </c>
      <c r="E63" s="24" t="s">
        <v>59</v>
      </c>
      <c r="F63" s="596"/>
      <c r="G63" s="552">
        <v>0.75</v>
      </c>
      <c r="H63" s="553">
        <v>1.125</v>
      </c>
      <c r="I63" s="609">
        <v>0.75</v>
      </c>
      <c r="J63" s="553">
        <v>1.125</v>
      </c>
      <c r="K63" s="609">
        <v>0.75</v>
      </c>
      <c r="L63" s="553">
        <v>1.125</v>
      </c>
      <c r="M63" s="609">
        <v>0.75</v>
      </c>
      <c r="N63" s="553">
        <v>1.125</v>
      </c>
      <c r="O63" s="609">
        <v>0.75</v>
      </c>
      <c r="P63" s="553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293" t="s">
        <v>99</v>
      </c>
      <c r="C64" s="24" t="s">
        <v>92</v>
      </c>
      <c r="D64" s="24" t="s">
        <v>55</v>
      </c>
      <c r="E64" s="24" t="s">
        <v>100</v>
      </c>
      <c r="F64" s="596"/>
      <c r="G64" s="552">
        <v>0.75</v>
      </c>
      <c r="H64" s="553">
        <v>1.125</v>
      </c>
      <c r="I64" s="609">
        <v>0.875</v>
      </c>
      <c r="J64" s="553">
        <v>1.08333333333333</v>
      </c>
      <c r="K64" s="609">
        <v>0.875</v>
      </c>
      <c r="L64" s="553">
        <v>1.08333333333333</v>
      </c>
      <c r="M64" s="609">
        <v>0.875</v>
      </c>
      <c r="N64" s="553">
        <v>1.08333333333333</v>
      </c>
      <c r="O64" s="609">
        <v>0.875</v>
      </c>
      <c r="P64" s="553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293" t="s">
        <v>103</v>
      </c>
      <c r="C65" s="24" t="s">
        <v>92</v>
      </c>
      <c r="D65" s="24" t="s">
        <v>14</v>
      </c>
      <c r="E65" s="24" t="s">
        <v>104</v>
      </c>
      <c r="F65" s="596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293" t="s">
        <v>108</v>
      </c>
      <c r="C66" s="24" t="s">
        <v>92</v>
      </c>
      <c r="D66" s="24" t="s">
        <v>14</v>
      </c>
      <c r="E66" s="24" t="s">
        <v>15</v>
      </c>
      <c r="F66" s="596"/>
      <c r="G66" s="516">
        <v>0.666666666666667</v>
      </c>
      <c r="H66" s="517">
        <v>1.04166666666667</v>
      </c>
      <c r="I66" s="518">
        <v>0.666666666666667</v>
      </c>
      <c r="J66" s="517">
        <v>1.04166666666667</v>
      </c>
      <c r="K66" s="518">
        <v>0.666666666666667</v>
      </c>
      <c r="L66" s="517">
        <v>1.04166666666667</v>
      </c>
      <c r="M66" s="518">
        <v>0.666666666666667</v>
      </c>
      <c r="N66" s="517">
        <v>1.04166666666667</v>
      </c>
      <c r="O66" s="518">
        <v>0.666666666666667</v>
      </c>
      <c r="P66" s="517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293" t="s">
        <v>111</v>
      </c>
      <c r="C67" s="24" t="s">
        <v>92</v>
      </c>
      <c r="D67" s="24" t="s">
        <v>55</v>
      </c>
      <c r="E67" s="24" t="s">
        <v>56</v>
      </c>
      <c r="F67" s="596"/>
      <c r="G67" s="552">
        <v>0.75</v>
      </c>
      <c r="H67" s="553">
        <v>1.125</v>
      </c>
      <c r="I67" s="609">
        <v>0.75</v>
      </c>
      <c r="J67" s="553">
        <v>1.125</v>
      </c>
      <c r="K67" s="609">
        <v>0.75</v>
      </c>
      <c r="L67" s="553">
        <v>1.125</v>
      </c>
      <c r="M67" s="615"/>
      <c r="N67" s="616"/>
      <c r="O67" s="615"/>
      <c r="P67" s="616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598" t="s">
        <v>172</v>
      </c>
      <c r="D68" s="598" t="s">
        <v>116</v>
      </c>
      <c r="E68" s="598" t="s">
        <v>116</v>
      </c>
      <c r="F68" s="596"/>
      <c r="G68" s="552">
        <v>0.75</v>
      </c>
      <c r="H68" s="553">
        <v>1.125</v>
      </c>
      <c r="I68" s="609">
        <v>0.75</v>
      </c>
      <c r="J68" s="553">
        <v>1.125</v>
      </c>
      <c r="K68" s="609">
        <v>0.75</v>
      </c>
      <c r="L68" s="553">
        <v>1.125</v>
      </c>
      <c r="M68" s="609">
        <v>0.75</v>
      </c>
      <c r="N68" s="553">
        <v>1.125</v>
      </c>
      <c r="O68" s="609">
        <v>0.75</v>
      </c>
      <c r="P68" s="553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598" t="s">
        <v>172</v>
      </c>
      <c r="D69" s="598" t="s">
        <v>55</v>
      </c>
      <c r="E69" s="598" t="s">
        <v>138</v>
      </c>
      <c r="F69" s="596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598" t="s">
        <v>172</v>
      </c>
      <c r="D70" s="598" t="s">
        <v>141</v>
      </c>
      <c r="E70" s="598" t="s">
        <v>142</v>
      </c>
      <c r="F70" s="596"/>
      <c r="G70" s="552">
        <v>0.75</v>
      </c>
      <c r="H70" s="553">
        <v>1.125</v>
      </c>
      <c r="I70" s="609">
        <v>0.75</v>
      </c>
      <c r="J70" s="553">
        <v>1.125</v>
      </c>
      <c r="K70" s="609">
        <v>0.75</v>
      </c>
      <c r="L70" s="553">
        <v>1.125</v>
      </c>
      <c r="M70" s="609">
        <v>0.75</v>
      </c>
      <c r="N70" s="553">
        <v>1.125</v>
      </c>
      <c r="O70" s="609">
        <v>0.75</v>
      </c>
      <c r="P70" s="553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598" t="s">
        <v>172</v>
      </c>
      <c r="D71" s="598" t="s">
        <v>10</v>
      </c>
      <c r="E71" s="598" t="s">
        <v>121</v>
      </c>
      <c r="F71" s="596"/>
      <c r="G71" s="552">
        <v>0.75</v>
      </c>
      <c r="H71" s="553">
        <v>1.125</v>
      </c>
      <c r="I71" s="609">
        <v>0.75</v>
      </c>
      <c r="J71" s="553">
        <v>1.125</v>
      </c>
      <c r="K71" s="609">
        <v>0.75</v>
      </c>
      <c r="L71" s="553">
        <v>1.125</v>
      </c>
      <c r="M71" s="609">
        <v>0.75</v>
      </c>
      <c r="N71" s="553">
        <v>1.125</v>
      </c>
      <c r="O71" s="609">
        <v>0.75</v>
      </c>
      <c r="P71" s="553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598" t="s">
        <v>172</v>
      </c>
      <c r="D72" s="598" t="s">
        <v>127</v>
      </c>
      <c r="E72" s="598" t="s">
        <v>177</v>
      </c>
      <c r="F72" s="596"/>
      <c r="G72" s="552">
        <v>0.75</v>
      </c>
      <c r="H72" s="553">
        <v>1.125</v>
      </c>
      <c r="I72" s="609">
        <v>0.75</v>
      </c>
      <c r="J72" s="553">
        <v>1.125</v>
      </c>
      <c r="K72" s="609">
        <v>0.75</v>
      </c>
      <c r="L72" s="553">
        <v>1.125</v>
      </c>
      <c r="M72" s="609">
        <v>0.75</v>
      </c>
      <c r="N72" s="553">
        <v>1.125</v>
      </c>
      <c r="O72" s="609">
        <v>0.75</v>
      </c>
      <c r="P72" s="553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598" t="s">
        <v>172</v>
      </c>
      <c r="D73" s="598" t="s">
        <v>179</v>
      </c>
      <c r="E73" s="598" t="s">
        <v>180</v>
      </c>
      <c r="F73" s="596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598" t="s">
        <v>172</v>
      </c>
      <c r="D74" s="598" t="s">
        <v>61</v>
      </c>
      <c r="E74" s="598" t="s">
        <v>185</v>
      </c>
      <c r="F74" s="596"/>
      <c r="G74" s="516">
        <v>0.666666666666667</v>
      </c>
      <c r="H74" s="517">
        <v>1.04166666666667</v>
      </c>
      <c r="I74" s="518">
        <v>0.666666666666667</v>
      </c>
      <c r="J74" s="517">
        <v>1.04166666666667</v>
      </c>
      <c r="K74" s="518">
        <v>0.666666666666667</v>
      </c>
      <c r="L74" s="517">
        <v>1.04166666666667</v>
      </c>
      <c r="M74" s="518">
        <v>0.666666666666667</v>
      </c>
      <c r="N74" s="517">
        <v>1.04166666666667</v>
      </c>
      <c r="O74" s="518">
        <v>0.666666666666667</v>
      </c>
      <c r="P74" s="517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598" t="s">
        <v>172</v>
      </c>
      <c r="D75" s="598" t="s">
        <v>141</v>
      </c>
      <c r="E75" s="598" t="s">
        <v>142</v>
      </c>
      <c r="F75" s="596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599" t="s">
        <v>183</v>
      </c>
      <c r="C76" s="600" t="s">
        <v>172</v>
      </c>
      <c r="D76" s="600" t="s">
        <v>55</v>
      </c>
      <c r="E76" s="600" t="s">
        <v>56</v>
      </c>
      <c r="F76" s="601"/>
      <c r="G76" s="612">
        <v>0.666666666666667</v>
      </c>
      <c r="H76" s="613">
        <v>1.04166666666667</v>
      </c>
      <c r="I76" s="617">
        <v>0.666666666666667</v>
      </c>
      <c r="J76" s="613">
        <v>1.04166666666667</v>
      </c>
      <c r="K76" s="617">
        <v>0.666666666666667</v>
      </c>
      <c r="L76" s="613">
        <v>1.04166666666667</v>
      </c>
      <c r="M76" s="617">
        <v>0.666666666666667</v>
      </c>
      <c r="N76" s="613">
        <v>1.04166666666667</v>
      </c>
      <c r="O76" s="617">
        <v>0.666666666666667</v>
      </c>
      <c r="P76" s="613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574" t="s">
        <v>187</v>
      </c>
      <c r="B80" s="575"/>
      <c r="C80" s="575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577" t="s">
        <v>1</v>
      </c>
      <c r="B81" s="576" t="s">
        <v>188</v>
      </c>
      <c r="C81" s="576" t="s">
        <v>189</v>
      </c>
      <c r="D81" s="614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579" t="s">
        <v>191</v>
      </c>
      <c r="B82" s="580">
        <v>1093355463</v>
      </c>
      <c r="C82" s="581" t="s">
        <v>192</v>
      </c>
      <c r="D82" s="581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579" t="s">
        <v>194</v>
      </c>
      <c r="B83" s="581">
        <v>1093228623</v>
      </c>
      <c r="C83" s="581" t="s">
        <v>17</v>
      </c>
      <c r="D83" s="581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579" t="s">
        <v>195</v>
      </c>
      <c r="B84" s="581">
        <v>1147746839</v>
      </c>
      <c r="C84" s="581" t="s">
        <v>130</v>
      </c>
      <c r="D84" s="581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582" t="s">
        <v>196</v>
      </c>
      <c r="B85" s="580">
        <v>1067109725</v>
      </c>
      <c r="C85" s="581" t="s">
        <v>17</v>
      </c>
      <c r="D85" s="581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579" t="s">
        <v>197</v>
      </c>
      <c r="B86" s="581">
        <v>1010520471</v>
      </c>
      <c r="C86" s="581" t="s">
        <v>25</v>
      </c>
      <c r="D86" s="581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579" t="s">
        <v>198</v>
      </c>
      <c r="B87" s="581">
        <v>1129491119</v>
      </c>
      <c r="C87" s="581" t="s">
        <v>25</v>
      </c>
      <c r="D87" s="581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579" t="s">
        <v>199</v>
      </c>
      <c r="B88" s="581">
        <v>1223548165</v>
      </c>
      <c r="C88" s="581" t="s">
        <v>200</v>
      </c>
      <c r="D88" s="581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579" t="s">
        <v>201</v>
      </c>
      <c r="B89" s="581">
        <v>1123530681</v>
      </c>
      <c r="C89" s="581" t="s">
        <v>200</v>
      </c>
      <c r="D89" s="581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579" t="s">
        <v>203</v>
      </c>
      <c r="B90" s="581">
        <v>1210275429</v>
      </c>
      <c r="C90" s="581" t="s">
        <v>130</v>
      </c>
      <c r="D90" s="581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579" t="s">
        <v>204</v>
      </c>
      <c r="B91" s="581">
        <v>1102513025</v>
      </c>
      <c r="C91" s="581" t="s">
        <v>10</v>
      </c>
      <c r="D91" s="581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579" t="s">
        <v>205</v>
      </c>
      <c r="B92" s="581">
        <v>1148690354</v>
      </c>
      <c r="C92" s="581" t="s">
        <v>81</v>
      </c>
      <c r="D92" s="581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579" t="s">
        <v>206</v>
      </c>
      <c r="B93" s="581">
        <v>1142809029</v>
      </c>
      <c r="C93" s="581" t="s">
        <v>25</v>
      </c>
      <c r="D93" s="581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579" t="s">
        <v>207</v>
      </c>
      <c r="B94" s="581">
        <v>1114080334</v>
      </c>
      <c r="C94" s="581" t="s">
        <v>208</v>
      </c>
      <c r="D94" s="581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579" t="s">
        <v>210</v>
      </c>
      <c r="B95" s="581">
        <v>1129900147</v>
      </c>
      <c r="C95" s="581" t="s">
        <v>25</v>
      </c>
      <c r="D95" s="581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579" t="s">
        <v>211</v>
      </c>
      <c r="B96" s="581">
        <v>1224164800</v>
      </c>
      <c r="C96" s="581" t="s">
        <v>25</v>
      </c>
      <c r="D96" s="581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579" t="s">
        <v>212</v>
      </c>
      <c r="B97" s="581">
        <v>1011537003</v>
      </c>
      <c r="C97" s="581" t="s">
        <v>213</v>
      </c>
      <c r="D97" s="581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579" t="s">
        <v>214</v>
      </c>
      <c r="B98" s="581">
        <v>1066477377</v>
      </c>
      <c r="C98" s="581" t="s">
        <v>81</v>
      </c>
      <c r="D98" s="581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579" t="s">
        <v>215</v>
      </c>
      <c r="B99" s="581">
        <v>1119572757</v>
      </c>
      <c r="C99" s="581" t="s">
        <v>25</v>
      </c>
      <c r="D99" s="581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579" t="s">
        <v>216</v>
      </c>
      <c r="B100" s="581">
        <v>1154496491</v>
      </c>
      <c r="C100" s="581" t="s">
        <v>25</v>
      </c>
      <c r="D100" s="581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579" t="s">
        <v>217</v>
      </c>
      <c r="B101" s="581">
        <v>1554240173</v>
      </c>
      <c r="C101" s="581" t="s">
        <v>81</v>
      </c>
      <c r="D101" s="581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583" t="s">
        <v>218</v>
      </c>
      <c r="B102" s="584">
        <v>1067599180</v>
      </c>
      <c r="C102" s="584" t="s">
        <v>25</v>
      </c>
      <c r="D102" s="584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579" t="s">
        <v>219</v>
      </c>
      <c r="B103" s="581"/>
      <c r="C103" s="581" t="s">
        <v>10</v>
      </c>
      <c r="D103" s="581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588" t="s">
        <v>117</v>
      </c>
      <c r="R103" s="7"/>
    </row>
    <row r="104" customHeight="1" spans="1:18">
      <c r="A104" s="579" t="s">
        <v>220</v>
      </c>
      <c r="B104" s="581"/>
      <c r="C104" s="581" t="s">
        <v>208</v>
      </c>
      <c r="D104" s="581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395" t="s">
        <v>0</v>
      </c>
      <c r="B1" s="398" t="s">
        <v>1</v>
      </c>
      <c r="C1" s="566" t="s">
        <v>112</v>
      </c>
      <c r="D1" s="566" t="s">
        <v>3</v>
      </c>
      <c r="E1" s="566" t="s">
        <v>113</v>
      </c>
      <c r="F1" s="556" t="s">
        <v>5</v>
      </c>
      <c r="G1" s="399">
        <v>45782</v>
      </c>
      <c r="H1" s="68"/>
      <c r="I1" s="399">
        <v>45783</v>
      </c>
      <c r="J1" s="68"/>
      <c r="K1" s="399">
        <v>45784</v>
      </c>
      <c r="L1" s="68"/>
      <c r="M1" s="399">
        <v>45785</v>
      </c>
      <c r="N1" s="68"/>
      <c r="O1" s="399">
        <v>45786</v>
      </c>
      <c r="P1" s="68"/>
      <c r="Q1" s="399">
        <v>45787</v>
      </c>
      <c r="R1" s="68"/>
      <c r="S1" s="399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405" t="s">
        <v>114</v>
      </c>
      <c r="H2" s="406" t="s">
        <v>115</v>
      </c>
      <c r="I2" s="407" t="s">
        <v>114</v>
      </c>
      <c r="J2" s="406" t="s">
        <v>115</v>
      </c>
      <c r="K2" s="407" t="s">
        <v>114</v>
      </c>
      <c r="L2" s="406" t="s">
        <v>115</v>
      </c>
      <c r="M2" s="407" t="s">
        <v>114</v>
      </c>
      <c r="N2" s="406" t="s">
        <v>115</v>
      </c>
      <c r="O2" s="407" t="s">
        <v>114</v>
      </c>
      <c r="P2" s="406" t="s">
        <v>115</v>
      </c>
      <c r="Q2" s="407" t="s">
        <v>114</v>
      </c>
      <c r="R2" s="455" t="s">
        <v>115</v>
      </c>
      <c r="S2" s="456" t="s">
        <v>114</v>
      </c>
      <c r="T2" s="455" t="s">
        <v>115</v>
      </c>
    </row>
    <row r="3" customHeight="1" spans="1:20">
      <c r="A3" s="408">
        <v>10203443</v>
      </c>
      <c r="B3" s="411" t="s">
        <v>8</v>
      </c>
      <c r="C3" s="567" t="s">
        <v>9</v>
      </c>
      <c r="D3" s="567" t="s">
        <v>10</v>
      </c>
      <c r="E3" s="567" t="s">
        <v>11</v>
      </c>
      <c r="F3" s="557"/>
      <c r="G3" s="528">
        <v>0.416666666666667</v>
      </c>
      <c r="H3" s="417">
        <v>0.75</v>
      </c>
      <c r="I3" s="528">
        <v>0.416666666666667</v>
      </c>
      <c r="J3" s="417">
        <v>0.75</v>
      </c>
      <c r="K3" s="528">
        <v>0.416666666666667</v>
      </c>
      <c r="L3" s="417">
        <v>0.75</v>
      </c>
      <c r="M3" s="528">
        <v>0.416666666666667</v>
      </c>
      <c r="N3" s="417">
        <v>0.75</v>
      </c>
      <c r="O3" s="528">
        <v>0.416666666666667</v>
      </c>
      <c r="P3" s="417">
        <v>0.75</v>
      </c>
      <c r="Q3" s="442" t="s">
        <v>117</v>
      </c>
      <c r="R3" s="197"/>
      <c r="S3" s="458" t="s">
        <v>117</v>
      </c>
      <c r="T3" s="65"/>
    </row>
    <row r="4" customHeight="1" spans="1:20">
      <c r="A4" s="298">
        <v>10318434</v>
      </c>
      <c r="B4" s="301" t="s">
        <v>24</v>
      </c>
      <c r="C4" s="568" t="s">
        <v>13</v>
      </c>
      <c r="D4" s="568" t="s">
        <v>25</v>
      </c>
      <c r="E4" s="568" t="s">
        <v>26</v>
      </c>
      <c r="F4" s="558"/>
      <c r="G4" s="285">
        <v>0.416666666666667</v>
      </c>
      <c r="H4" s="286">
        <v>0.791666666666667</v>
      </c>
      <c r="I4" s="414">
        <v>0.416666666666667</v>
      </c>
      <c r="J4" s="286">
        <v>0.791666666666667</v>
      </c>
      <c r="K4" s="414">
        <v>0.416666666666667</v>
      </c>
      <c r="L4" s="286">
        <v>0.791666666666667</v>
      </c>
      <c r="M4" s="414">
        <v>0.416666666666667</v>
      </c>
      <c r="N4" s="286">
        <v>0.791666666666667</v>
      </c>
      <c r="O4" s="414">
        <v>0.416666666666667</v>
      </c>
      <c r="P4" s="286">
        <v>0.791666666666667</v>
      </c>
      <c r="Q4" s="444" t="s">
        <v>117</v>
      </c>
      <c r="R4" s="89"/>
      <c r="S4" s="464" t="s">
        <v>117</v>
      </c>
      <c r="T4" s="7"/>
    </row>
    <row r="5" customHeight="1" spans="1:20">
      <c r="A5" s="302">
        <v>10318430</v>
      </c>
      <c r="B5" s="305" t="s">
        <v>19</v>
      </c>
      <c r="C5" s="569" t="s">
        <v>13</v>
      </c>
      <c r="D5" s="569" t="s">
        <v>14</v>
      </c>
      <c r="E5" s="569" t="s">
        <v>20</v>
      </c>
      <c r="F5" s="559"/>
      <c r="G5" s="291">
        <v>0.375</v>
      </c>
      <c r="H5" s="292">
        <v>0.75</v>
      </c>
      <c r="I5" s="415">
        <v>0.375</v>
      </c>
      <c r="J5" s="292">
        <v>0.75</v>
      </c>
      <c r="K5" s="415">
        <v>0.375</v>
      </c>
      <c r="L5" s="292">
        <v>0.75</v>
      </c>
      <c r="M5" s="415">
        <v>0.375</v>
      </c>
      <c r="N5" s="292">
        <v>0.75</v>
      </c>
      <c r="O5" s="415">
        <v>0.375</v>
      </c>
      <c r="P5" s="292">
        <v>0.75</v>
      </c>
      <c r="Q5" s="443" t="s">
        <v>117</v>
      </c>
      <c r="R5" s="156"/>
      <c r="S5" s="462" t="s">
        <v>117</v>
      </c>
      <c r="T5" s="68"/>
    </row>
    <row r="6" customHeight="1" spans="1:20">
      <c r="A6" s="408">
        <v>10318429</v>
      </c>
      <c r="B6" s="411" t="s">
        <v>16</v>
      </c>
      <c r="C6" s="567" t="s">
        <v>8</v>
      </c>
      <c r="D6" s="567" t="s">
        <v>17</v>
      </c>
      <c r="E6" s="567" t="s">
        <v>18</v>
      </c>
      <c r="F6" s="557"/>
      <c r="G6" s="429">
        <v>0.375</v>
      </c>
      <c r="H6" s="417">
        <v>0.75</v>
      </c>
      <c r="I6" s="416">
        <v>0.375</v>
      </c>
      <c r="J6" s="417">
        <v>0.75</v>
      </c>
      <c r="K6" s="416">
        <v>0.375</v>
      </c>
      <c r="L6" s="417">
        <v>0.75</v>
      </c>
      <c r="M6" s="416">
        <v>0.375</v>
      </c>
      <c r="N6" s="417">
        <v>0.75</v>
      </c>
      <c r="O6" s="416">
        <v>0.375</v>
      </c>
      <c r="P6" s="417">
        <v>0.75</v>
      </c>
      <c r="Q6" s="442" t="s">
        <v>117</v>
      </c>
      <c r="R6" s="197"/>
      <c r="S6" s="458" t="s">
        <v>117</v>
      </c>
      <c r="T6" s="65"/>
    </row>
    <row r="7" customHeight="1" spans="1:20">
      <c r="A7" s="298">
        <v>10318431</v>
      </c>
      <c r="B7" s="301" t="s">
        <v>21</v>
      </c>
      <c r="C7" s="305" t="s">
        <v>19</v>
      </c>
      <c r="D7" s="568" t="s">
        <v>22</v>
      </c>
      <c r="E7" s="568" t="s">
        <v>23</v>
      </c>
      <c r="F7" s="558"/>
      <c r="G7" s="291">
        <v>0.375</v>
      </c>
      <c r="H7" s="292">
        <v>0.75</v>
      </c>
      <c r="I7" s="291">
        <v>0.375</v>
      </c>
      <c r="J7" s="292">
        <v>0.75</v>
      </c>
      <c r="K7" s="291">
        <v>0.375</v>
      </c>
      <c r="L7" s="292">
        <v>0.75</v>
      </c>
      <c r="M7" s="291">
        <v>0.375</v>
      </c>
      <c r="N7" s="292">
        <v>0.75</v>
      </c>
      <c r="O7" s="291">
        <v>0.375</v>
      </c>
      <c r="P7" s="292">
        <v>0.75</v>
      </c>
      <c r="Q7" s="444" t="s">
        <v>117</v>
      </c>
      <c r="R7" s="89"/>
      <c r="S7" s="464" t="s">
        <v>117</v>
      </c>
      <c r="T7" s="7"/>
    </row>
    <row r="8" customHeight="1" spans="1:20">
      <c r="A8" s="302">
        <v>10306614</v>
      </c>
      <c r="B8" s="305" t="s">
        <v>29</v>
      </c>
      <c r="C8" s="305" t="s">
        <v>19</v>
      </c>
      <c r="D8" s="569" t="s">
        <v>30</v>
      </c>
      <c r="E8" s="569" t="s">
        <v>31</v>
      </c>
      <c r="F8" s="55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43" t="s">
        <v>117</v>
      </c>
      <c r="R8" s="156"/>
      <c r="S8" s="462" t="s">
        <v>117</v>
      </c>
      <c r="T8" s="68"/>
    </row>
    <row r="9" customHeight="1" spans="1:20">
      <c r="A9" s="302">
        <v>10326077</v>
      </c>
      <c r="B9" s="305" t="s">
        <v>32</v>
      </c>
      <c r="C9" s="305" t="s">
        <v>19</v>
      </c>
      <c r="D9" s="569" t="s">
        <v>33</v>
      </c>
      <c r="E9" s="569" t="s">
        <v>34</v>
      </c>
      <c r="F9" s="559"/>
      <c r="G9" s="291">
        <v>0.375</v>
      </c>
      <c r="H9" s="292">
        <v>0.75</v>
      </c>
      <c r="I9" s="291">
        <v>0.375</v>
      </c>
      <c r="J9" s="292">
        <v>0.75</v>
      </c>
      <c r="K9" s="291">
        <v>0.375</v>
      </c>
      <c r="L9" s="292">
        <v>0.75</v>
      </c>
      <c r="M9" s="291">
        <v>0.375</v>
      </c>
      <c r="N9" s="292">
        <v>0.75</v>
      </c>
      <c r="O9" s="294" t="s">
        <v>118</v>
      </c>
      <c r="P9" s="295" t="s">
        <v>118</v>
      </c>
      <c r="Q9" s="443" t="s">
        <v>117</v>
      </c>
      <c r="R9" s="156"/>
      <c r="S9" s="462" t="s">
        <v>117</v>
      </c>
      <c r="T9" s="68"/>
    </row>
    <row r="10" customHeight="1" spans="1:20">
      <c r="A10" s="302">
        <v>10326078</v>
      </c>
      <c r="B10" s="305" t="s">
        <v>37</v>
      </c>
      <c r="C10" s="305" t="s">
        <v>19</v>
      </c>
      <c r="D10" s="569" t="s">
        <v>10</v>
      </c>
      <c r="E10" s="569" t="s">
        <v>38</v>
      </c>
      <c r="F10" s="55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43" t="s">
        <v>117</v>
      </c>
      <c r="R10" s="156"/>
      <c r="S10" s="462" t="s">
        <v>117</v>
      </c>
      <c r="T10" s="68"/>
    </row>
    <row r="11" customHeight="1" spans="1:20">
      <c r="A11" s="302">
        <v>10326135</v>
      </c>
      <c r="B11" s="305" t="s">
        <v>39</v>
      </c>
      <c r="C11" s="305" t="s">
        <v>19</v>
      </c>
      <c r="D11" s="569" t="s">
        <v>22</v>
      </c>
      <c r="E11" s="569" t="s">
        <v>40</v>
      </c>
      <c r="F11" s="559"/>
      <c r="G11" s="291">
        <v>0.375</v>
      </c>
      <c r="H11" s="292">
        <v>0.75</v>
      </c>
      <c r="I11" s="291">
        <v>0.375</v>
      </c>
      <c r="J11" s="292">
        <v>0.75</v>
      </c>
      <c r="K11" s="291">
        <v>0.375</v>
      </c>
      <c r="L11" s="292">
        <v>0.75</v>
      </c>
      <c r="M11" s="291">
        <v>0.375</v>
      </c>
      <c r="N11" s="292">
        <v>0.75</v>
      </c>
      <c r="O11" s="291">
        <v>0.375</v>
      </c>
      <c r="P11" s="292">
        <v>0.75</v>
      </c>
      <c r="Q11" s="443" t="s">
        <v>117</v>
      </c>
      <c r="R11" s="156"/>
      <c r="S11" s="462" t="s">
        <v>117</v>
      </c>
      <c r="T11" s="68"/>
    </row>
    <row r="12" customHeight="1" spans="1:20">
      <c r="A12" s="302">
        <v>10326133</v>
      </c>
      <c r="B12" s="305" t="s">
        <v>41</v>
      </c>
      <c r="C12" s="305" t="s">
        <v>19</v>
      </c>
      <c r="D12" s="569" t="s">
        <v>42</v>
      </c>
      <c r="E12" s="569" t="s">
        <v>43</v>
      </c>
      <c r="F12" s="559"/>
      <c r="G12" s="291">
        <v>0.375</v>
      </c>
      <c r="H12" s="292">
        <v>0.75</v>
      </c>
      <c r="I12" s="291">
        <v>0.375</v>
      </c>
      <c r="J12" s="292">
        <v>0.75</v>
      </c>
      <c r="K12" s="291">
        <v>0.375</v>
      </c>
      <c r="L12" s="292">
        <v>0.75</v>
      </c>
      <c r="M12" s="291">
        <v>0.375</v>
      </c>
      <c r="N12" s="292">
        <v>0.75</v>
      </c>
      <c r="O12" s="291">
        <v>0.375</v>
      </c>
      <c r="P12" s="292">
        <v>0.75</v>
      </c>
      <c r="Q12" s="443" t="s">
        <v>117</v>
      </c>
      <c r="R12" s="156"/>
      <c r="S12" s="462" t="s">
        <v>117</v>
      </c>
      <c r="T12" s="68"/>
    </row>
    <row r="13" customHeight="1" spans="1:20">
      <c r="A13" s="302">
        <v>10326136</v>
      </c>
      <c r="B13" s="305" t="s">
        <v>46</v>
      </c>
      <c r="C13" s="305" t="s">
        <v>19</v>
      </c>
      <c r="D13" s="569" t="s">
        <v>47</v>
      </c>
      <c r="E13" s="569" t="s">
        <v>48</v>
      </c>
      <c r="F13" s="559"/>
      <c r="G13" s="291">
        <v>0.375</v>
      </c>
      <c r="H13" s="292">
        <v>0.75</v>
      </c>
      <c r="I13" s="291">
        <v>0.375</v>
      </c>
      <c r="J13" s="292">
        <v>0.75</v>
      </c>
      <c r="K13" s="291">
        <v>0.375</v>
      </c>
      <c r="L13" s="292">
        <v>0.75</v>
      </c>
      <c r="M13" s="291">
        <v>0.375</v>
      </c>
      <c r="N13" s="292">
        <v>0.75</v>
      </c>
      <c r="O13" s="291">
        <v>0.375</v>
      </c>
      <c r="P13" s="292">
        <v>0.75</v>
      </c>
      <c r="Q13" s="443" t="s">
        <v>117</v>
      </c>
      <c r="R13" s="156"/>
      <c r="S13" s="462" t="s">
        <v>117</v>
      </c>
      <c r="T13" s="68"/>
    </row>
    <row r="14" customHeight="1" spans="1:20">
      <c r="A14" s="302">
        <v>10326121</v>
      </c>
      <c r="B14" s="305" t="s">
        <v>49</v>
      </c>
      <c r="C14" s="305" t="s">
        <v>19</v>
      </c>
      <c r="D14" s="569" t="s">
        <v>25</v>
      </c>
      <c r="E14" s="569" t="s">
        <v>50</v>
      </c>
      <c r="F14" s="559"/>
      <c r="G14" s="294" t="s">
        <v>118</v>
      </c>
      <c r="H14" s="295" t="s">
        <v>118</v>
      </c>
      <c r="I14" s="294" t="s">
        <v>118</v>
      </c>
      <c r="J14" s="295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43" t="s">
        <v>117</v>
      </c>
      <c r="R14" s="156"/>
      <c r="S14" s="462" t="s">
        <v>117</v>
      </c>
      <c r="T14" s="68"/>
    </row>
    <row r="15" customHeight="1" spans="1:20">
      <c r="A15" s="302">
        <v>10326123</v>
      </c>
      <c r="B15" s="305" t="s">
        <v>51</v>
      </c>
      <c r="C15" s="305" t="s">
        <v>19</v>
      </c>
      <c r="D15" s="569" t="s">
        <v>17</v>
      </c>
      <c r="E15" s="569" t="s">
        <v>45</v>
      </c>
      <c r="F15" s="559"/>
      <c r="G15" s="291">
        <v>0.375</v>
      </c>
      <c r="H15" s="292">
        <v>0.75</v>
      </c>
      <c r="I15" s="291">
        <v>0.375</v>
      </c>
      <c r="J15" s="292">
        <v>0.75</v>
      </c>
      <c r="K15" s="291">
        <v>0.375</v>
      </c>
      <c r="L15" s="292">
        <v>0.75</v>
      </c>
      <c r="M15" s="291">
        <v>0.375</v>
      </c>
      <c r="N15" s="292">
        <v>0.75</v>
      </c>
      <c r="O15" s="291">
        <v>0.375</v>
      </c>
      <c r="P15" s="292">
        <v>0.75</v>
      </c>
      <c r="Q15" s="443" t="s">
        <v>117</v>
      </c>
      <c r="R15" s="156"/>
      <c r="S15" s="462" t="s">
        <v>117</v>
      </c>
      <c r="T15" s="68"/>
    </row>
    <row r="16" customHeight="1" spans="1:20">
      <c r="A16" s="302">
        <v>10326124</v>
      </c>
      <c r="B16" s="305" t="s">
        <v>52</v>
      </c>
      <c r="C16" s="305" t="s">
        <v>19</v>
      </c>
      <c r="D16" s="569" t="s">
        <v>22</v>
      </c>
      <c r="E16" s="569" t="s">
        <v>36</v>
      </c>
      <c r="F16" s="559"/>
      <c r="G16" s="291">
        <v>0.375</v>
      </c>
      <c r="H16" s="292">
        <v>0.75</v>
      </c>
      <c r="I16" s="291">
        <v>0.375</v>
      </c>
      <c r="J16" s="292">
        <v>0.75</v>
      </c>
      <c r="K16" s="291">
        <v>0.375</v>
      </c>
      <c r="L16" s="292">
        <v>0.75</v>
      </c>
      <c r="M16" s="291">
        <v>0.375</v>
      </c>
      <c r="N16" s="292">
        <v>0.75</v>
      </c>
      <c r="O16" s="291">
        <v>0.375</v>
      </c>
      <c r="P16" s="292">
        <v>0.75</v>
      </c>
      <c r="Q16" s="443" t="s">
        <v>117</v>
      </c>
      <c r="R16" s="156"/>
      <c r="S16" s="462" t="s">
        <v>117</v>
      </c>
      <c r="T16" s="68"/>
    </row>
    <row r="17" customHeight="1" spans="1:20">
      <c r="A17" s="306">
        <v>10329214</v>
      </c>
      <c r="B17" s="308" t="s">
        <v>120</v>
      </c>
      <c r="C17" s="301" t="s">
        <v>24</v>
      </c>
      <c r="D17" s="570" t="s">
        <v>10</v>
      </c>
      <c r="E17" s="570" t="s">
        <v>121</v>
      </c>
      <c r="F17" s="559"/>
      <c r="G17" s="291">
        <v>0.375</v>
      </c>
      <c r="H17" s="292">
        <v>0.75</v>
      </c>
      <c r="I17" s="291">
        <v>0.375</v>
      </c>
      <c r="J17" s="292">
        <v>0.75</v>
      </c>
      <c r="K17" s="291">
        <v>0.375</v>
      </c>
      <c r="L17" s="292">
        <v>0.75</v>
      </c>
      <c r="M17" s="291">
        <v>0.375</v>
      </c>
      <c r="N17" s="292">
        <v>0.75</v>
      </c>
      <c r="O17" s="291">
        <v>0.375</v>
      </c>
      <c r="P17" s="292">
        <v>0.75</v>
      </c>
      <c r="Q17" s="443" t="s">
        <v>117</v>
      </c>
      <c r="R17" s="156"/>
      <c r="S17" s="462" t="s">
        <v>117</v>
      </c>
      <c r="T17" s="68"/>
    </row>
    <row r="18" customHeight="1" spans="1:20">
      <c r="A18" s="306">
        <v>10329216</v>
      </c>
      <c r="B18" s="308" t="s">
        <v>122</v>
      </c>
      <c r="C18" s="301" t="s">
        <v>24</v>
      </c>
      <c r="D18" s="570" t="s">
        <v>55</v>
      </c>
      <c r="E18" s="570" t="s">
        <v>123</v>
      </c>
      <c r="F18" s="559"/>
      <c r="G18" s="291">
        <v>0.375</v>
      </c>
      <c r="H18" s="292">
        <v>0.75</v>
      </c>
      <c r="I18" s="291">
        <v>0.375</v>
      </c>
      <c r="J18" s="292">
        <v>0.75</v>
      </c>
      <c r="K18" s="291">
        <v>0.375</v>
      </c>
      <c r="L18" s="292">
        <v>0.75</v>
      </c>
      <c r="M18" s="291">
        <v>0.375</v>
      </c>
      <c r="N18" s="292">
        <v>0.75</v>
      </c>
      <c r="O18" s="291">
        <v>0.375</v>
      </c>
      <c r="P18" s="292">
        <v>0.75</v>
      </c>
      <c r="Q18" s="443" t="s">
        <v>117</v>
      </c>
      <c r="R18" s="156"/>
      <c r="S18" s="462" t="s">
        <v>117</v>
      </c>
      <c r="T18" s="68"/>
    </row>
    <row r="19" customHeight="1" spans="1:20">
      <c r="A19" s="306">
        <v>10329223</v>
      </c>
      <c r="B19" s="308" t="s">
        <v>124</v>
      </c>
      <c r="C19" s="301" t="s">
        <v>24</v>
      </c>
      <c r="D19" s="570" t="s">
        <v>14</v>
      </c>
      <c r="E19" s="570" t="s">
        <v>104</v>
      </c>
      <c r="F19" s="559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443" t="s">
        <v>117</v>
      </c>
      <c r="R19" s="156"/>
      <c r="S19" s="462" t="s">
        <v>117</v>
      </c>
      <c r="T19" s="68"/>
    </row>
    <row r="20" customHeight="1" spans="1:20">
      <c r="A20" s="306">
        <v>10329247</v>
      </c>
      <c r="B20" s="308" t="s">
        <v>125</v>
      </c>
      <c r="C20" s="301" t="s">
        <v>24</v>
      </c>
      <c r="D20" s="570" t="s">
        <v>130</v>
      </c>
      <c r="E20" s="570" t="s">
        <v>186</v>
      </c>
      <c r="F20" s="559"/>
      <c r="G20" s="291">
        <v>0.375</v>
      </c>
      <c r="H20" s="292">
        <v>0.75</v>
      </c>
      <c r="I20" s="291">
        <v>0.375</v>
      </c>
      <c r="J20" s="292">
        <v>0.75</v>
      </c>
      <c r="K20" s="291">
        <v>0.375</v>
      </c>
      <c r="L20" s="292">
        <v>0.75</v>
      </c>
      <c r="M20" s="291">
        <v>0.375</v>
      </c>
      <c r="N20" s="292">
        <v>0.75</v>
      </c>
      <c r="O20" s="291">
        <v>0.375</v>
      </c>
      <c r="P20" s="292">
        <v>0.75</v>
      </c>
      <c r="Q20" s="443" t="s">
        <v>117</v>
      </c>
      <c r="R20" s="156"/>
      <c r="S20" s="462" t="s">
        <v>117</v>
      </c>
      <c r="T20" s="68"/>
    </row>
    <row r="21" customHeight="1" spans="1:20">
      <c r="A21" s="306">
        <v>10329241</v>
      </c>
      <c r="B21" s="308" t="s">
        <v>126</v>
      </c>
      <c r="C21" s="301" t="s">
        <v>24</v>
      </c>
      <c r="D21" s="570" t="s">
        <v>127</v>
      </c>
      <c r="E21" s="570" t="s">
        <v>128</v>
      </c>
      <c r="F21" s="559"/>
      <c r="G21" s="291">
        <v>0.375</v>
      </c>
      <c r="H21" s="292">
        <v>0.75</v>
      </c>
      <c r="I21" s="291">
        <v>0.375</v>
      </c>
      <c r="J21" s="292">
        <v>0.75</v>
      </c>
      <c r="K21" s="291">
        <v>0.375</v>
      </c>
      <c r="L21" s="292">
        <v>0.75</v>
      </c>
      <c r="M21" s="291">
        <v>0.375</v>
      </c>
      <c r="N21" s="292">
        <v>0.75</v>
      </c>
      <c r="O21" s="291">
        <v>0.375</v>
      </c>
      <c r="P21" s="292">
        <v>0.75</v>
      </c>
      <c r="Q21" s="443" t="s">
        <v>117</v>
      </c>
      <c r="R21" s="156"/>
      <c r="S21" s="462" t="s">
        <v>117</v>
      </c>
      <c r="T21" s="68"/>
    </row>
    <row r="22" customHeight="1" spans="1:20">
      <c r="A22" s="306">
        <v>10329480</v>
      </c>
      <c r="B22" s="308" t="s">
        <v>129</v>
      </c>
      <c r="C22" s="301" t="s">
        <v>24</v>
      </c>
      <c r="D22" s="570" t="s">
        <v>130</v>
      </c>
      <c r="E22" s="570" t="s">
        <v>131</v>
      </c>
      <c r="F22" s="559"/>
      <c r="G22" s="291">
        <v>0.375</v>
      </c>
      <c r="H22" s="292">
        <v>0.75</v>
      </c>
      <c r="I22" s="291">
        <v>0.375</v>
      </c>
      <c r="J22" s="292">
        <v>0.75</v>
      </c>
      <c r="K22" s="291">
        <v>0.375</v>
      </c>
      <c r="L22" s="292">
        <v>0.75</v>
      </c>
      <c r="M22" s="291">
        <v>0.375</v>
      </c>
      <c r="N22" s="292">
        <v>0.75</v>
      </c>
      <c r="O22" s="291">
        <v>0.375</v>
      </c>
      <c r="P22" s="292">
        <v>0.75</v>
      </c>
      <c r="Q22" s="443" t="s">
        <v>117</v>
      </c>
      <c r="R22" s="156"/>
      <c r="S22" s="462" t="s">
        <v>117</v>
      </c>
      <c r="T22" s="68"/>
    </row>
    <row r="23" customHeight="1" spans="1:20">
      <c r="A23" s="306">
        <v>10329900</v>
      </c>
      <c r="B23" s="308" t="s">
        <v>132</v>
      </c>
      <c r="C23" s="301" t="s">
        <v>24</v>
      </c>
      <c r="D23" s="570" t="s">
        <v>10</v>
      </c>
      <c r="E23" s="570" t="s">
        <v>133</v>
      </c>
      <c r="F23" s="559"/>
      <c r="G23" s="291">
        <v>0.375</v>
      </c>
      <c r="H23" s="292">
        <v>0.75</v>
      </c>
      <c r="I23" s="291">
        <v>0.375</v>
      </c>
      <c r="J23" s="292">
        <v>0.75</v>
      </c>
      <c r="K23" s="291">
        <v>0.375</v>
      </c>
      <c r="L23" s="292">
        <v>0.75</v>
      </c>
      <c r="M23" s="291">
        <v>0.375</v>
      </c>
      <c r="N23" s="292">
        <v>0.75</v>
      </c>
      <c r="O23" s="291">
        <v>0.375</v>
      </c>
      <c r="P23" s="292">
        <v>0.75</v>
      </c>
      <c r="Q23" s="443" t="s">
        <v>117</v>
      </c>
      <c r="R23" s="156"/>
      <c r="S23" s="462" t="s">
        <v>117</v>
      </c>
      <c r="T23" s="68"/>
    </row>
    <row r="24" customHeight="1" spans="1:20">
      <c r="A24" s="306">
        <v>10329245</v>
      </c>
      <c r="B24" s="308" t="s">
        <v>134</v>
      </c>
      <c r="C24" s="301" t="s">
        <v>24</v>
      </c>
      <c r="D24" s="570" t="s">
        <v>135</v>
      </c>
      <c r="E24" s="570" t="s">
        <v>136</v>
      </c>
      <c r="F24" s="559"/>
      <c r="G24" s="291">
        <v>0.375</v>
      </c>
      <c r="H24" s="292">
        <v>0.75</v>
      </c>
      <c r="I24" s="291">
        <v>0.375</v>
      </c>
      <c r="J24" s="292">
        <v>0.75</v>
      </c>
      <c r="K24" s="291">
        <v>0.375</v>
      </c>
      <c r="L24" s="292">
        <v>0.75</v>
      </c>
      <c r="M24" s="291">
        <v>0.375</v>
      </c>
      <c r="N24" s="292">
        <v>0.75</v>
      </c>
      <c r="O24" s="291">
        <v>0.375</v>
      </c>
      <c r="P24" s="292">
        <v>0.75</v>
      </c>
      <c r="Q24" s="443" t="s">
        <v>117</v>
      </c>
      <c r="R24" s="156"/>
      <c r="S24" s="462" t="s">
        <v>117</v>
      </c>
      <c r="T24" s="68"/>
    </row>
    <row r="25" customHeight="1" spans="1:20">
      <c r="A25" s="306">
        <v>10329242</v>
      </c>
      <c r="B25" s="308" t="s">
        <v>137</v>
      </c>
      <c r="C25" s="301" t="s">
        <v>24</v>
      </c>
      <c r="D25" s="570" t="s">
        <v>55</v>
      </c>
      <c r="E25" s="570" t="s">
        <v>138</v>
      </c>
      <c r="F25" s="559"/>
      <c r="G25" s="291">
        <v>0.375</v>
      </c>
      <c r="H25" s="292">
        <v>0.75</v>
      </c>
      <c r="I25" s="291">
        <v>0.375</v>
      </c>
      <c r="J25" s="292">
        <v>0.75</v>
      </c>
      <c r="K25" s="291">
        <v>0.375</v>
      </c>
      <c r="L25" s="292">
        <v>0.75</v>
      </c>
      <c r="M25" s="291">
        <v>0.375</v>
      </c>
      <c r="N25" s="292">
        <v>0.75</v>
      </c>
      <c r="O25" s="291">
        <v>0.375</v>
      </c>
      <c r="P25" s="292">
        <v>0.75</v>
      </c>
      <c r="Q25" s="443" t="s">
        <v>117</v>
      </c>
      <c r="R25" s="156"/>
      <c r="S25" s="462" t="s">
        <v>117</v>
      </c>
      <c r="T25" s="68"/>
    </row>
    <row r="26" customHeight="1" spans="1:20">
      <c r="A26" s="306">
        <v>10329272</v>
      </c>
      <c r="B26" s="308" t="s">
        <v>139</v>
      </c>
      <c r="C26" s="301" t="s">
        <v>24</v>
      </c>
      <c r="D26" s="570" t="s">
        <v>17</v>
      </c>
      <c r="E26" s="570" t="s">
        <v>18</v>
      </c>
      <c r="F26" s="559"/>
      <c r="G26" s="291">
        <v>0.375</v>
      </c>
      <c r="H26" s="292">
        <v>0.75</v>
      </c>
      <c r="I26" s="291">
        <v>0.375</v>
      </c>
      <c r="J26" s="292">
        <v>0.75</v>
      </c>
      <c r="K26" s="291">
        <v>0.375</v>
      </c>
      <c r="L26" s="292">
        <v>0.75</v>
      </c>
      <c r="M26" s="291">
        <v>0.375</v>
      </c>
      <c r="N26" s="292">
        <v>0.75</v>
      </c>
      <c r="O26" s="291">
        <v>0.375</v>
      </c>
      <c r="P26" s="292">
        <v>0.75</v>
      </c>
      <c r="Q26" s="443" t="s">
        <v>117</v>
      </c>
      <c r="R26" s="156"/>
      <c r="S26" s="462" t="s">
        <v>117</v>
      </c>
      <c r="T26" s="68"/>
    </row>
    <row r="27" customHeight="1" spans="1:20">
      <c r="A27" s="306">
        <v>10329290</v>
      </c>
      <c r="B27" s="308" t="s">
        <v>140</v>
      </c>
      <c r="C27" s="301" t="s">
        <v>24</v>
      </c>
      <c r="D27" s="570" t="s">
        <v>141</v>
      </c>
      <c r="E27" s="570" t="s">
        <v>142</v>
      </c>
      <c r="F27" s="559"/>
      <c r="G27" s="291">
        <v>0.375</v>
      </c>
      <c r="H27" s="292">
        <v>0.75</v>
      </c>
      <c r="I27" s="291">
        <v>0.375</v>
      </c>
      <c r="J27" s="292">
        <v>0.75</v>
      </c>
      <c r="K27" s="291">
        <v>0.375</v>
      </c>
      <c r="L27" s="292">
        <v>0.75</v>
      </c>
      <c r="M27" s="291">
        <v>0.375</v>
      </c>
      <c r="N27" s="292">
        <v>0.75</v>
      </c>
      <c r="O27" s="294" t="s">
        <v>118</v>
      </c>
      <c r="P27" s="295" t="s">
        <v>118</v>
      </c>
      <c r="Q27" s="443" t="s">
        <v>117</v>
      </c>
      <c r="R27" s="156"/>
      <c r="S27" s="462" t="s">
        <v>117</v>
      </c>
      <c r="T27" s="68"/>
    </row>
    <row r="28" customHeight="1" spans="1:20">
      <c r="A28" s="306">
        <v>10329237</v>
      </c>
      <c r="B28" s="308" t="s">
        <v>143</v>
      </c>
      <c r="C28" s="301" t="s">
        <v>24</v>
      </c>
      <c r="D28" s="570" t="s">
        <v>14</v>
      </c>
      <c r="E28" s="570" t="s">
        <v>168</v>
      </c>
      <c r="F28" s="55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43" t="s">
        <v>117</v>
      </c>
      <c r="R28" s="156"/>
      <c r="S28" s="462" t="s">
        <v>117</v>
      </c>
      <c r="T28" s="68"/>
    </row>
    <row r="29" customHeight="1" spans="1:20">
      <c r="A29" s="306">
        <v>10329236</v>
      </c>
      <c r="B29" s="308" t="s">
        <v>144</v>
      </c>
      <c r="C29" s="301" t="s">
        <v>24</v>
      </c>
      <c r="D29" s="570" t="s">
        <v>14</v>
      </c>
      <c r="E29" s="570" t="s">
        <v>145</v>
      </c>
      <c r="F29" s="559"/>
      <c r="G29" s="291">
        <v>0.375</v>
      </c>
      <c r="H29" s="292">
        <v>0.75</v>
      </c>
      <c r="I29" s="291">
        <v>0.375</v>
      </c>
      <c r="J29" s="292">
        <v>0.75</v>
      </c>
      <c r="K29" s="291">
        <v>0.375</v>
      </c>
      <c r="L29" s="292">
        <v>0.75</v>
      </c>
      <c r="M29" s="291">
        <v>0.375</v>
      </c>
      <c r="N29" s="292">
        <v>0.75</v>
      </c>
      <c r="O29" s="291">
        <v>0.375</v>
      </c>
      <c r="P29" s="292">
        <v>0.75</v>
      </c>
      <c r="Q29" s="443" t="s">
        <v>117</v>
      </c>
      <c r="R29" s="156"/>
      <c r="S29" s="462" t="s">
        <v>117</v>
      </c>
      <c r="T29" s="68"/>
    </row>
    <row r="30" customHeight="1" spans="1:20">
      <c r="A30" s="306">
        <v>10329234</v>
      </c>
      <c r="B30" s="308" t="s">
        <v>146</v>
      </c>
      <c r="C30" s="301" t="s">
        <v>24</v>
      </c>
      <c r="D30" s="570" t="s">
        <v>14</v>
      </c>
      <c r="E30" s="570" t="s">
        <v>34</v>
      </c>
      <c r="F30" s="559"/>
      <c r="G30" s="291">
        <v>0.375</v>
      </c>
      <c r="H30" s="292">
        <v>0.75</v>
      </c>
      <c r="I30" s="291">
        <v>0.375</v>
      </c>
      <c r="J30" s="292">
        <v>0.75</v>
      </c>
      <c r="K30" s="291">
        <v>0.375</v>
      </c>
      <c r="L30" s="292">
        <v>0.75</v>
      </c>
      <c r="M30" s="291">
        <v>0.375</v>
      </c>
      <c r="N30" s="292">
        <v>0.75</v>
      </c>
      <c r="O30" s="291">
        <v>0.375</v>
      </c>
      <c r="P30" s="292">
        <v>0.75</v>
      </c>
      <c r="Q30" s="443" t="s">
        <v>117</v>
      </c>
      <c r="R30" s="156"/>
      <c r="S30" s="462" t="s">
        <v>117</v>
      </c>
      <c r="T30" s="68"/>
    </row>
    <row r="31" customHeight="1" spans="1:20">
      <c r="A31" s="477">
        <v>10329503</v>
      </c>
      <c r="B31" s="480" t="s">
        <v>147</v>
      </c>
      <c r="C31" s="480" t="s">
        <v>24</v>
      </c>
      <c r="D31" s="571" t="s">
        <v>14</v>
      </c>
      <c r="E31" s="571" t="s">
        <v>34</v>
      </c>
      <c r="F31" s="565"/>
      <c r="G31" s="431">
        <v>0.416666666666667</v>
      </c>
      <c r="H31" s="432">
        <v>0.791666666666667</v>
      </c>
      <c r="I31" s="431">
        <v>0.416666666666667</v>
      </c>
      <c r="J31" s="432">
        <v>0.791666666666667</v>
      </c>
      <c r="K31" s="431">
        <v>0.416666666666667</v>
      </c>
      <c r="L31" s="432">
        <v>0.791666666666667</v>
      </c>
      <c r="M31" s="431">
        <v>0.416666666666667</v>
      </c>
      <c r="N31" s="432">
        <v>0.791666666666667</v>
      </c>
      <c r="O31" s="431">
        <v>0.416666666666667</v>
      </c>
      <c r="P31" s="432">
        <v>0.791666666666667</v>
      </c>
      <c r="Q31" s="442" t="s">
        <v>117</v>
      </c>
      <c r="R31" s="197"/>
      <c r="S31" s="458" t="s">
        <v>117</v>
      </c>
      <c r="T31" s="65"/>
    </row>
    <row r="32" customHeight="1" spans="1:20">
      <c r="A32" s="298">
        <v>10319077</v>
      </c>
      <c r="B32" s="301" t="s">
        <v>54</v>
      </c>
      <c r="C32" s="568" t="s">
        <v>13</v>
      </c>
      <c r="D32" s="568" t="s">
        <v>55</v>
      </c>
      <c r="E32" s="568" t="s">
        <v>56</v>
      </c>
      <c r="F32" s="562"/>
      <c r="G32" s="300" t="s">
        <v>116</v>
      </c>
      <c r="H32" s="301" t="s">
        <v>116</v>
      </c>
      <c r="I32" s="300" t="s">
        <v>116</v>
      </c>
      <c r="J32" s="301" t="s">
        <v>116</v>
      </c>
      <c r="K32" s="300" t="s">
        <v>116</v>
      </c>
      <c r="L32" s="301" t="s">
        <v>116</v>
      </c>
      <c r="M32" s="300" t="s">
        <v>116</v>
      </c>
      <c r="N32" s="301" t="s">
        <v>116</v>
      </c>
      <c r="O32" s="300" t="s">
        <v>116</v>
      </c>
      <c r="P32" s="301" t="s">
        <v>116</v>
      </c>
      <c r="Q32" s="444" t="s">
        <v>117</v>
      </c>
      <c r="R32" s="89"/>
      <c r="S32" s="464" t="s">
        <v>117</v>
      </c>
      <c r="T32" s="7"/>
    </row>
    <row r="33" customHeight="1" spans="1:20">
      <c r="A33" s="302">
        <v>10318871</v>
      </c>
      <c r="B33" s="305" t="s">
        <v>67</v>
      </c>
      <c r="C33" s="569" t="s">
        <v>54</v>
      </c>
      <c r="D33" s="569" t="s">
        <v>10</v>
      </c>
      <c r="E33" s="569" t="s">
        <v>76</v>
      </c>
      <c r="F33" s="559"/>
      <c r="G33" s="285">
        <v>0.416666666666667</v>
      </c>
      <c r="H33" s="286">
        <v>0.791666666666667</v>
      </c>
      <c r="I33" s="414">
        <v>0.416666666666667</v>
      </c>
      <c r="J33" s="286">
        <v>0.791666666666667</v>
      </c>
      <c r="K33" s="414">
        <v>0.416666666666667</v>
      </c>
      <c r="L33" s="286">
        <v>0.791666666666667</v>
      </c>
      <c r="M33" s="414">
        <v>0.416666666666667</v>
      </c>
      <c r="N33" s="286">
        <v>0.791666666666667</v>
      </c>
      <c r="O33" s="414">
        <v>0.416666666666667</v>
      </c>
      <c r="P33" s="286">
        <v>0.791666666666667</v>
      </c>
      <c r="Q33" s="443" t="s">
        <v>117</v>
      </c>
      <c r="R33" s="156"/>
      <c r="S33" s="462" t="s">
        <v>117</v>
      </c>
      <c r="T33" s="68"/>
    </row>
    <row r="34" customHeight="1" spans="1:20">
      <c r="A34" s="408">
        <v>10319079</v>
      </c>
      <c r="B34" s="411" t="s">
        <v>57</v>
      </c>
      <c r="C34" s="567" t="s">
        <v>8</v>
      </c>
      <c r="D34" s="567" t="s">
        <v>58</v>
      </c>
      <c r="E34" s="567" t="s">
        <v>59</v>
      </c>
      <c r="F34" s="557"/>
      <c r="G34" s="435">
        <v>0.375</v>
      </c>
      <c r="H34" s="417">
        <v>0.75</v>
      </c>
      <c r="I34" s="435">
        <v>0.375</v>
      </c>
      <c r="J34" s="417">
        <v>0.75</v>
      </c>
      <c r="K34" s="435">
        <v>0.375</v>
      </c>
      <c r="L34" s="417">
        <v>0.75</v>
      </c>
      <c r="M34" s="435">
        <v>0.375</v>
      </c>
      <c r="N34" s="417">
        <v>0.75</v>
      </c>
      <c r="O34" s="435">
        <v>0.375</v>
      </c>
      <c r="P34" s="417">
        <v>0.75</v>
      </c>
      <c r="Q34" s="442" t="s">
        <v>117</v>
      </c>
      <c r="R34" s="197"/>
      <c r="S34" s="458" t="s">
        <v>117</v>
      </c>
      <c r="T34" s="65"/>
    </row>
    <row r="35" customHeight="1" spans="1:20">
      <c r="A35" s="298">
        <v>10318869</v>
      </c>
      <c r="B35" s="301" t="s">
        <v>60</v>
      </c>
      <c r="C35" s="568" t="s">
        <v>54</v>
      </c>
      <c r="D35" s="568" t="s">
        <v>61</v>
      </c>
      <c r="E35" s="568" t="s">
        <v>62</v>
      </c>
      <c r="F35" s="558"/>
      <c r="G35" s="291">
        <v>0.375</v>
      </c>
      <c r="H35" s="546">
        <v>0.708333333333333</v>
      </c>
      <c r="I35" s="291">
        <v>0.375</v>
      </c>
      <c r="J35" s="546">
        <v>0.708333333333333</v>
      </c>
      <c r="K35" s="291">
        <v>0.375</v>
      </c>
      <c r="L35" s="546">
        <v>0.708333333333333</v>
      </c>
      <c r="M35" s="291">
        <v>0.375</v>
      </c>
      <c r="N35" s="546">
        <v>0.708333333333333</v>
      </c>
      <c r="O35" s="291">
        <v>0.375</v>
      </c>
      <c r="P35" s="546">
        <v>0.708333333333333</v>
      </c>
      <c r="Q35" s="444" t="s">
        <v>117</v>
      </c>
      <c r="R35" s="89"/>
      <c r="S35" s="464" t="s">
        <v>117</v>
      </c>
      <c r="T35" s="7"/>
    </row>
    <row r="36" customHeight="1" spans="1:20">
      <c r="A36" s="302">
        <v>10318866</v>
      </c>
      <c r="B36" s="305" t="s">
        <v>63</v>
      </c>
      <c r="C36" s="569" t="s">
        <v>54</v>
      </c>
      <c r="D36" s="569" t="s">
        <v>64</v>
      </c>
      <c r="E36" s="569" t="s">
        <v>31</v>
      </c>
      <c r="F36" s="559"/>
      <c r="G36" s="291">
        <v>0.375</v>
      </c>
      <c r="H36" s="292">
        <v>0.75</v>
      </c>
      <c r="I36" s="291">
        <v>0.375</v>
      </c>
      <c r="J36" s="292">
        <v>0.75</v>
      </c>
      <c r="K36" s="291">
        <v>0.375</v>
      </c>
      <c r="L36" s="292">
        <v>0.75</v>
      </c>
      <c r="M36" s="291">
        <v>0.375</v>
      </c>
      <c r="N36" s="292">
        <v>0.75</v>
      </c>
      <c r="O36" s="291">
        <v>0.375</v>
      </c>
      <c r="P36" s="292">
        <v>0.75</v>
      </c>
      <c r="Q36" s="443" t="s">
        <v>117</v>
      </c>
      <c r="R36" s="156"/>
      <c r="S36" s="462" t="s">
        <v>117</v>
      </c>
      <c r="T36" s="68"/>
    </row>
    <row r="37" customHeight="1" spans="1:20">
      <c r="A37" s="302">
        <v>10318880</v>
      </c>
      <c r="B37" s="305" t="s">
        <v>69</v>
      </c>
      <c r="C37" s="569" t="s">
        <v>54</v>
      </c>
      <c r="D37" s="569" t="s">
        <v>10</v>
      </c>
      <c r="E37" s="569" t="s">
        <v>68</v>
      </c>
      <c r="F37" s="559"/>
      <c r="G37" s="551" t="s">
        <v>119</v>
      </c>
      <c r="H37" s="541" t="s">
        <v>119</v>
      </c>
      <c r="I37" s="551" t="s">
        <v>119</v>
      </c>
      <c r="J37" s="541" t="s">
        <v>119</v>
      </c>
      <c r="K37" s="551" t="s">
        <v>119</v>
      </c>
      <c r="L37" s="541" t="s">
        <v>119</v>
      </c>
      <c r="M37" s="551" t="s">
        <v>119</v>
      </c>
      <c r="N37" s="541" t="s">
        <v>119</v>
      </c>
      <c r="O37" s="551" t="s">
        <v>119</v>
      </c>
      <c r="P37" s="541" t="s">
        <v>119</v>
      </c>
      <c r="Q37" s="443" t="s">
        <v>117</v>
      </c>
      <c r="R37" s="156"/>
      <c r="S37" s="462" t="s">
        <v>117</v>
      </c>
      <c r="T37" s="68"/>
    </row>
    <row r="38" customHeight="1" spans="1:20">
      <c r="A38" s="302">
        <v>10318890</v>
      </c>
      <c r="B38" s="305" t="s">
        <v>70</v>
      </c>
      <c r="C38" s="569" t="s">
        <v>54</v>
      </c>
      <c r="D38" s="569" t="s">
        <v>71</v>
      </c>
      <c r="E38" s="569" t="s">
        <v>72</v>
      </c>
      <c r="F38" s="559"/>
      <c r="G38" s="291">
        <v>0.375</v>
      </c>
      <c r="H38" s="292">
        <v>0.75</v>
      </c>
      <c r="I38" s="291">
        <v>0.375</v>
      </c>
      <c r="J38" s="292">
        <v>0.75</v>
      </c>
      <c r="K38" s="291">
        <v>0.375</v>
      </c>
      <c r="L38" s="292">
        <v>0.75</v>
      </c>
      <c r="M38" s="291">
        <v>0.375</v>
      </c>
      <c r="N38" s="292">
        <v>0.75</v>
      </c>
      <c r="O38" s="291">
        <v>0.375</v>
      </c>
      <c r="P38" s="292">
        <v>0.75</v>
      </c>
      <c r="Q38" s="443" t="s">
        <v>117</v>
      </c>
      <c r="R38" s="156"/>
      <c r="S38" s="462" t="s">
        <v>117</v>
      </c>
      <c r="T38" s="68"/>
    </row>
    <row r="39" customHeight="1" spans="1:20">
      <c r="A39" s="302">
        <v>10323622</v>
      </c>
      <c r="B39" s="305" t="s">
        <v>74</v>
      </c>
      <c r="C39" s="569" t="s">
        <v>54</v>
      </c>
      <c r="D39" s="569" t="s">
        <v>10</v>
      </c>
      <c r="E39" s="569" t="s">
        <v>76</v>
      </c>
      <c r="F39" s="559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443" t="s">
        <v>117</v>
      </c>
      <c r="R39" s="156"/>
      <c r="S39" s="462" t="s">
        <v>117</v>
      </c>
      <c r="T39" s="68"/>
    </row>
    <row r="40" customHeight="1" spans="1:20">
      <c r="A40" s="302">
        <v>10323629</v>
      </c>
      <c r="B40" s="305" t="s">
        <v>77</v>
      </c>
      <c r="C40" s="569" t="s">
        <v>54</v>
      </c>
      <c r="D40" s="569" t="s">
        <v>78</v>
      </c>
      <c r="E40" s="569" t="s">
        <v>34</v>
      </c>
      <c r="F40" s="559"/>
      <c r="G40" s="291">
        <v>0.375</v>
      </c>
      <c r="H40" s="292">
        <v>0.75</v>
      </c>
      <c r="I40" s="291">
        <v>0.375</v>
      </c>
      <c r="J40" s="292">
        <v>0.75</v>
      </c>
      <c r="K40" s="291">
        <v>0.375</v>
      </c>
      <c r="L40" s="292">
        <v>0.75</v>
      </c>
      <c r="M40" s="291">
        <v>0.375</v>
      </c>
      <c r="N40" s="292">
        <v>0.75</v>
      </c>
      <c r="O40" s="291">
        <v>0.375</v>
      </c>
      <c r="P40" s="292">
        <v>0.75</v>
      </c>
      <c r="Q40" s="443" t="s">
        <v>117</v>
      </c>
      <c r="R40" s="156"/>
      <c r="S40" s="462" t="s">
        <v>117</v>
      </c>
      <c r="T40" s="68"/>
    </row>
    <row r="41" customHeight="1" spans="1:20">
      <c r="A41" s="302">
        <v>10323632</v>
      </c>
      <c r="B41" s="305" t="s">
        <v>80</v>
      </c>
      <c r="C41" s="569" t="s">
        <v>54</v>
      </c>
      <c r="D41" s="569" t="s">
        <v>81</v>
      </c>
      <c r="E41" s="569" t="s">
        <v>82</v>
      </c>
      <c r="F41" s="559"/>
      <c r="G41" s="291">
        <v>0.375</v>
      </c>
      <c r="H41" s="292">
        <v>0.75</v>
      </c>
      <c r="I41" s="291">
        <v>0.375</v>
      </c>
      <c r="J41" s="292">
        <v>0.75</v>
      </c>
      <c r="K41" s="291">
        <v>0.375</v>
      </c>
      <c r="L41" s="292">
        <v>0.75</v>
      </c>
      <c r="M41" s="291">
        <v>0.375</v>
      </c>
      <c r="N41" s="292">
        <v>0.75</v>
      </c>
      <c r="O41" s="291">
        <v>0.375</v>
      </c>
      <c r="P41" s="292">
        <v>0.75</v>
      </c>
      <c r="Q41" s="443" t="s">
        <v>117</v>
      </c>
      <c r="R41" s="156"/>
      <c r="S41" s="462" t="s">
        <v>117</v>
      </c>
      <c r="T41" s="68"/>
    </row>
    <row r="42" customHeight="1" spans="1:20">
      <c r="A42" s="302">
        <v>10323634</v>
      </c>
      <c r="B42" s="305" t="s">
        <v>83</v>
      </c>
      <c r="C42" s="569" t="s">
        <v>54</v>
      </c>
      <c r="D42" s="569" t="s">
        <v>81</v>
      </c>
      <c r="E42" s="569" t="s">
        <v>82</v>
      </c>
      <c r="F42" s="559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462" t="s">
        <v>117</v>
      </c>
      <c r="R42" s="156"/>
      <c r="S42" s="462" t="s">
        <v>117</v>
      </c>
      <c r="T42" s="68"/>
    </row>
    <row r="43" customHeight="1" spans="1:20">
      <c r="A43" s="302">
        <v>10323638</v>
      </c>
      <c r="B43" s="305" t="s">
        <v>85</v>
      </c>
      <c r="C43" s="569" t="s">
        <v>54</v>
      </c>
      <c r="D43" s="569" t="s">
        <v>86</v>
      </c>
      <c r="E43" s="569" t="s">
        <v>87</v>
      </c>
      <c r="F43" s="559"/>
      <c r="G43" s="291">
        <v>0.375</v>
      </c>
      <c r="H43" s="292">
        <v>0.75</v>
      </c>
      <c r="I43" s="291">
        <v>0.375</v>
      </c>
      <c r="J43" s="292">
        <v>0.75</v>
      </c>
      <c r="K43" s="291">
        <v>0.375</v>
      </c>
      <c r="L43" s="292">
        <v>0.75</v>
      </c>
      <c r="M43" s="291">
        <v>0.375</v>
      </c>
      <c r="N43" s="292">
        <v>0.75</v>
      </c>
      <c r="O43" s="291">
        <v>0.375</v>
      </c>
      <c r="P43" s="292">
        <v>0.75</v>
      </c>
      <c r="Q43" s="443" t="s">
        <v>117</v>
      </c>
      <c r="R43" s="156"/>
      <c r="S43" s="462" t="s">
        <v>117</v>
      </c>
      <c r="T43" s="68"/>
    </row>
    <row r="44" customHeight="1" spans="1:20">
      <c r="A44" s="302">
        <v>10323639</v>
      </c>
      <c r="B44" s="305" t="s">
        <v>88</v>
      </c>
      <c r="C44" s="569" t="s">
        <v>54</v>
      </c>
      <c r="D44" s="569" t="s">
        <v>75</v>
      </c>
      <c r="E44" s="569" t="s">
        <v>76</v>
      </c>
      <c r="F44" s="559"/>
      <c r="G44" s="291">
        <v>0.375</v>
      </c>
      <c r="H44" s="292">
        <v>0.75</v>
      </c>
      <c r="I44" s="291">
        <v>0.375</v>
      </c>
      <c r="J44" s="292">
        <v>0.75</v>
      </c>
      <c r="K44" s="291">
        <v>0.375</v>
      </c>
      <c r="L44" s="292">
        <v>0.75</v>
      </c>
      <c r="M44" s="291">
        <v>0.375</v>
      </c>
      <c r="N44" s="292">
        <v>0.75</v>
      </c>
      <c r="O44" s="291">
        <v>0.375</v>
      </c>
      <c r="P44" s="292">
        <v>0.75</v>
      </c>
      <c r="Q44" s="443" t="s">
        <v>117</v>
      </c>
      <c r="R44" s="156"/>
      <c r="S44" s="462" t="s">
        <v>117</v>
      </c>
      <c r="T44" s="68"/>
    </row>
    <row r="45" customHeight="1" spans="1:20">
      <c r="A45" s="302">
        <v>10323640</v>
      </c>
      <c r="B45" s="305" t="s">
        <v>89</v>
      </c>
      <c r="C45" s="569" t="s">
        <v>54</v>
      </c>
      <c r="D45" s="569" t="s">
        <v>90</v>
      </c>
      <c r="E45" s="569" t="s">
        <v>18</v>
      </c>
      <c r="F45" s="559"/>
      <c r="G45" s="291">
        <v>0.375</v>
      </c>
      <c r="H45" s="292">
        <v>0.75</v>
      </c>
      <c r="I45" s="291">
        <v>0.375</v>
      </c>
      <c r="J45" s="292">
        <v>0.75</v>
      </c>
      <c r="K45" s="291">
        <v>0.375</v>
      </c>
      <c r="L45" s="292">
        <v>0.75</v>
      </c>
      <c r="M45" s="291">
        <v>0.375</v>
      </c>
      <c r="N45" s="292">
        <v>0.75</v>
      </c>
      <c r="O45" s="294" t="s">
        <v>118</v>
      </c>
      <c r="P45" s="295" t="s">
        <v>118</v>
      </c>
      <c r="Q45" s="443" t="s">
        <v>117</v>
      </c>
      <c r="R45" s="156"/>
      <c r="S45" s="462" t="s">
        <v>117</v>
      </c>
      <c r="T45" s="68"/>
    </row>
    <row r="46" customHeight="1" spans="1:20">
      <c r="A46" s="302">
        <v>10323646</v>
      </c>
      <c r="B46" s="305" t="s">
        <v>91</v>
      </c>
      <c r="C46" s="569" t="s">
        <v>54</v>
      </c>
      <c r="D46" s="569" t="s">
        <v>56</v>
      </c>
      <c r="E46" s="569" t="s">
        <v>86</v>
      </c>
      <c r="F46" s="559"/>
      <c r="G46" s="291">
        <v>0.375</v>
      </c>
      <c r="H46" s="292">
        <v>0.75</v>
      </c>
      <c r="I46" s="291">
        <v>0.375</v>
      </c>
      <c r="J46" s="292">
        <v>0.75</v>
      </c>
      <c r="K46" s="291">
        <v>0.375</v>
      </c>
      <c r="L46" s="292">
        <v>0.75</v>
      </c>
      <c r="M46" s="291">
        <v>0.375</v>
      </c>
      <c r="N46" s="292">
        <v>0.75</v>
      </c>
      <c r="O46" s="294" t="s">
        <v>118</v>
      </c>
      <c r="P46" s="295" t="s">
        <v>118</v>
      </c>
      <c r="Q46" s="443" t="s">
        <v>117</v>
      </c>
      <c r="R46" s="156"/>
      <c r="S46" s="462" t="s">
        <v>117</v>
      </c>
      <c r="T46" s="68"/>
    </row>
    <row r="47" customHeight="1" spans="1:20">
      <c r="A47" s="306">
        <v>10329553</v>
      </c>
      <c r="B47" s="308" t="s">
        <v>148</v>
      </c>
      <c r="C47" s="570" t="s">
        <v>54</v>
      </c>
      <c r="D47" s="570" t="s">
        <v>135</v>
      </c>
      <c r="E47" s="570" t="s">
        <v>136</v>
      </c>
      <c r="F47" s="559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443" t="s">
        <v>117</v>
      </c>
      <c r="R47" s="156"/>
      <c r="S47" s="462" t="s">
        <v>117</v>
      </c>
      <c r="T47" s="68"/>
    </row>
    <row r="48" customHeight="1" spans="1:20">
      <c r="A48" s="306">
        <v>10329211</v>
      </c>
      <c r="B48" s="308" t="s">
        <v>149</v>
      </c>
      <c r="C48" s="570" t="s">
        <v>54</v>
      </c>
      <c r="D48" s="570" t="s">
        <v>25</v>
      </c>
      <c r="E48" s="570" t="s">
        <v>150</v>
      </c>
      <c r="F48" s="559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443" t="s">
        <v>117</v>
      </c>
      <c r="R48" s="156"/>
      <c r="S48" s="462" t="s">
        <v>117</v>
      </c>
      <c r="T48" s="68"/>
    </row>
    <row r="49" customHeight="1" spans="1:20">
      <c r="A49" s="306">
        <v>10329243</v>
      </c>
      <c r="B49" s="308" t="s">
        <v>151</v>
      </c>
      <c r="C49" s="570" t="s">
        <v>54</v>
      </c>
      <c r="D49" s="570" t="s">
        <v>14</v>
      </c>
      <c r="E49" s="570" t="s">
        <v>152</v>
      </c>
      <c r="F49" s="55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43" t="s">
        <v>117</v>
      </c>
      <c r="R49" s="156"/>
      <c r="S49" s="462" t="s">
        <v>117</v>
      </c>
      <c r="T49" s="68"/>
    </row>
    <row r="50" customHeight="1" spans="1:20">
      <c r="A50" s="306">
        <v>10329524</v>
      </c>
      <c r="B50" s="308" t="s">
        <v>153</v>
      </c>
      <c r="C50" s="570" t="s">
        <v>54</v>
      </c>
      <c r="D50" s="570" t="s">
        <v>154</v>
      </c>
      <c r="E50" s="570" t="s">
        <v>155</v>
      </c>
      <c r="F50" s="559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291">
        <v>0.375</v>
      </c>
      <c r="N50" s="292">
        <v>0.75</v>
      </c>
      <c r="O50" s="291">
        <v>0.375</v>
      </c>
      <c r="P50" s="292">
        <v>0.75</v>
      </c>
      <c r="Q50" s="443" t="s">
        <v>117</v>
      </c>
      <c r="R50" s="156"/>
      <c r="S50" s="462" t="s">
        <v>117</v>
      </c>
      <c r="T50" s="68"/>
    </row>
    <row r="51" customHeight="1" spans="1:20">
      <c r="A51" s="306">
        <v>10329222</v>
      </c>
      <c r="B51" s="308" t="s">
        <v>156</v>
      </c>
      <c r="C51" s="570" t="s">
        <v>54</v>
      </c>
      <c r="D51" s="570" t="s">
        <v>55</v>
      </c>
      <c r="E51" s="570" t="s">
        <v>138</v>
      </c>
      <c r="F51" s="559"/>
      <c r="G51" s="291">
        <v>0.375</v>
      </c>
      <c r="H51" s="292">
        <v>0.75</v>
      </c>
      <c r="I51" s="291">
        <v>0.375</v>
      </c>
      <c r="J51" s="292">
        <v>0.75</v>
      </c>
      <c r="K51" s="291">
        <v>0.375</v>
      </c>
      <c r="L51" s="292">
        <v>0.75</v>
      </c>
      <c r="M51" s="291">
        <v>0.375</v>
      </c>
      <c r="N51" s="292">
        <v>0.75</v>
      </c>
      <c r="O51" s="291">
        <v>0.375</v>
      </c>
      <c r="P51" s="292">
        <v>0.75</v>
      </c>
      <c r="Q51" s="443" t="s">
        <v>117</v>
      </c>
      <c r="R51" s="156"/>
      <c r="S51" s="462" t="s">
        <v>117</v>
      </c>
      <c r="T51" s="68"/>
    </row>
    <row r="52" customHeight="1" spans="1:20">
      <c r="A52" s="306">
        <v>10329225</v>
      </c>
      <c r="B52" s="308" t="s">
        <v>157</v>
      </c>
      <c r="C52" s="570" t="s">
        <v>54</v>
      </c>
      <c r="D52" s="570" t="s">
        <v>14</v>
      </c>
      <c r="E52" s="570" t="s">
        <v>158</v>
      </c>
      <c r="F52" s="559"/>
      <c r="G52" s="291">
        <v>0.375</v>
      </c>
      <c r="H52" s="292">
        <v>0.75</v>
      </c>
      <c r="I52" s="291">
        <v>0.375</v>
      </c>
      <c r="J52" s="292">
        <v>0.75</v>
      </c>
      <c r="K52" s="291">
        <v>0.375</v>
      </c>
      <c r="L52" s="292">
        <v>0.75</v>
      </c>
      <c r="M52" s="291">
        <v>0.375</v>
      </c>
      <c r="N52" s="292">
        <v>0.75</v>
      </c>
      <c r="O52" s="291">
        <v>0.375</v>
      </c>
      <c r="P52" s="292">
        <v>0.75</v>
      </c>
      <c r="Q52" s="443" t="s">
        <v>117</v>
      </c>
      <c r="R52" s="156"/>
      <c r="S52" s="462" t="s">
        <v>117</v>
      </c>
      <c r="T52" s="68"/>
    </row>
    <row r="53" customHeight="1" spans="1:20">
      <c r="A53" s="306">
        <v>10329226</v>
      </c>
      <c r="B53" s="308" t="s">
        <v>159</v>
      </c>
      <c r="C53" s="570" t="s">
        <v>54</v>
      </c>
      <c r="D53" s="570" t="s">
        <v>10</v>
      </c>
      <c r="E53" s="570" t="s">
        <v>160</v>
      </c>
      <c r="F53" s="559"/>
      <c r="G53" s="291">
        <v>0.375</v>
      </c>
      <c r="H53" s="292">
        <v>0.75</v>
      </c>
      <c r="I53" s="291">
        <v>0.375</v>
      </c>
      <c r="J53" s="292">
        <v>0.75</v>
      </c>
      <c r="K53" s="291">
        <v>0.375</v>
      </c>
      <c r="L53" s="292">
        <v>0.75</v>
      </c>
      <c r="M53" s="291">
        <v>0.375</v>
      </c>
      <c r="N53" s="292">
        <v>0.75</v>
      </c>
      <c r="O53" s="291">
        <v>0.375</v>
      </c>
      <c r="P53" s="292">
        <v>0.75</v>
      </c>
      <c r="Q53" s="443" t="s">
        <v>117</v>
      </c>
      <c r="R53" s="156"/>
      <c r="S53" s="462" t="s">
        <v>117</v>
      </c>
      <c r="T53" s="68"/>
    </row>
    <row r="54" customHeight="1" spans="1:20">
      <c r="A54" s="306">
        <v>10329571</v>
      </c>
      <c r="B54" s="308" t="s">
        <v>161</v>
      </c>
      <c r="C54" s="570" t="s">
        <v>54</v>
      </c>
      <c r="D54" s="570" t="s">
        <v>162</v>
      </c>
      <c r="E54" s="570" t="s">
        <v>18</v>
      </c>
      <c r="F54" s="559"/>
      <c r="G54" s="291">
        <v>0.375</v>
      </c>
      <c r="H54" s="292">
        <v>0.75</v>
      </c>
      <c r="I54" s="291">
        <v>0.375</v>
      </c>
      <c r="J54" s="292">
        <v>0.75</v>
      </c>
      <c r="K54" s="291">
        <v>0.375</v>
      </c>
      <c r="L54" s="292">
        <v>0.75</v>
      </c>
      <c r="M54" s="291">
        <v>0.375</v>
      </c>
      <c r="N54" s="292">
        <v>0.75</v>
      </c>
      <c r="O54" s="291">
        <v>0.375</v>
      </c>
      <c r="P54" s="292">
        <v>0.75</v>
      </c>
      <c r="Q54" s="443" t="s">
        <v>117</v>
      </c>
      <c r="R54" s="156"/>
      <c r="S54" s="462" t="s">
        <v>117</v>
      </c>
      <c r="T54" s="68"/>
    </row>
    <row r="55" customHeight="1" spans="1:20">
      <c r="A55" s="306">
        <v>10329227</v>
      </c>
      <c r="B55" s="308" t="s">
        <v>163</v>
      </c>
      <c r="C55" s="570" t="s">
        <v>54</v>
      </c>
      <c r="D55" s="570" t="s">
        <v>14</v>
      </c>
      <c r="E55" s="570" t="s">
        <v>34</v>
      </c>
      <c r="F55" s="55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43" t="s">
        <v>117</v>
      </c>
      <c r="R55" s="156"/>
      <c r="S55" s="462" t="s">
        <v>117</v>
      </c>
      <c r="T55" s="68"/>
    </row>
    <row r="56" customHeight="1" spans="1:20">
      <c r="A56" s="306">
        <v>10329240</v>
      </c>
      <c r="B56" s="308" t="s">
        <v>166</v>
      </c>
      <c r="C56" s="570" t="s">
        <v>54</v>
      </c>
      <c r="D56" s="570" t="s">
        <v>55</v>
      </c>
      <c r="E56" s="570" t="s">
        <v>56</v>
      </c>
      <c r="F56" s="559"/>
      <c r="G56" s="291">
        <v>0.375</v>
      </c>
      <c r="H56" s="292">
        <v>0.75</v>
      </c>
      <c r="I56" s="291">
        <v>0.375</v>
      </c>
      <c r="J56" s="292">
        <v>0.75</v>
      </c>
      <c r="K56" s="291">
        <v>0.375</v>
      </c>
      <c r="L56" s="29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443" t="s">
        <v>117</v>
      </c>
      <c r="R56" s="156"/>
      <c r="S56" s="462" t="s">
        <v>117</v>
      </c>
      <c r="T56" s="68"/>
    </row>
    <row r="57" customHeight="1" spans="1:20">
      <c r="A57" s="306">
        <v>10329238</v>
      </c>
      <c r="B57" s="308" t="s">
        <v>167</v>
      </c>
      <c r="C57" s="570" t="s">
        <v>54</v>
      </c>
      <c r="D57" s="570" t="s">
        <v>14</v>
      </c>
      <c r="E57" s="570" t="s">
        <v>168</v>
      </c>
      <c r="F57" s="559"/>
      <c r="G57" s="291">
        <v>0.375</v>
      </c>
      <c r="H57" s="292">
        <v>0.75</v>
      </c>
      <c r="I57" s="291">
        <v>0.375</v>
      </c>
      <c r="J57" s="292">
        <v>0.75</v>
      </c>
      <c r="K57" s="291">
        <v>0.375</v>
      </c>
      <c r="L57" s="292">
        <v>0.75</v>
      </c>
      <c r="M57" s="291">
        <v>0.375</v>
      </c>
      <c r="N57" s="292">
        <v>0.75</v>
      </c>
      <c r="O57" s="291">
        <v>0.375</v>
      </c>
      <c r="P57" s="292">
        <v>0.75</v>
      </c>
      <c r="Q57" s="443" t="s">
        <v>117</v>
      </c>
      <c r="R57" s="156"/>
      <c r="S57" s="462" t="s">
        <v>117</v>
      </c>
      <c r="T57" s="68"/>
    </row>
    <row r="58" customHeight="1" spans="1:20">
      <c r="A58" s="306">
        <v>10329239</v>
      </c>
      <c r="B58" s="308" t="s">
        <v>169</v>
      </c>
      <c r="C58" s="570" t="s">
        <v>54</v>
      </c>
      <c r="D58" s="570" t="s">
        <v>14</v>
      </c>
      <c r="E58" s="570" t="s">
        <v>34</v>
      </c>
      <c r="F58" s="55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43" t="s">
        <v>117</v>
      </c>
      <c r="R58" s="156"/>
      <c r="S58" s="462" t="s">
        <v>117</v>
      </c>
      <c r="T58" s="68"/>
    </row>
    <row r="59" customHeight="1" spans="1:20">
      <c r="A59" s="477">
        <v>10329246</v>
      </c>
      <c r="B59" s="480" t="s">
        <v>170</v>
      </c>
      <c r="C59" s="571" t="s">
        <v>54</v>
      </c>
      <c r="D59" s="571" t="s">
        <v>154</v>
      </c>
      <c r="E59" s="571" t="s">
        <v>155</v>
      </c>
      <c r="F59" s="565"/>
      <c r="G59" s="431">
        <v>0.416666666666667</v>
      </c>
      <c r="H59" s="432">
        <v>0.791666666666667</v>
      </c>
      <c r="I59" s="431">
        <v>0.416666666666667</v>
      </c>
      <c r="J59" s="432">
        <v>0.791666666666667</v>
      </c>
      <c r="K59" s="431">
        <v>0.416666666666667</v>
      </c>
      <c r="L59" s="432">
        <v>0.791666666666667</v>
      </c>
      <c r="M59" s="431">
        <v>0.416666666666667</v>
      </c>
      <c r="N59" s="432">
        <v>0.791666666666667</v>
      </c>
      <c r="O59" s="431">
        <v>0.416666666666667</v>
      </c>
      <c r="P59" s="432">
        <v>0.791666666666667</v>
      </c>
      <c r="Q59" s="442" t="s">
        <v>117</v>
      </c>
      <c r="R59" s="197"/>
      <c r="S59" s="458" t="s">
        <v>117</v>
      </c>
      <c r="T59" s="65"/>
    </row>
    <row r="60" customHeight="1" spans="1:20">
      <c r="A60" s="298">
        <v>10316835</v>
      </c>
      <c r="B60" s="301" t="s">
        <v>92</v>
      </c>
      <c r="C60" s="568" t="s">
        <v>13</v>
      </c>
      <c r="D60" s="568" t="s">
        <v>17</v>
      </c>
      <c r="E60" s="568" t="s">
        <v>18</v>
      </c>
      <c r="F60" s="562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444" t="s">
        <v>117</v>
      </c>
      <c r="R60" s="89"/>
      <c r="S60" s="464" t="s">
        <v>117</v>
      </c>
      <c r="T60" s="7"/>
    </row>
    <row r="61" customHeight="1" spans="1:20">
      <c r="A61" s="408">
        <v>10318910</v>
      </c>
      <c r="B61" s="411" t="s">
        <v>96</v>
      </c>
      <c r="C61" s="567" t="s">
        <v>8</v>
      </c>
      <c r="D61" s="567" t="s">
        <v>14</v>
      </c>
      <c r="E61" s="567" t="s">
        <v>15</v>
      </c>
      <c r="F61" s="557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442" t="s">
        <v>117</v>
      </c>
      <c r="R61" s="197"/>
      <c r="S61" s="458" t="s">
        <v>117</v>
      </c>
      <c r="T61" s="65"/>
    </row>
    <row r="62" customHeight="1" spans="1:20">
      <c r="A62" s="298">
        <v>10318924</v>
      </c>
      <c r="B62" s="301" t="s">
        <v>97</v>
      </c>
      <c r="C62" s="568" t="s">
        <v>92</v>
      </c>
      <c r="D62" s="568" t="s">
        <v>58</v>
      </c>
      <c r="E62" s="568" t="s">
        <v>59</v>
      </c>
      <c r="F62" s="558"/>
      <c r="G62" s="572">
        <v>0.75</v>
      </c>
      <c r="H62" s="236">
        <v>1.125</v>
      </c>
      <c r="I62" s="572">
        <v>0.75</v>
      </c>
      <c r="J62" s="236">
        <v>1.125</v>
      </c>
      <c r="K62" s="572">
        <v>0.75</v>
      </c>
      <c r="L62" s="236">
        <v>1.125</v>
      </c>
      <c r="M62" s="572">
        <v>0.75</v>
      </c>
      <c r="N62" s="236">
        <v>1.125</v>
      </c>
      <c r="O62" s="572">
        <v>0.75</v>
      </c>
      <c r="P62" s="236">
        <v>1.125</v>
      </c>
      <c r="Q62" s="444" t="s">
        <v>117</v>
      </c>
      <c r="R62" s="89"/>
      <c r="S62" s="464" t="s">
        <v>117</v>
      </c>
      <c r="T62" s="7"/>
    </row>
    <row r="63" customHeight="1" spans="1:20">
      <c r="A63" s="302">
        <v>10324742</v>
      </c>
      <c r="B63" s="305" t="s">
        <v>103</v>
      </c>
      <c r="C63" s="569" t="s">
        <v>92</v>
      </c>
      <c r="D63" s="569" t="s">
        <v>14</v>
      </c>
      <c r="E63" s="569" t="s">
        <v>104</v>
      </c>
      <c r="F63" s="559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443" t="s">
        <v>117</v>
      </c>
      <c r="R63" s="156"/>
      <c r="S63" s="462" t="s">
        <v>117</v>
      </c>
      <c r="T63" s="68"/>
    </row>
    <row r="64" customHeight="1" spans="1:20">
      <c r="A64" s="302">
        <v>10324748</v>
      </c>
      <c r="B64" s="305" t="s">
        <v>108</v>
      </c>
      <c r="C64" s="569" t="s">
        <v>92</v>
      </c>
      <c r="D64" s="569" t="s">
        <v>14</v>
      </c>
      <c r="E64" s="569" t="s">
        <v>15</v>
      </c>
      <c r="F64" s="559"/>
      <c r="G64" s="531">
        <v>0.666666666666667</v>
      </c>
      <c r="H64" s="532">
        <v>1.04166666666667</v>
      </c>
      <c r="I64" s="531">
        <v>0.666666666666667</v>
      </c>
      <c r="J64" s="532">
        <v>1.04166666666667</v>
      </c>
      <c r="K64" s="531">
        <v>0.666666666666667</v>
      </c>
      <c r="L64" s="532">
        <v>1.04166666666667</v>
      </c>
      <c r="M64" s="531">
        <v>0.666666666666667</v>
      </c>
      <c r="N64" s="532">
        <v>1.04166666666667</v>
      </c>
      <c r="O64" s="531">
        <v>0.666666666666667</v>
      </c>
      <c r="P64" s="532">
        <v>1.04166666666667</v>
      </c>
      <c r="Q64" s="443" t="s">
        <v>117</v>
      </c>
      <c r="R64" s="156"/>
      <c r="S64" s="462" t="s">
        <v>117</v>
      </c>
      <c r="T64" s="68"/>
    </row>
    <row r="65" customHeight="1" spans="1:20">
      <c r="A65" s="306">
        <v>10329888</v>
      </c>
      <c r="B65" s="308" t="s">
        <v>171</v>
      </c>
      <c r="C65" s="570" t="s">
        <v>172</v>
      </c>
      <c r="D65" s="570" t="s">
        <v>116</v>
      </c>
      <c r="E65" s="570" t="s">
        <v>116</v>
      </c>
      <c r="F65" s="559"/>
      <c r="G65" s="514">
        <v>0.75</v>
      </c>
      <c r="H65" s="515">
        <v>1.125</v>
      </c>
      <c r="I65" s="514">
        <v>0.75</v>
      </c>
      <c r="J65" s="515">
        <v>1.125</v>
      </c>
      <c r="K65" s="514">
        <v>0.75</v>
      </c>
      <c r="L65" s="515">
        <v>1.125</v>
      </c>
      <c r="M65" s="514">
        <v>0.75</v>
      </c>
      <c r="N65" s="515">
        <v>1.125</v>
      </c>
      <c r="O65" s="514">
        <v>0.75</v>
      </c>
      <c r="P65" s="515">
        <v>1.125</v>
      </c>
      <c r="Q65" s="443" t="s">
        <v>117</v>
      </c>
      <c r="R65" s="156"/>
      <c r="S65" s="462" t="s">
        <v>117</v>
      </c>
      <c r="T65" s="68"/>
    </row>
    <row r="66" customHeight="1" spans="1:20">
      <c r="A66" s="306">
        <v>10329901</v>
      </c>
      <c r="B66" s="308" t="s">
        <v>173</v>
      </c>
      <c r="C66" s="570" t="s">
        <v>172</v>
      </c>
      <c r="D66" s="570" t="s">
        <v>55</v>
      </c>
      <c r="E66" s="570" t="s">
        <v>138</v>
      </c>
      <c r="F66" s="559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443" t="s">
        <v>117</v>
      </c>
      <c r="R66" s="156"/>
      <c r="S66" s="462" t="s">
        <v>117</v>
      </c>
      <c r="T66" s="68"/>
    </row>
    <row r="67" customHeight="1" spans="1:20">
      <c r="A67" s="306">
        <v>10329910</v>
      </c>
      <c r="B67" s="308" t="s">
        <v>174</v>
      </c>
      <c r="C67" s="570" t="s">
        <v>172</v>
      </c>
      <c r="D67" s="570" t="s">
        <v>141</v>
      </c>
      <c r="E67" s="570" t="s">
        <v>142</v>
      </c>
      <c r="F67" s="559"/>
      <c r="G67" s="514">
        <v>0.75</v>
      </c>
      <c r="H67" s="515">
        <v>1.125</v>
      </c>
      <c r="I67" s="514">
        <v>0.75</v>
      </c>
      <c r="J67" s="515">
        <v>1.125</v>
      </c>
      <c r="K67" s="514">
        <v>0.75</v>
      </c>
      <c r="L67" s="515">
        <v>1.125</v>
      </c>
      <c r="M67" s="514">
        <v>0.75</v>
      </c>
      <c r="N67" s="515">
        <v>1.125</v>
      </c>
      <c r="O67" s="514">
        <v>0.75</v>
      </c>
      <c r="P67" s="515">
        <v>1.125</v>
      </c>
      <c r="Q67" s="443" t="s">
        <v>117</v>
      </c>
      <c r="R67" s="156"/>
      <c r="S67" s="462" t="s">
        <v>117</v>
      </c>
      <c r="T67" s="68"/>
    </row>
    <row r="68" customHeight="1" spans="1:20">
      <c r="A68" s="306">
        <v>10329913</v>
      </c>
      <c r="B68" s="308" t="s">
        <v>175</v>
      </c>
      <c r="C68" s="570" t="s">
        <v>172</v>
      </c>
      <c r="D68" s="570" t="s">
        <v>10</v>
      </c>
      <c r="E68" s="570" t="s">
        <v>121</v>
      </c>
      <c r="F68" s="559"/>
      <c r="G68" s="514">
        <v>0.75</v>
      </c>
      <c r="H68" s="515">
        <v>1.125</v>
      </c>
      <c r="I68" s="514">
        <v>0.75</v>
      </c>
      <c r="J68" s="515">
        <v>1.125</v>
      </c>
      <c r="K68" s="514">
        <v>0.75</v>
      </c>
      <c r="L68" s="515">
        <v>1.125</v>
      </c>
      <c r="M68" s="514">
        <v>0.75</v>
      </c>
      <c r="N68" s="515">
        <v>1.125</v>
      </c>
      <c r="O68" s="514">
        <v>0.75</v>
      </c>
      <c r="P68" s="515">
        <v>1.125</v>
      </c>
      <c r="Q68" s="443" t="s">
        <v>117</v>
      </c>
      <c r="R68" s="156"/>
      <c r="S68" s="462" t="s">
        <v>117</v>
      </c>
      <c r="T68" s="68"/>
    </row>
    <row r="69" customHeight="1" spans="1:20">
      <c r="A69" s="306">
        <v>10329902</v>
      </c>
      <c r="B69" s="308" t="s">
        <v>176</v>
      </c>
      <c r="C69" s="570" t="s">
        <v>172</v>
      </c>
      <c r="D69" s="570" t="s">
        <v>127</v>
      </c>
      <c r="E69" s="570" t="s">
        <v>177</v>
      </c>
      <c r="F69" s="559"/>
      <c r="G69" s="514">
        <v>0.75</v>
      </c>
      <c r="H69" s="515">
        <v>1.125</v>
      </c>
      <c r="I69" s="514">
        <v>0.75</v>
      </c>
      <c r="J69" s="515">
        <v>1.125</v>
      </c>
      <c r="K69" s="514">
        <v>0.75</v>
      </c>
      <c r="L69" s="515">
        <v>1.125</v>
      </c>
      <c r="M69" s="514">
        <v>0.75</v>
      </c>
      <c r="N69" s="515">
        <v>1.125</v>
      </c>
      <c r="O69" s="514">
        <v>0.75</v>
      </c>
      <c r="P69" s="515">
        <v>1.125</v>
      </c>
      <c r="Q69" s="443" t="s">
        <v>117</v>
      </c>
      <c r="R69" s="156"/>
      <c r="S69" s="462" t="s">
        <v>117</v>
      </c>
      <c r="T69" s="68"/>
    </row>
    <row r="70" customHeight="1" spans="1:20">
      <c r="A70" s="306">
        <v>10330128</v>
      </c>
      <c r="B70" s="308" t="s">
        <v>178</v>
      </c>
      <c r="C70" s="570" t="s">
        <v>172</v>
      </c>
      <c r="D70" s="570" t="s">
        <v>179</v>
      </c>
      <c r="E70" s="570" t="s">
        <v>180</v>
      </c>
      <c r="F70" s="559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443" t="s">
        <v>117</v>
      </c>
      <c r="R70" s="156"/>
      <c r="S70" s="462" t="s">
        <v>117</v>
      </c>
      <c r="T70" s="68"/>
    </row>
    <row r="71" customHeight="1" spans="1:20">
      <c r="A71" s="306">
        <v>10330141</v>
      </c>
      <c r="B71" s="308" t="s">
        <v>181</v>
      </c>
      <c r="C71" s="570" t="s">
        <v>172</v>
      </c>
      <c r="D71" s="570" t="s">
        <v>61</v>
      </c>
      <c r="E71" s="570" t="s">
        <v>185</v>
      </c>
      <c r="F71" s="559"/>
      <c r="G71" s="514">
        <v>0.75</v>
      </c>
      <c r="H71" s="515">
        <v>1.125</v>
      </c>
      <c r="I71" s="514">
        <v>0.75</v>
      </c>
      <c r="J71" s="515">
        <v>1.125</v>
      </c>
      <c r="K71" s="514">
        <v>0.75</v>
      </c>
      <c r="L71" s="515">
        <v>1.125</v>
      </c>
      <c r="M71" s="514">
        <v>0.75</v>
      </c>
      <c r="N71" s="515">
        <v>1.125</v>
      </c>
      <c r="O71" s="514">
        <v>0.75</v>
      </c>
      <c r="P71" s="515">
        <v>1.125</v>
      </c>
      <c r="Q71" s="443" t="s">
        <v>117</v>
      </c>
      <c r="R71" s="156"/>
      <c r="S71" s="462" t="s">
        <v>117</v>
      </c>
      <c r="T71" s="68"/>
    </row>
    <row r="72" customHeight="1" spans="1:20">
      <c r="A72" s="306">
        <v>10330140</v>
      </c>
      <c r="B72" s="308" t="s">
        <v>182</v>
      </c>
      <c r="C72" s="570" t="s">
        <v>172</v>
      </c>
      <c r="D72" s="570" t="s">
        <v>141</v>
      </c>
      <c r="E72" s="570" t="s">
        <v>142</v>
      </c>
      <c r="F72" s="559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443" t="s">
        <v>117</v>
      </c>
      <c r="R72" s="156"/>
      <c r="S72" s="462" t="s">
        <v>117</v>
      </c>
      <c r="T72" s="68"/>
    </row>
    <row r="73" customHeight="1" spans="1:20">
      <c r="A73" s="477">
        <v>10330144</v>
      </c>
      <c r="B73" s="480" t="s">
        <v>183</v>
      </c>
      <c r="C73" s="571" t="s">
        <v>172</v>
      </c>
      <c r="D73" s="571" t="s">
        <v>55</v>
      </c>
      <c r="E73" s="571" t="s">
        <v>56</v>
      </c>
      <c r="F73" s="565"/>
      <c r="G73" s="62">
        <v>0.625</v>
      </c>
      <c r="H73" s="63">
        <v>1</v>
      </c>
      <c r="I73" s="586" t="s">
        <v>221</v>
      </c>
      <c r="J73" s="587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442" t="s">
        <v>117</v>
      </c>
      <c r="R73" s="197"/>
      <c r="S73" s="458" t="s">
        <v>117</v>
      </c>
      <c r="T73" s="65"/>
    </row>
    <row r="74" customHeight="1" spans="1:20">
      <c r="A74" s="573"/>
      <c r="B74" s="573"/>
      <c r="C74" s="573"/>
      <c r="D74" s="573"/>
      <c r="E74" s="573"/>
      <c r="F74" s="573"/>
      <c r="G74" s="573"/>
      <c r="H74" s="573"/>
      <c r="I74" s="573"/>
      <c r="J74" s="573"/>
      <c r="K74" s="573"/>
      <c r="L74" s="573"/>
      <c r="M74" s="573"/>
      <c r="N74" s="573"/>
      <c r="O74" s="573"/>
      <c r="P74" s="573"/>
      <c r="Q74" s="573"/>
      <c r="R74" s="573"/>
      <c r="S74" s="573"/>
      <c r="T74" s="573"/>
    </row>
    <row r="75" customHeight="1" spans="1:20">
      <c r="A75" s="573"/>
      <c r="B75" s="573"/>
      <c r="C75" s="573"/>
      <c r="D75" s="573"/>
      <c r="E75" s="573"/>
      <c r="F75" s="573"/>
      <c r="G75" s="573"/>
      <c r="H75" s="573"/>
      <c r="I75" s="573"/>
      <c r="J75" s="573"/>
      <c r="K75" s="573"/>
      <c r="L75" s="573"/>
      <c r="M75" s="573"/>
      <c r="N75" s="573"/>
      <c r="O75" s="573"/>
      <c r="P75" s="573"/>
      <c r="Q75" s="573"/>
      <c r="R75" s="573"/>
      <c r="S75" s="573"/>
      <c r="T75" s="573"/>
    </row>
    <row r="76" customHeight="1" spans="1:20">
      <c r="A76" s="573"/>
      <c r="B76" s="573"/>
      <c r="C76" s="573"/>
      <c r="D76" s="573"/>
      <c r="E76" s="573"/>
      <c r="F76" s="573"/>
      <c r="G76" s="573"/>
      <c r="H76" s="573"/>
      <c r="I76" s="573"/>
      <c r="J76" s="573"/>
      <c r="K76" s="573"/>
      <c r="L76" s="573"/>
      <c r="M76" s="573"/>
      <c r="N76" s="573"/>
      <c r="O76" s="573"/>
      <c r="P76" s="573"/>
      <c r="Q76" s="573"/>
      <c r="R76" s="573"/>
      <c r="S76" s="573"/>
      <c r="T76" s="573"/>
    </row>
    <row r="77" customHeight="1" spans="1:20">
      <c r="A77" s="574" t="s">
        <v>187</v>
      </c>
      <c r="B77" s="575"/>
      <c r="C77" s="575"/>
      <c r="D77" s="575"/>
      <c r="E77" s="575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576" t="s">
        <v>0</v>
      </c>
      <c r="B78" s="577" t="s">
        <v>1</v>
      </c>
      <c r="C78" s="576" t="s">
        <v>112</v>
      </c>
      <c r="D78" s="576" t="s">
        <v>189</v>
      </c>
      <c r="E78" s="578" t="s">
        <v>190</v>
      </c>
      <c r="F78" s="576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579">
        <v>10331612</v>
      </c>
      <c r="B79" s="579" t="s">
        <v>191</v>
      </c>
      <c r="C79" s="580" t="s">
        <v>222</v>
      </c>
      <c r="D79" s="581" t="s">
        <v>192</v>
      </c>
      <c r="E79" s="581" t="s">
        <v>193</v>
      </c>
      <c r="F79" s="580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579">
        <v>10331587</v>
      </c>
      <c r="B80" s="579" t="s">
        <v>194</v>
      </c>
      <c r="C80" s="581" t="s">
        <v>222</v>
      </c>
      <c r="D80" s="581" t="s">
        <v>17</v>
      </c>
      <c r="E80" s="581" t="s">
        <v>18</v>
      </c>
      <c r="F80" s="581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579">
        <v>10331477</v>
      </c>
      <c r="B81" s="579" t="s">
        <v>195</v>
      </c>
      <c r="C81" s="581" t="s">
        <v>222</v>
      </c>
      <c r="D81" s="581" t="s">
        <v>130</v>
      </c>
      <c r="E81" s="581" t="s">
        <v>131</v>
      </c>
      <c r="F81" s="581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579">
        <v>10331605</v>
      </c>
      <c r="B82" s="582" t="s">
        <v>196</v>
      </c>
      <c r="C82" s="580" t="s">
        <v>222</v>
      </c>
      <c r="D82" s="581" t="s">
        <v>17</v>
      </c>
      <c r="E82" s="581" t="s">
        <v>18</v>
      </c>
      <c r="F82" s="580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579">
        <v>10331610</v>
      </c>
      <c r="B83" s="579" t="s">
        <v>198</v>
      </c>
      <c r="C83" s="581" t="s">
        <v>222</v>
      </c>
      <c r="D83" s="581" t="s">
        <v>25</v>
      </c>
      <c r="E83" s="581" t="s">
        <v>50</v>
      </c>
      <c r="F83" s="581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579">
        <v>10331630</v>
      </c>
      <c r="B84" s="579" t="s">
        <v>199</v>
      </c>
      <c r="C84" s="581" t="s">
        <v>222</v>
      </c>
      <c r="D84" s="581" t="s">
        <v>200</v>
      </c>
      <c r="E84" s="581" t="s">
        <v>15</v>
      </c>
      <c r="F84" s="581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579">
        <v>10331617</v>
      </c>
      <c r="B85" s="579" t="s">
        <v>201</v>
      </c>
      <c r="C85" s="581" t="s">
        <v>222</v>
      </c>
      <c r="D85" s="581" t="s">
        <v>10</v>
      </c>
      <c r="E85" s="581" t="s">
        <v>121</v>
      </c>
      <c r="F85" s="581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579">
        <v>10329224</v>
      </c>
      <c r="B86" s="579" t="s">
        <v>204</v>
      </c>
      <c r="C86" s="581" t="s">
        <v>222</v>
      </c>
      <c r="D86" s="581" t="s">
        <v>10</v>
      </c>
      <c r="E86" s="581" t="s">
        <v>68</v>
      </c>
      <c r="F86" s="581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579">
        <v>10331623</v>
      </c>
      <c r="B87" s="579" t="s">
        <v>205</v>
      </c>
      <c r="C87" s="581" t="s">
        <v>222</v>
      </c>
      <c r="D87" s="581" t="s">
        <v>81</v>
      </c>
      <c r="E87" s="581" t="s">
        <v>155</v>
      </c>
      <c r="F87" s="581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579">
        <v>10331624</v>
      </c>
      <c r="B88" s="579" t="s">
        <v>206</v>
      </c>
      <c r="C88" s="581" t="s">
        <v>222</v>
      </c>
      <c r="D88" s="581" t="s">
        <v>25</v>
      </c>
      <c r="E88" s="581" t="s">
        <v>50</v>
      </c>
      <c r="F88" s="581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579">
        <v>10331626</v>
      </c>
      <c r="B89" s="579" t="s">
        <v>223</v>
      </c>
      <c r="C89" s="581" t="s">
        <v>222</v>
      </c>
      <c r="D89" s="581" t="s">
        <v>10</v>
      </c>
      <c r="E89" s="581" t="s">
        <v>121</v>
      </c>
      <c r="F89" s="581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579">
        <v>10331639</v>
      </c>
      <c r="B90" s="579" t="s">
        <v>210</v>
      </c>
      <c r="C90" s="581" t="s">
        <v>222</v>
      </c>
      <c r="D90" s="581" t="s">
        <v>25</v>
      </c>
      <c r="E90" s="581" t="s">
        <v>50</v>
      </c>
      <c r="F90" s="581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579">
        <v>10331487</v>
      </c>
      <c r="B91" s="579" t="s">
        <v>212</v>
      </c>
      <c r="C91" s="581" t="s">
        <v>222</v>
      </c>
      <c r="D91" s="581" t="s">
        <v>213</v>
      </c>
      <c r="E91" s="581" t="s">
        <v>142</v>
      </c>
      <c r="F91" s="581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579">
        <v>10331653</v>
      </c>
      <c r="B92" s="579" t="s">
        <v>214</v>
      </c>
      <c r="C92" s="581" t="s">
        <v>222</v>
      </c>
      <c r="D92" s="581" t="s">
        <v>81</v>
      </c>
      <c r="E92" s="581" t="s">
        <v>36</v>
      </c>
      <c r="F92" s="581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579">
        <v>10330115</v>
      </c>
      <c r="B93" s="579" t="s">
        <v>215</v>
      </c>
      <c r="C93" s="581" t="s">
        <v>222</v>
      </c>
      <c r="D93" s="581" t="s">
        <v>25</v>
      </c>
      <c r="E93" s="581" t="s">
        <v>50</v>
      </c>
      <c r="F93" s="581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579">
        <v>10330118</v>
      </c>
      <c r="B94" s="579" t="s">
        <v>216</v>
      </c>
      <c r="C94" s="581" t="s">
        <v>222</v>
      </c>
      <c r="D94" s="581" t="s">
        <v>25</v>
      </c>
      <c r="E94" s="581" t="s">
        <v>50</v>
      </c>
      <c r="F94" s="581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579">
        <v>10330125</v>
      </c>
      <c r="B95" s="579" t="s">
        <v>217</v>
      </c>
      <c r="C95" s="581" t="s">
        <v>222</v>
      </c>
      <c r="D95" s="581" t="s">
        <v>81</v>
      </c>
      <c r="E95" s="581" t="s">
        <v>155</v>
      </c>
      <c r="F95" s="581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583">
        <v>10330126</v>
      </c>
      <c r="B96" s="583" t="s">
        <v>218</v>
      </c>
      <c r="C96" s="584" t="s">
        <v>222</v>
      </c>
      <c r="D96" s="584" t="s">
        <v>25</v>
      </c>
      <c r="E96" s="584" t="s">
        <v>50</v>
      </c>
      <c r="F96" s="584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579">
        <v>10330114</v>
      </c>
      <c r="B97" s="579" t="s">
        <v>219</v>
      </c>
      <c r="C97" s="96" t="s">
        <v>222</v>
      </c>
      <c r="D97" s="581" t="s">
        <v>10</v>
      </c>
      <c r="E97" s="581" t="s">
        <v>68</v>
      </c>
      <c r="F97" s="585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588" t="s">
        <v>117</v>
      </c>
      <c r="T97" s="7"/>
    </row>
    <row r="98" customHeight="1" spans="1:20">
      <c r="A98" s="579">
        <v>10330123</v>
      </c>
      <c r="B98" s="579" t="s">
        <v>220</v>
      </c>
      <c r="C98" s="96" t="s">
        <v>222</v>
      </c>
      <c r="D98" s="581" t="s">
        <v>208</v>
      </c>
      <c r="E98" s="581" t="s">
        <v>209</v>
      </c>
      <c r="F98" s="585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Sheet40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2025-07-06T13:47:00Z</dcterms:created>
  <dcterms:modified xsi:type="dcterms:W3CDTF">2025-07-17T12:19:07Z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B64A54F811BA45148C013A45D228A07E_12</vt:lpwstr>
  </property>
  <property fmtid="{D5CDD505-2E9C-101B-9397-08002B2CF9AE}" pid="3" name="KSOProductBuildVer">
    <vt:lpwstr>1033-12.2.0.18638</vt:lpwstr>
  </property>
</Properties>
</file>