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<sst xmlns="http://schemas.openxmlformats.org/spreadsheetml/2006/main" count="100" uniqueCount="81">
  <si>
    <t>شغل ترانسكوم التجمع يوم 12/26</t>
  </si>
  <si>
    <t>حضور ٦ م</t>
  </si>
  <si>
    <t xml:space="preserve">زيتون ١ احمد فتحي </t>
  </si>
  <si>
    <t xml:space="preserve">مهندسين ١ ايهاب سالم </t>
  </si>
  <si>
    <t xml:space="preserve">واحات ١ احمد فراج </t>
  </si>
  <si>
    <t xml:space="preserve">حدائق الاهرام ١ احمد فراج </t>
  </si>
  <si>
    <t xml:space="preserve">حلوان و زهراء المعادي ١ مصطفي منتصر </t>
  </si>
  <si>
    <t xml:space="preserve">شبرا ١ عم مجدي </t>
  </si>
  <si>
    <t xml:space="preserve">التجمع ٢ مصطفاوي إسماعيل </t>
  </si>
  <si>
    <t xml:space="preserve">مدينة نصر ٣ محمد العرباوي </t>
  </si>
  <si>
    <t xml:space="preserve">مدينتي و الشروق ٤ علي السيد </t>
  </si>
  <si>
    <t xml:space="preserve">المعادي ١ لي لي ملاك </t>
  </si>
  <si>
    <t>حضور ٧ م</t>
  </si>
  <si>
    <t xml:space="preserve">زيتون ٢ مصطفي موسي </t>
  </si>
  <si>
    <t>مهندسين ١ محمد فوزي</t>
  </si>
  <si>
    <t xml:space="preserve">حدائق الاهرام ١ شريف عبد المنعم </t>
  </si>
  <si>
    <t>حلوان و زهراء المعادي ١ مصطفي منتصر</t>
  </si>
  <si>
    <t xml:space="preserve">دائري ١ خالد صبحي </t>
  </si>
  <si>
    <t xml:space="preserve">تجمع ٤ رجب </t>
  </si>
  <si>
    <t xml:space="preserve">مدينة نصر ٥ ميدو جمال </t>
  </si>
  <si>
    <t xml:space="preserve">مدينتي ١ محسن الضبع </t>
  </si>
  <si>
    <t xml:space="preserve">المعادي ١ ميدو جمال </t>
  </si>
  <si>
    <t>حضور ٨ م</t>
  </si>
  <si>
    <t xml:space="preserve">فيصل ١ محمد سيد </t>
  </si>
  <si>
    <t xml:space="preserve">مدينة نصر ٤ مصطفي القرموطي </t>
  </si>
  <si>
    <t xml:space="preserve">الشروق ١ محمود أسامه </t>
  </si>
  <si>
    <t xml:space="preserve">بدر ١ محسن الضبع </t>
  </si>
  <si>
    <t>حضور ٩ م</t>
  </si>
  <si>
    <t xml:space="preserve">زيتون ٣ احمد محروس </t>
  </si>
  <si>
    <t xml:space="preserve">عبور ١ محمود أسامه </t>
  </si>
  <si>
    <t>حلوان و زهراء المعادي ٢ مصطفي منتتصر</t>
  </si>
  <si>
    <t xml:space="preserve">دائري ١ زياد ملاكي </t>
  </si>
  <si>
    <t xml:space="preserve">التجمع ٢ ميدو جمال </t>
  </si>
  <si>
    <t xml:space="preserve">مدينة نصر ٢ فوزي </t>
  </si>
  <si>
    <t xml:space="preserve">مدينتي ١ احمد محروس </t>
  </si>
  <si>
    <t>حضور ١٠ م</t>
  </si>
  <si>
    <t xml:space="preserve">اكتوبر ١ امير رضا </t>
  </si>
  <si>
    <t xml:space="preserve">زيتون ٢ رماني </t>
  </si>
  <si>
    <t xml:space="preserve">عباسيه ١ سيد سالم </t>
  </si>
  <si>
    <t xml:space="preserve">مهندسين ٢ مصطفي موسي </t>
  </si>
  <si>
    <t xml:space="preserve">حدائق الاهرام ١ امير رضا </t>
  </si>
  <si>
    <t xml:space="preserve">حلوان و زهراء المعادي ٣ مصطفي منتصر </t>
  </si>
  <si>
    <t xml:space="preserve">دائري ١ توفيق ملاك </t>
  </si>
  <si>
    <t xml:space="preserve">فيصل ١  ايهاب ملاك </t>
  </si>
  <si>
    <t xml:space="preserve">تجمع ٣ علي طه </t>
  </si>
  <si>
    <t xml:space="preserve">مدينة نصر ٣ رجب </t>
  </si>
  <si>
    <t xml:space="preserve">مدينتي و الشروق ٧ علي طه </t>
  </si>
  <si>
    <t>حضور ١١ م</t>
  </si>
  <si>
    <t xml:space="preserve">تحرير ١ رامي ملاكي </t>
  </si>
  <si>
    <t xml:space="preserve">زيتون ٤ ميدو جمال </t>
  </si>
  <si>
    <t xml:space="preserve">مهندسين ١ احمد محروس </t>
  </si>
  <si>
    <t xml:space="preserve">دائري ١ عبدالله طارق </t>
  </si>
  <si>
    <t xml:space="preserve">شبرا ٢ محمود أسامه </t>
  </si>
  <si>
    <t xml:space="preserve">التجمع ٥ رجب </t>
  </si>
  <si>
    <t xml:space="preserve">مدينة نصر ٨ علي طه </t>
  </si>
  <si>
    <t xml:space="preserve">مدينتي و الشروق ٦ علي طه </t>
  </si>
  <si>
    <t xml:space="preserve">المعادي ١ شريف عبد المنعم </t>
  </si>
  <si>
    <t>بدر ١ محسن الضبع</t>
  </si>
  <si>
    <t>اكتوبر و زايد</t>
  </si>
  <si>
    <t>الزيتون و مصر الجديدة</t>
  </si>
  <si>
    <t>العباسية و الضاهر</t>
  </si>
  <si>
    <t>العبور و دائري</t>
  </si>
  <si>
    <t>المهندسين</t>
  </si>
  <si>
    <t>حدائق اكتوبر</t>
  </si>
  <si>
    <t>حدائق الاهرام</t>
  </si>
  <si>
    <t>حدائق القبه</t>
  </si>
  <si>
    <t>حلوان و زهراء المعادي</t>
  </si>
  <si>
    <t>دائري و العبور</t>
  </si>
  <si>
    <t>شبرا</t>
  </si>
  <si>
    <t>فيصل</t>
  </si>
  <si>
    <t>الرحاب و التجمع</t>
  </si>
  <si>
    <t>المقطم</t>
  </si>
  <si>
    <t>مدينة نصر</t>
  </si>
  <si>
    <t>الشروق</t>
  </si>
  <si>
    <t>المعادي</t>
  </si>
  <si>
    <t>التحرير</t>
  </si>
  <si>
    <t>مدينتي</t>
  </si>
  <si>
    <t>مدينتي و الشروق</t>
  </si>
  <si>
    <t>سلم البارون</t>
  </si>
  <si>
    <t>العبور</t>
  </si>
  <si>
    <t>دائري مرج و السلام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</si>
</sst>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0</xdr:colOff>
      <xdr:row>118</xdr:row>
      <xdr:rowOff>0</xdr:rowOff>
    </xdr:from>
    <xdr:to>
      <xdr:col>9</xdr:col>
      <xdr:colOff>6350</xdr:colOff>
      <xdr:row>118</xdr:row>
      <xdr:rowOff>6350</xdr:rowOff>
    </xdr:to>
    <xdr:pic>
      <xdr:nvPicPr>
        <xdr:cNvPr id="2" name="Picture 1" descr="馃槑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597140" y="21736050"/>
          <a:ext cx="6350" cy="6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406"/>
  <sheetViews>
    <sheetView tabSelected="1" topLeftCell="A37" workbookViewId="0">
      <selection activeCell="G54" sqref="G54"/>
    </sheetView>
  </sheetViews>
  <sheetFormatPr defaultColWidth="8.72727272727273" defaultRowHeight="14.5"/>
  <cols>
    <col min="1" max="2" width="8.90909090909091" customWidth="1"/>
    <col min="7" max="7" width="8.83636363636364" customWidth="1"/>
    <col min="8" max="8" width="31.8090909090909" customWidth="1"/>
    <col min="9" max="9" width="15.3909090909091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2" spans="2:8">
      <c r="B2" t="str">
        <f>CONCATENATE(I2," ",J2," ",K2," ",L2," ",M2," ",N2," ",O2," ",P2," ",Q2," ",R2," ",S2," ",T2)</f>
        <v>           </v>
      </c>
      <c r="E2" s="1" t="s">
        <v>0</v>
      </c>
      <c r="G2" t="s">
        <v>1</v>
      </c>
      <c r="H2" s="2" t="s">
        <v>2</v>
      </c>
    </row>
    <row r="3" spans="2:11">
      <c r="B3" t="str">
        <f t="shared" ref="B3:B66" si="0">CONCATENATE(I3," ",J3," ",K3," ",L3," ",M3," ",N3," ",O3," ",P3," ",Q3," ",R3," ",S3," ",T3)</f>
        <v>           </v>
      </c>
      <c r="H3" s="2" t="s">
        <v>3</v>
      </c>
      <c r="I3"/>
      <c r="J3"/>
      <c r="K3" s="2"/>
    </row>
    <row r="4" spans="2:8">
      <c r="B4" t="str">
        <f t="shared" si="0"/>
        <v>           </v>
      </c>
      <c r="H4" s="2" t="s">
        <v>4</v>
      </c>
    </row>
    <row r="5" spans="2:10">
      <c r="B5" t="str">
        <f t="shared" si="0"/>
        <v>           </v>
      </c>
      <c r="H5" t="s">
        <v>5</v>
      </c>
      <c r="I5"/>
      <c r="J5" s="3"/>
    </row>
    <row r="6" spans="2:10">
      <c r="B6" t="str">
        <f t="shared" si="0"/>
        <v>           </v>
      </c>
      <c r="H6" t="s">
        <v>6</v>
      </c>
      <c r="I6"/>
      <c r="J6" s="3"/>
    </row>
    <row r="7" spans="2:10">
      <c r="B7" t="str">
        <f t="shared" si="0"/>
        <v>           </v>
      </c>
      <c r="H7" s="2" t="s">
        <v>7</v>
      </c>
      <c r="I7"/>
      <c r="J7" s="3"/>
    </row>
    <row r="8" spans="2:10">
      <c r="B8" t="str">
        <f t="shared" si="0"/>
        <v>           </v>
      </c>
      <c r="H8" t="s">
        <v>8</v>
      </c>
      <c r="I8"/>
      <c r="J8" s="3"/>
    </row>
    <row r="9" spans="2:10">
      <c r="B9" t="str">
        <f t="shared" si="0"/>
        <v>           </v>
      </c>
      <c r="H9" s="2" t="s">
        <v>9</v>
      </c>
      <c r="I9"/>
      <c r="J9" s="3"/>
    </row>
    <row r="10" spans="2:10">
      <c r="B10" t="str">
        <f t="shared" si="0"/>
        <v>           </v>
      </c>
      <c r="H10" s="2" t="s">
        <v>10</v>
      </c>
      <c r="I10"/>
      <c r="J10" s="3"/>
    </row>
    <row r="11" spans="2:10">
      <c r="B11" t="str">
        <f t="shared" si="0"/>
        <v>           </v>
      </c>
      <c r="H11" t="s">
        <v>11</v>
      </c>
      <c r="I11"/>
      <c r="J11" s="3"/>
    </row>
    <row r="12" spans="2:10">
      <c r="B12" t="str">
        <f t="shared" si="0"/>
        <v>           </v>
      </c>
      <c r="H12" s="2"/>
      <c r="I12"/>
      <c r="J12" s="3"/>
    </row>
    <row r="13" spans="2:10">
      <c r="B13" t="str">
        <f t="shared" si="0"/>
        <v>           </v>
      </c>
      <c r="J13" s="3"/>
    </row>
    <row r="14" spans="2:10">
      <c r="B14" t="str">
        <f t="shared" si="0"/>
        <v>           </v>
      </c>
      <c r="G14" t="s">
        <v>12</v>
      </c>
      <c r="H14" t="s">
        <v>13</v>
      </c>
      <c r="I14"/>
      <c r="J14" s="3"/>
    </row>
    <row r="15" spans="2:10">
      <c r="B15" t="str">
        <f t="shared" si="0"/>
        <v>           </v>
      </c>
      <c r="H15" t="s">
        <v>14</v>
      </c>
      <c r="I15"/>
      <c r="J15" s="3"/>
    </row>
    <row r="16" spans="2:10">
      <c r="B16" t="str">
        <f t="shared" si="0"/>
        <v>           </v>
      </c>
      <c r="H16" t="s">
        <v>15</v>
      </c>
      <c r="I16"/>
      <c r="J16" s="3"/>
    </row>
    <row r="17" spans="2:10">
      <c r="B17" t="str">
        <f t="shared" si="0"/>
        <v>           </v>
      </c>
      <c r="H17" s="2" t="s">
        <v>16</v>
      </c>
      <c r="I17"/>
      <c r="J17" s="3"/>
    </row>
    <row r="18" spans="2:10">
      <c r="B18" t="str">
        <f t="shared" si="0"/>
        <v>           </v>
      </c>
      <c r="H18" s="2" t="s">
        <v>17</v>
      </c>
      <c r="I18"/>
      <c r="J18" s="3"/>
    </row>
    <row r="19" spans="2:10">
      <c r="B19" t="str">
        <f t="shared" si="0"/>
        <v>           </v>
      </c>
      <c r="H19" t="s">
        <v>18</v>
      </c>
      <c r="I19"/>
      <c r="J19" s="3"/>
    </row>
    <row r="20" spans="2:10">
      <c r="B20" t="str">
        <f t="shared" si="0"/>
        <v>           </v>
      </c>
      <c r="H20" s="2" t="s">
        <v>19</v>
      </c>
      <c r="I20"/>
      <c r="J20" s="3"/>
    </row>
    <row r="21" spans="2:10">
      <c r="B21" t="str">
        <f t="shared" si="0"/>
        <v>           </v>
      </c>
      <c r="G21" s="2"/>
      <c r="H21" t="s">
        <v>20</v>
      </c>
      <c r="I21"/>
      <c r="J21" s="3"/>
    </row>
    <row r="22" spans="2:10">
      <c r="B22" t="str">
        <f t="shared" si="0"/>
        <v>           </v>
      </c>
      <c r="G22" s="2"/>
      <c r="H22" t="s">
        <v>21</v>
      </c>
      <c r="I22"/>
      <c r="J22" s="3"/>
    </row>
    <row r="23" spans="2:10">
      <c r="B23" t="str">
        <f t="shared" si="0"/>
        <v>           </v>
      </c>
      <c r="G23" s="2"/>
      <c r="H23" s="2"/>
      <c r="I23"/>
      <c r="J23" s="3"/>
    </row>
    <row r="24" spans="2:10">
      <c r="B24" t="str">
        <f t="shared" si="0"/>
        <v>           </v>
      </c>
      <c r="G24" s="2"/>
      <c r="J24" s="3"/>
    </row>
    <row r="25" spans="2:10">
      <c r="B25" t="str">
        <f t="shared" si="0"/>
        <v>           </v>
      </c>
      <c r="G25" s="2" t="s">
        <v>22</v>
      </c>
      <c r="H25" t="s">
        <v>6</v>
      </c>
      <c r="I25"/>
      <c r="J25" s="3"/>
    </row>
    <row r="26" spans="2:10">
      <c r="B26" t="str">
        <f t="shared" si="0"/>
        <v>           </v>
      </c>
      <c r="H26" t="s">
        <v>23</v>
      </c>
      <c r="I26"/>
      <c r="J26" s="3"/>
    </row>
    <row r="27" spans="2:10">
      <c r="B27" t="str">
        <f t="shared" si="0"/>
        <v>           </v>
      </c>
      <c r="H27" s="2" t="s">
        <v>24</v>
      </c>
      <c r="I27"/>
      <c r="J27" s="3"/>
    </row>
    <row r="28" spans="2:10">
      <c r="B28" t="str">
        <f t="shared" si="0"/>
        <v>           </v>
      </c>
      <c r="H28" t="s">
        <v>25</v>
      </c>
      <c r="I28"/>
      <c r="J28" s="3"/>
    </row>
    <row r="29" spans="2:10">
      <c r="B29" t="str">
        <f t="shared" si="0"/>
        <v>           </v>
      </c>
      <c r="H29" s="2" t="s">
        <v>26</v>
      </c>
      <c r="I29"/>
      <c r="J29" s="3"/>
    </row>
    <row r="30" spans="2:10">
      <c r="B30" t="str">
        <f t="shared" si="0"/>
        <v>           </v>
      </c>
      <c r="H30" s="2"/>
      <c r="I30"/>
      <c r="J30" s="3"/>
    </row>
    <row r="31" spans="2:10">
      <c r="B31" t="str">
        <f t="shared" si="0"/>
        <v>           </v>
      </c>
      <c r="J31" s="3"/>
    </row>
    <row r="32" spans="2:10">
      <c r="B32" t="str">
        <f t="shared" si="0"/>
        <v>           </v>
      </c>
      <c r="G32" s="2" t="s">
        <v>27</v>
      </c>
      <c r="H32" t="s">
        <v>28</v>
      </c>
      <c r="I32"/>
      <c r="J32" s="3"/>
    </row>
    <row r="33" spans="2:10">
      <c r="B33" t="str">
        <f t="shared" si="0"/>
        <v>           </v>
      </c>
      <c r="H33" t="s">
        <v>29</v>
      </c>
      <c r="I33"/>
      <c r="J33" s="3"/>
    </row>
    <row r="34" spans="2:10">
      <c r="B34" t="str">
        <f t="shared" si="0"/>
        <v>           </v>
      </c>
      <c r="H34" t="s">
        <v>30</v>
      </c>
      <c r="I34"/>
      <c r="J34" s="3"/>
    </row>
    <row r="35" spans="2:10">
      <c r="B35" t="str">
        <f t="shared" si="0"/>
        <v>           </v>
      </c>
      <c r="H35" t="s">
        <v>31</v>
      </c>
      <c r="I35"/>
      <c r="J35" s="3"/>
    </row>
    <row r="36" spans="2:10">
      <c r="B36" t="str">
        <f t="shared" si="0"/>
        <v>           </v>
      </c>
      <c r="H36" t="s">
        <v>32</v>
      </c>
      <c r="I36"/>
      <c r="J36" s="3"/>
    </row>
    <row r="37" spans="2:8">
      <c r="B37" t="str">
        <f t="shared" si="0"/>
        <v>           </v>
      </c>
      <c r="H37" t="s">
        <v>33</v>
      </c>
    </row>
    <row r="38" spans="2:8">
      <c r="B38" t="str">
        <f t="shared" si="0"/>
        <v>           </v>
      </c>
      <c r="H38" t="s">
        <v>34</v>
      </c>
    </row>
    <row r="39" spans="2:8">
      <c r="B39" t="str">
        <f t="shared" si="0"/>
        <v>           </v>
      </c>
      <c r="H39" s="2"/>
    </row>
    <row r="40" spans="2:2">
      <c r="B40" t="str">
        <f t="shared" si="0"/>
        <v>           </v>
      </c>
    </row>
    <row r="41" spans="2:8">
      <c r="B41" t="str">
        <f t="shared" si="0"/>
        <v>           </v>
      </c>
      <c r="G41" t="s">
        <v>35</v>
      </c>
      <c r="H41" t="s">
        <v>36</v>
      </c>
    </row>
    <row r="42" spans="2:8">
      <c r="B42" t="str">
        <f t="shared" si="0"/>
        <v>           </v>
      </c>
      <c r="H42" s="2" t="s">
        <v>37</v>
      </c>
    </row>
    <row r="43" spans="2:8">
      <c r="B43" t="str">
        <f t="shared" si="0"/>
        <v>           </v>
      </c>
      <c r="H43" s="2" t="s">
        <v>38</v>
      </c>
    </row>
    <row r="44" spans="2:8">
      <c r="B44" t="str">
        <f t="shared" si="0"/>
        <v>           </v>
      </c>
      <c r="H44" s="2" t="s">
        <v>39</v>
      </c>
    </row>
    <row r="45" spans="2:10">
      <c r="B45" t="str">
        <f t="shared" si="0"/>
        <v>           </v>
      </c>
      <c r="H45" t="s">
        <v>40</v>
      </c>
      <c r="I45"/>
      <c r="J45" s="3"/>
    </row>
    <row r="46" spans="2:8">
      <c r="B46" t="str">
        <f t="shared" si="0"/>
        <v>           </v>
      </c>
      <c r="H46" s="2" t="s">
        <v>41</v>
      </c>
    </row>
    <row r="47" spans="2:8">
      <c r="B47" t="str">
        <f t="shared" si="0"/>
        <v>           </v>
      </c>
      <c r="H47" t="s">
        <v>42</v>
      </c>
    </row>
    <row r="48" spans="2:8">
      <c r="B48" t="str">
        <f t="shared" si="0"/>
        <v>           </v>
      </c>
      <c r="H48" t="s">
        <v>43</v>
      </c>
    </row>
    <row r="49" spans="2:8">
      <c r="B49" t="str">
        <f t="shared" si="0"/>
        <v>           </v>
      </c>
      <c r="H49" s="2" t="s">
        <v>44</v>
      </c>
    </row>
    <row r="50" spans="2:8">
      <c r="B50" t="str">
        <f t="shared" si="0"/>
        <v>           </v>
      </c>
      <c r="H50" s="2" t="s">
        <v>45</v>
      </c>
    </row>
    <row r="51" spans="2:8">
      <c r="B51" t="str">
        <f t="shared" si="0"/>
        <v>           </v>
      </c>
      <c r="H51" s="2" t="s">
        <v>46</v>
      </c>
    </row>
    <row r="52" spans="2:8">
      <c r="B52" t="str">
        <f t="shared" si="0"/>
        <v>           </v>
      </c>
      <c r="H52" s="2"/>
    </row>
    <row r="53" spans="2:2">
      <c r="B53" t="str">
        <f t="shared" si="0"/>
        <v>           </v>
      </c>
    </row>
    <row r="54" spans="2:8">
      <c r="B54" t="str">
        <f t="shared" si="0"/>
        <v>           </v>
      </c>
      <c r="G54" t="s">
        <v>47</v>
      </c>
      <c r="H54" t="s">
        <v>48</v>
      </c>
    </row>
    <row r="55" spans="2:8">
      <c r="B55" t="str">
        <f t="shared" si="0"/>
        <v>           </v>
      </c>
      <c r="G55" s="2"/>
      <c r="H55" t="s">
        <v>49</v>
      </c>
    </row>
    <row r="56" spans="2:8">
      <c r="B56" t="str">
        <f t="shared" si="0"/>
        <v>           </v>
      </c>
      <c r="G56" s="2"/>
      <c r="H56" s="2" t="s">
        <v>50</v>
      </c>
    </row>
    <row r="57" spans="2:8">
      <c r="B57" t="str">
        <f t="shared" si="0"/>
        <v>           </v>
      </c>
      <c r="G57" s="2"/>
      <c r="H57" t="s">
        <v>41</v>
      </c>
    </row>
    <row r="58" spans="2:8">
      <c r="B58" t="str">
        <f t="shared" si="0"/>
        <v>           </v>
      </c>
      <c r="G58" s="2"/>
      <c r="H58" t="s">
        <v>51</v>
      </c>
    </row>
    <row r="59" spans="2:8">
      <c r="B59" t="str">
        <f t="shared" si="0"/>
        <v>           </v>
      </c>
      <c r="G59" s="2"/>
      <c r="H59" t="s">
        <v>52</v>
      </c>
    </row>
    <row r="60" spans="2:8">
      <c r="B60" t="str">
        <f t="shared" si="0"/>
        <v>           </v>
      </c>
      <c r="G60" s="2"/>
      <c r="H60" s="2" t="s">
        <v>53</v>
      </c>
    </row>
    <row r="61" spans="2:8">
      <c r="B61" t="str">
        <f t="shared" si="0"/>
        <v>           </v>
      </c>
      <c r="H61" t="s">
        <v>54</v>
      </c>
    </row>
    <row r="62" spans="2:8">
      <c r="B62" t="str">
        <f t="shared" si="0"/>
        <v>           </v>
      </c>
      <c r="H62" s="2" t="s">
        <v>55</v>
      </c>
    </row>
    <row r="63" spans="2:8">
      <c r="B63" t="str">
        <f t="shared" si="0"/>
        <v>           </v>
      </c>
      <c r="H63" t="s">
        <v>56</v>
      </c>
    </row>
    <row r="64" spans="2:8">
      <c r="B64" t="str">
        <f t="shared" si="0"/>
        <v>           </v>
      </c>
      <c r="H64" t="s">
        <v>57</v>
      </c>
    </row>
    <row r="65" spans="2:8">
      <c r="B65" t="str">
        <f t="shared" si="0"/>
        <v>           </v>
      </c>
      <c r="H65" s="2"/>
    </row>
    <row r="66" spans="2:2">
      <c r="B66" t="str">
        <f t="shared" si="0"/>
        <v>           </v>
      </c>
    </row>
    <row r="67" spans="2:8">
      <c r="B67" t="str">
        <f>CONCATENATE(I67," ",J67," ",K67," ",L67," ",M67," ",N67," ",O67," ",P67," ",Q67," ",R67," ",S67," ",T67)</f>
        <v>           </v>
      </c>
      <c r="H67" s="2"/>
    </row>
    <row r="68" spans="2:2">
      <c r="B68" t="str">
        <f t="shared" ref="B68:B131" si="1">CONCATENATE(I68," ",J68," ",K68," ",L68," ",M68," ",N68," ",O68," ",P68," ",Q68," ",R68," ",S68," ",T68)</f>
        <v>           </v>
      </c>
    </row>
    <row r="69" spans="2:8">
      <c r="B69" t="str">
        <f t="shared" si="1"/>
        <v>           </v>
      </c>
      <c r="H69" s="2"/>
    </row>
    <row r="70" spans="2:8">
      <c r="B70" t="str">
        <f t="shared" si="1"/>
        <v>           </v>
      </c>
      <c r="H70" s="2"/>
    </row>
    <row r="71" spans="2:2">
      <c r="B71" t="str">
        <f t="shared" si="1"/>
        <v>           </v>
      </c>
    </row>
    <row r="72" spans="2:2">
      <c r="B72" t="str">
        <f t="shared" si="1"/>
        <v>           </v>
      </c>
    </row>
    <row r="73" spans="2:8">
      <c r="B73" t="str">
        <f t="shared" si="1"/>
        <v>           </v>
      </c>
      <c r="H73" s="2"/>
    </row>
    <row r="74" spans="2:8">
      <c r="B74" t="str">
        <f t="shared" si="1"/>
        <v>           </v>
      </c>
      <c r="H74" s="2"/>
    </row>
    <row r="75" spans="2:7">
      <c r="B75" t="str">
        <f t="shared" si="1"/>
        <v>           </v>
      </c>
      <c r="G75" s="2"/>
    </row>
    <row r="76" spans="2:8">
      <c r="B76" t="str">
        <f t="shared" si="1"/>
        <v>           </v>
      </c>
      <c r="G76" s="2"/>
      <c r="H76" s="2"/>
    </row>
    <row r="77" spans="2:7">
      <c r="B77" t="str">
        <f t="shared" si="1"/>
        <v>           </v>
      </c>
      <c r="G77" s="2"/>
    </row>
    <row r="78" spans="2:7">
      <c r="B78" t="str">
        <f t="shared" si="1"/>
        <v>           </v>
      </c>
      <c r="G78" s="2"/>
    </row>
    <row r="79" spans="2:8">
      <c r="B79" t="str">
        <f t="shared" si="1"/>
        <v>           </v>
      </c>
      <c r="G79" s="2"/>
      <c r="H79" s="2"/>
    </row>
    <row r="80" spans="2:8">
      <c r="B80" t="str">
        <f t="shared" si="1"/>
        <v>           </v>
      </c>
      <c r="G80" s="2"/>
      <c r="H80" s="2"/>
    </row>
    <row r="81" spans="2:7">
      <c r="B81" t="str">
        <f t="shared" si="1"/>
        <v>           </v>
      </c>
      <c r="G81" s="2"/>
    </row>
    <row r="82" spans="2:8">
      <c r="B82" t="str">
        <f t="shared" si="1"/>
        <v>           </v>
      </c>
      <c r="G82" s="2"/>
      <c r="H82" s="2"/>
    </row>
    <row r="83" spans="2:7">
      <c r="B83" t="str">
        <f t="shared" si="1"/>
        <v>           </v>
      </c>
      <c r="G83" s="2"/>
    </row>
    <row r="84" spans="2:7">
      <c r="B84" t="str">
        <f t="shared" si="1"/>
        <v>           </v>
      </c>
      <c r="G84" s="2"/>
    </row>
    <row r="85" spans="2:7">
      <c r="B85" t="str">
        <f t="shared" si="1"/>
        <v>           </v>
      </c>
      <c r="G85" s="2"/>
    </row>
    <row r="86" spans="2:8">
      <c r="B86" t="str">
        <f t="shared" si="1"/>
        <v>           </v>
      </c>
      <c r="G86" s="2"/>
      <c r="H86" s="2"/>
    </row>
    <row r="87" spans="2:8">
      <c r="B87" t="str">
        <f t="shared" si="1"/>
        <v>           </v>
      </c>
      <c r="G87" s="2"/>
      <c r="H87" s="2"/>
    </row>
    <row r="88" spans="2:7">
      <c r="B88" t="str">
        <f t="shared" si="1"/>
        <v>           </v>
      </c>
      <c r="G88" s="2"/>
    </row>
    <row r="89" spans="2:7">
      <c r="B89" t="str">
        <f t="shared" si="1"/>
        <v>           </v>
      </c>
      <c r="G89" s="2"/>
    </row>
    <row r="90" spans="2:7">
      <c r="B90" t="str">
        <f t="shared" si="1"/>
        <v>           </v>
      </c>
      <c r="G90" s="2"/>
    </row>
    <row r="91" spans="2:7">
      <c r="B91" t="str">
        <f t="shared" si="1"/>
        <v>           </v>
      </c>
      <c r="G91" s="2"/>
    </row>
    <row r="92" spans="2:8">
      <c r="B92" t="str">
        <f t="shared" si="1"/>
        <v>           </v>
      </c>
      <c r="H92" s="2"/>
    </row>
    <row r="93" spans="2:2">
      <c r="B93" t="str">
        <f t="shared" si="1"/>
        <v>           </v>
      </c>
    </row>
    <row r="94" spans="2:2">
      <c r="B94" t="str">
        <f t="shared" si="1"/>
        <v>           </v>
      </c>
    </row>
    <row r="95" ht="15" customHeight="1" spans="2:2">
      <c r="B95" t="str">
        <f t="shared" si="1"/>
        <v>           </v>
      </c>
    </row>
    <row r="96" spans="2:2">
      <c r="B96" t="str">
        <f t="shared" si="1"/>
        <v>           </v>
      </c>
    </row>
    <row r="97" spans="2:2">
      <c r="B97" t="str">
        <f t="shared" si="1"/>
        <v>           </v>
      </c>
    </row>
    <row r="98" spans="2:2">
      <c r="B98" t="str">
        <f t="shared" si="1"/>
        <v>           </v>
      </c>
    </row>
    <row r="99" spans="2:8">
      <c r="B99" t="str">
        <f t="shared" si="1"/>
        <v>           </v>
      </c>
      <c r="H99" s="2"/>
    </row>
    <row r="100" spans="2:8">
      <c r="B100" t="str">
        <f t="shared" si="1"/>
        <v>           </v>
      </c>
      <c r="H100" s="2"/>
    </row>
    <row r="101" spans="2:2">
      <c r="B101" t="str">
        <f t="shared" si="1"/>
        <v>           </v>
      </c>
    </row>
    <row r="102" spans="2:2">
      <c r="B102" t="str">
        <f t="shared" si="1"/>
        <v>           </v>
      </c>
    </row>
    <row r="103" spans="2:2">
      <c r="B103" t="str">
        <f t="shared" si="1"/>
        <v>           </v>
      </c>
    </row>
    <row r="104" spans="2:2">
      <c r="B104" t="str">
        <f t="shared" si="1"/>
        <v>           </v>
      </c>
    </row>
    <row r="105" spans="2:2">
      <c r="B105" t="str">
        <f t="shared" si="1"/>
        <v>           </v>
      </c>
    </row>
    <row r="106" spans="2:2">
      <c r="B106" t="str">
        <f t="shared" si="1"/>
        <v>           </v>
      </c>
    </row>
    <row r="107" spans="2:2">
      <c r="B107" t="str">
        <f t="shared" si="1"/>
        <v>           </v>
      </c>
    </row>
    <row r="108" spans="2:2">
      <c r="B108" t="str">
        <f t="shared" si="1"/>
        <v>           </v>
      </c>
    </row>
    <row r="109" spans="2:2">
      <c r="B109" t="str">
        <f t="shared" si="1"/>
        <v>           </v>
      </c>
    </row>
    <row r="110" spans="2:2">
      <c r="B110" t="str">
        <f t="shared" si="1"/>
        <v>           </v>
      </c>
    </row>
    <row r="111" spans="2:8">
      <c r="B111" t="str">
        <f t="shared" si="1"/>
        <v>           </v>
      </c>
      <c r="H111" s="2"/>
    </row>
    <row r="112" spans="2:8">
      <c r="B112" t="str">
        <f t="shared" si="1"/>
        <v>           </v>
      </c>
      <c r="H112" s="2"/>
    </row>
    <row r="113" spans="2:2">
      <c r="B113" t="str">
        <f t="shared" si="1"/>
        <v>           </v>
      </c>
    </row>
    <row r="114" spans="2:8">
      <c r="B114" t="str">
        <f t="shared" si="1"/>
        <v>           </v>
      </c>
      <c r="H114" s="2"/>
    </row>
    <row r="115" spans="2:2">
      <c r="B115" t="str">
        <f t="shared" si="1"/>
        <v>           </v>
      </c>
    </row>
    <row r="116" spans="2:2">
      <c r="B116" t="str">
        <f t="shared" si="1"/>
        <v>           </v>
      </c>
    </row>
    <row r="117" spans="2:2">
      <c r="B117" t="str">
        <f t="shared" si="1"/>
        <v>           </v>
      </c>
    </row>
    <row r="118" spans="2:8">
      <c r="B118" t="str">
        <f t="shared" si="1"/>
        <v>           </v>
      </c>
      <c r="H118" s="2"/>
    </row>
    <row r="119" spans="2:2">
      <c r="B119" t="str">
        <f t="shared" si="1"/>
        <v>           </v>
      </c>
    </row>
    <row r="120" spans="2:2">
      <c r="B120" t="str">
        <f t="shared" si="1"/>
        <v>           </v>
      </c>
    </row>
    <row r="121" spans="2:2">
      <c r="B121" t="str">
        <f t="shared" si="1"/>
        <v>           </v>
      </c>
    </row>
    <row r="122" spans="2:2">
      <c r="B122" t="str">
        <f t="shared" si="1"/>
        <v>           </v>
      </c>
    </row>
    <row r="123" spans="2:2">
      <c r="B123" t="str">
        <f t="shared" si="1"/>
        <v>           </v>
      </c>
    </row>
    <row r="124" spans="2:2">
      <c r="B124" t="str">
        <f t="shared" si="1"/>
        <v>           </v>
      </c>
    </row>
    <row r="125" spans="2:2">
      <c r="B125" t="str">
        <f t="shared" si="1"/>
        <v>           </v>
      </c>
    </row>
    <row r="126" spans="2:2">
      <c r="B126" t="str">
        <f t="shared" si="1"/>
        <v>           </v>
      </c>
    </row>
    <row r="127" spans="2:2">
      <c r="B127" t="str">
        <f t="shared" si="1"/>
        <v>           </v>
      </c>
    </row>
    <row r="128" spans="2:8">
      <c r="B128" t="str">
        <f t="shared" si="1"/>
        <v>           </v>
      </c>
      <c r="H128" s="2"/>
    </row>
    <row r="129" spans="2:2">
      <c r="B129" t="str">
        <f t="shared" si="1"/>
        <v>           </v>
      </c>
    </row>
    <row r="130" spans="2:2">
      <c r="B130" t="str">
        <f t="shared" si="1"/>
        <v>           </v>
      </c>
    </row>
    <row r="131" spans="2:2">
      <c r="B131" t="str">
        <f t="shared" si="1"/>
        <v>           </v>
      </c>
    </row>
    <row r="132" spans="2:2">
      <c r="B132" t="str">
        <f t="shared" ref="B132:B195" si="2">CONCATENATE(I132," ",J132," ",K132," ",L132," ",M132," ",N132," ",O132," ",P132," ",Q132," ",R132," ",S132," ",T132)</f>
        <v>           </v>
      </c>
    </row>
    <row r="133" spans="2:2">
      <c r="B133" t="str">
        <f t="shared" si="2"/>
        <v>           </v>
      </c>
    </row>
    <row r="134" spans="2:2">
      <c r="B134" t="str">
        <f t="shared" si="2"/>
        <v>           </v>
      </c>
    </row>
    <row r="135" spans="2:2">
      <c r="B135" t="str">
        <f t="shared" si="2"/>
        <v>           </v>
      </c>
    </row>
    <row r="136" spans="2:8">
      <c r="B136" t="str">
        <f t="shared" si="2"/>
        <v>           </v>
      </c>
      <c r="H136" s="2"/>
    </row>
    <row r="137" spans="2:8">
      <c r="B137" t="str">
        <f t="shared" si="2"/>
        <v>           </v>
      </c>
      <c r="H137" s="2"/>
    </row>
    <row r="138" spans="2:2">
      <c r="B138" t="str">
        <f t="shared" si="2"/>
        <v>           </v>
      </c>
    </row>
    <row r="139" spans="2:2">
      <c r="B139" t="str">
        <f t="shared" si="2"/>
        <v>           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ref="B195:B258" si="3">CONCATENATE(I195," ",J195," ",K195," ",L195," ",M195," ",N195," ",O195," ",P195," ",Q195," ",R195," ",S195," ",T195)</f>
        <v>           </v>
      </c>
    </row>
    <row r="196" spans="2:2">
      <c r="B196" t="str">
        <f t="shared" si="3"/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8">
      <c r="B230" t="str">
        <f t="shared" si="3"/>
        <v>           </v>
      </c>
      <c r="H230" t="s">
        <v>58</v>
      </c>
    </row>
    <row r="231" spans="2:8">
      <c r="B231" t="str">
        <f t="shared" si="3"/>
        <v>           </v>
      </c>
      <c r="H231" t="s">
        <v>59</v>
      </c>
    </row>
    <row r="232" spans="2:8">
      <c r="B232" t="str">
        <f t="shared" si="3"/>
        <v>           </v>
      </c>
      <c r="H232" t="s">
        <v>60</v>
      </c>
    </row>
    <row r="233" spans="2:8">
      <c r="B233" t="str">
        <f t="shared" si="3"/>
        <v>           </v>
      </c>
      <c r="H233" t="s">
        <v>61</v>
      </c>
    </row>
    <row r="234" spans="2:8">
      <c r="B234" t="str">
        <f t="shared" si="3"/>
        <v>           </v>
      </c>
      <c r="H234" t="s">
        <v>62</v>
      </c>
    </row>
    <row r="235" spans="2:8">
      <c r="B235" t="str">
        <f t="shared" si="3"/>
        <v>           </v>
      </c>
      <c r="H235" t="s">
        <v>63</v>
      </c>
    </row>
    <row r="236" spans="2:8">
      <c r="B236" t="str">
        <f t="shared" si="3"/>
        <v>           </v>
      </c>
      <c r="H236" t="s">
        <v>64</v>
      </c>
    </row>
    <row r="237" spans="2:8">
      <c r="B237" t="str">
        <f t="shared" si="3"/>
        <v>           </v>
      </c>
      <c r="H237" t="s">
        <v>65</v>
      </c>
    </row>
    <row r="238" spans="2:8">
      <c r="B238" t="str">
        <f t="shared" si="3"/>
        <v>           </v>
      </c>
      <c r="H238" t="s">
        <v>66</v>
      </c>
    </row>
    <row r="239" spans="2:8">
      <c r="B239" t="str">
        <f t="shared" si="3"/>
        <v>           </v>
      </c>
      <c r="H239" t="s">
        <v>67</v>
      </c>
    </row>
    <row r="240" spans="2:8">
      <c r="B240" t="str">
        <f t="shared" si="3"/>
        <v>           </v>
      </c>
      <c r="H240" t="s">
        <v>68</v>
      </c>
    </row>
    <row r="241" spans="2:8">
      <c r="B241" t="str">
        <f t="shared" si="3"/>
        <v>           </v>
      </c>
      <c r="H241" t="s">
        <v>69</v>
      </c>
    </row>
    <row r="242" spans="2:8">
      <c r="B242" t="str">
        <f t="shared" si="3"/>
        <v>           </v>
      </c>
      <c r="H242" t="s">
        <v>70</v>
      </c>
    </row>
    <row r="243" spans="2:8">
      <c r="B243" t="str">
        <f t="shared" si="3"/>
        <v>           </v>
      </c>
      <c r="H243" t="s">
        <v>71</v>
      </c>
    </row>
    <row r="244" spans="2:8">
      <c r="B244" t="str">
        <f t="shared" si="3"/>
        <v>           </v>
      </c>
      <c r="H244" t="s">
        <v>72</v>
      </c>
    </row>
    <row r="245" spans="2:8">
      <c r="B245" t="str">
        <f t="shared" si="3"/>
        <v>           </v>
      </c>
      <c r="H245" t="s">
        <v>73</v>
      </c>
    </row>
    <row r="246" spans="2:8">
      <c r="B246" t="str">
        <f t="shared" si="3"/>
        <v>           </v>
      </c>
      <c r="H246" t="s">
        <v>74</v>
      </c>
    </row>
    <row r="247" spans="2:8">
      <c r="B247" t="str">
        <f t="shared" si="3"/>
        <v>           </v>
      </c>
      <c r="H247" t="s">
        <v>75</v>
      </c>
    </row>
    <row r="248" spans="2:8">
      <c r="B248" t="str">
        <f t="shared" si="3"/>
        <v>           </v>
      </c>
      <c r="H248" t="s">
        <v>76</v>
      </c>
    </row>
    <row r="249" spans="2:8">
      <c r="B249" t="str">
        <f t="shared" si="3"/>
        <v>           </v>
      </c>
      <c r="H249" t="s">
        <v>77</v>
      </c>
    </row>
    <row r="250" spans="2:8">
      <c r="B250" t="str">
        <f t="shared" si="3"/>
        <v>           </v>
      </c>
      <c r="H250" t="s">
        <v>78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ref="B259:B300" si="4">CONCATENATE(I259," ",J259," ",K259," ",L259," ",M259," ",N259," ",O259," ",P259," ",Q259," ",R259," ",S259," ",T259)</f>
        <v>           </v>
      </c>
    </row>
    <row r="260" spans="2:2">
      <c r="B260" t="str">
        <f t="shared" si="4"/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88" spans="1:1">
      <c r="A388" t="s">
        <v>58</v>
      </c>
    </row>
    <row r="389" spans="1:1">
      <c r="A389" t="s">
        <v>59</v>
      </c>
    </row>
    <row r="390" spans="1:1">
      <c r="A390" t="s">
        <v>60</v>
      </c>
    </row>
    <row r="391" spans="1:1">
      <c r="A391" t="s">
        <v>79</v>
      </c>
    </row>
    <row r="392" spans="1:1">
      <c r="A392" t="s">
        <v>62</v>
      </c>
    </row>
    <row r="393" spans="1:1">
      <c r="A393" t="s">
        <v>64</v>
      </c>
    </row>
    <row r="394" spans="1:1">
      <c r="A394" t="s">
        <v>65</v>
      </c>
    </row>
    <row r="395" spans="1:1">
      <c r="A395" t="s">
        <v>66</v>
      </c>
    </row>
    <row r="396" spans="1:1">
      <c r="A396" t="s">
        <v>80</v>
      </c>
    </row>
    <row r="397" spans="1:1">
      <c r="A397" t="s">
        <v>68</v>
      </c>
    </row>
    <row r="398" spans="1:1">
      <c r="A398" t="s">
        <v>69</v>
      </c>
    </row>
    <row r="399" spans="1:1">
      <c r="A399" t="s">
        <v>70</v>
      </c>
    </row>
    <row r="400" spans="1:1">
      <c r="A400" t="s">
        <v>71</v>
      </c>
    </row>
    <row r="401" spans="1:1">
      <c r="A401" t="s">
        <v>72</v>
      </c>
    </row>
    <row r="402" spans="1:1">
      <c r="A402" t="s">
        <v>73</v>
      </c>
    </row>
    <row r="403" spans="1:1">
      <c r="A403" t="s">
        <v>74</v>
      </c>
    </row>
    <row r="404" spans="1:1">
      <c r="A404" t="s">
        <v>75</v>
      </c>
    </row>
    <row r="405" spans="1:1">
      <c r="A405" t="s">
        <v>76</v>
      </c>
    </row>
    <row r="406" spans="1:1">
      <c r="A406" t="s">
        <v>77</v>
      </c>
    </row>
  </sheetData>
  <autoFilter xmlns:etc="http://www.wps.cn/officeDocument/2017/etCustomData" ref="G1:O260" etc:filterBottomFollowUsedRange="0">
    <extLst/>
  </autoFilter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2025-12-26T15:28:51Z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2057-12.2.0.23158</vt:lpwstr>
  </property>
  <property fmtid="{D5CDD505-2E9C-101B-9397-08002B2CF9AE}" pid="4" name="KSOReadingLayout">
    <vt:bool>false</vt:bool>
  </property>
</Properties>
</file>