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9200" windowHeight="7510" activeTab="2"/>
  </bookViews>
  <sheets>
    <sheet name="Sheet1" sheetId="1" r:id="rId1"/>
    <sheet name="Sheet2" sheetId="2" r:id="rId2"/>
    <sheet name="Sheet3" sheetId="3" r:id="rId3"/>
  </sheets>
  <definedNames>
    <definedName name="_xlnm._FilterDatabase" localSheetId="1" hidden="1">Sheet2!$D$40:$I$41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<sst xmlns="http://schemas.openxmlformats.org/spreadsheetml/2006/main" count="900" uniqueCount="277">
  <si>
    <r>
      <rPr>
        <sz val="12"/>
        <color theme="1"/>
        <rFont val="Times New Roman"/>
        <charset val="134"/>
      </rPr>
      <t xml:space="preserve">Please find below the list of trainees scheduled for </t>
    </r>
    <r>
      <rPr>
        <b/>
        <sz val="12"/>
        <color theme="1"/>
        <rFont val="Times New Roman"/>
        <charset val="134"/>
      </rPr>
      <t>training at Talabat</t>
    </r>
    <r>
      <rPr>
        <sz val="12"/>
        <color theme="1"/>
        <rFont val="Times New Roman"/>
        <charset val="134"/>
      </rPr>
      <t xml:space="preserve"> on </t>
    </r>
    <r>
      <rPr>
        <b/>
        <sz val="12"/>
        <color theme="1"/>
        <rFont val="Times New Roman"/>
        <charset val="134"/>
      </rPr>
      <t>Monday, April 7th</t>
    </r>
    <r>
      <rPr>
        <sz val="12"/>
        <color theme="1"/>
        <rFont val="Times New Roman"/>
        <charset val="134"/>
      </rPr>
      <t xml:space="preserve">, from </t>
    </r>
    <r>
      <rPr>
        <b/>
        <sz val="12"/>
        <color theme="1"/>
        <rFont val="Times New Roman"/>
        <charset val="134"/>
      </rPr>
      <t>11 AM to 4 PM</t>
    </r>
    <r>
      <rPr>
        <sz val="12"/>
        <color theme="1"/>
        <rFont val="Times New Roman"/>
        <charset val="134"/>
      </rPr>
      <t xml:space="preserve"> for the first day, and from </t>
    </r>
    <r>
      <rPr>
        <b/>
        <sz val="12"/>
        <color theme="1"/>
        <rFont val="Times New Roman"/>
        <charset val="134"/>
      </rPr>
      <t>11 AM to 8 PM</t>
    </r>
    <r>
      <rPr>
        <sz val="12"/>
        <color theme="1"/>
        <rFont val="Times New Roman"/>
        <charset val="134"/>
      </rPr>
      <t xml:space="preserve"> for the remainder of the week. Kindly ensure that </t>
    </r>
    <r>
      <rPr>
        <b/>
        <sz val="12"/>
        <color theme="1"/>
        <rFont val="Times New Roman"/>
        <charset val="134"/>
      </rPr>
      <t>all candidates listed are contacted</t>
    </r>
    <r>
      <rPr>
        <sz val="12"/>
        <color theme="1"/>
        <rFont val="Times New Roman"/>
        <charset val="134"/>
      </rPr>
      <t xml:space="preserve">. If you are unable to reach any of them, please reply to this thread so we can address any potential </t>
    </r>
    <r>
      <rPr>
        <b/>
        <sz val="12"/>
        <color theme="1"/>
        <rFont val="Times New Roman"/>
        <charset val="134"/>
      </rPr>
      <t>transportation issues</t>
    </r>
    <r>
      <rPr>
        <sz val="12"/>
        <color theme="1"/>
        <rFont val="Times New Roman"/>
        <charset val="134"/>
      </rPr>
      <t>.  </t>
    </r>
  </si>
  <si>
    <t>Also, please note that they are invited to our new location in the 5th Settlement.</t>
  </si>
  <si>
    <t xml:space="preserve">John Medhat </t>
  </si>
  <si>
    <t>Name</t>
  </si>
  <si>
    <t>Number</t>
  </si>
  <si>
    <t>Pick up point</t>
  </si>
  <si>
    <t>Feed back</t>
  </si>
  <si>
    <t>Ahmed Nabil</t>
  </si>
  <si>
    <t>الواحات</t>
  </si>
  <si>
    <t>Manar Elgazzar</t>
  </si>
  <si>
    <t>دجله بالمز</t>
  </si>
  <si>
    <t>She was added to her itinerary group.</t>
  </si>
  <si>
    <t>Mohamed Elsayed</t>
  </si>
  <si>
    <t>فيصل</t>
  </si>
  <si>
    <t>Mina Carl</t>
  </si>
  <si>
    <t>المريوطيه</t>
  </si>
  <si>
    <t>He was added to his itinerary group</t>
  </si>
  <si>
    <t>Ahmed Elnaggar</t>
  </si>
  <si>
    <t>المهندسين</t>
  </si>
  <si>
    <t>ميدان لبنان</t>
  </si>
  <si>
    <t>Tarek Atef</t>
  </si>
  <si>
    <t>حلوان و زهراء المعادي</t>
  </si>
  <si>
    <t>Gasser Hany</t>
  </si>
  <si>
    <t>المحكمة الدستورية</t>
  </si>
  <si>
    <t>العبور - دائري</t>
  </si>
  <si>
    <t>Khaled Waleed</t>
  </si>
  <si>
    <t>كارفور العبور</t>
  </si>
  <si>
    <t>حدائق الاهرام</t>
  </si>
  <si>
    <t>Ahmed Maher</t>
  </si>
  <si>
    <t>بوابة 2 جديدة</t>
  </si>
  <si>
    <t>Y/N</t>
  </si>
  <si>
    <t>Ruote</t>
  </si>
  <si>
    <t>Point</t>
  </si>
  <si>
    <t>Site</t>
  </si>
  <si>
    <t>الزيتون و مصر الجديدة</t>
  </si>
  <si>
    <t>Rawan Sameh</t>
  </si>
  <si>
    <t>الجراج</t>
  </si>
  <si>
    <t>John Medhat</t>
  </si>
  <si>
    <t>Available</t>
  </si>
  <si>
    <t>شبرا</t>
  </si>
  <si>
    <t>الخلفاوي</t>
  </si>
  <si>
    <t>التجمع</t>
  </si>
  <si>
    <t>Sherif Sayed</t>
  </si>
  <si>
    <t>اكاديمية السادات</t>
  </si>
  <si>
    <t>1225945969 / 01119986050</t>
  </si>
  <si>
    <t>كوبري الدقي</t>
  </si>
  <si>
    <t>_</t>
  </si>
  <si>
    <t>Sammy Hussein</t>
  </si>
  <si>
    <t>no answer</t>
  </si>
  <si>
    <t>مدينتي و الشروق و بدر</t>
  </si>
  <si>
    <t>Belal Diab</t>
  </si>
  <si>
    <t>بوابة 1</t>
  </si>
  <si>
    <t>الاثنين 7 اول يوم 11 ص ل 4 م و تاني يوم من 11 ص ل 8 م</t>
  </si>
  <si>
    <t>طلبات</t>
  </si>
  <si>
    <t>بداية الشفت</t>
  </si>
  <si>
    <t>نهاية الشفت</t>
  </si>
  <si>
    <t>رقم الهاتف</t>
  </si>
  <si>
    <t>Transcom ID</t>
  </si>
  <si>
    <t>الموظف</t>
  </si>
  <si>
    <t>المنطقة</t>
  </si>
  <si>
    <t>النقطة</t>
  </si>
  <si>
    <t>Training</t>
  </si>
  <si>
    <t>جون مدحت</t>
  </si>
  <si>
    <t>احمد نبيل</t>
  </si>
  <si>
    <t>محمد السيد</t>
  </si>
  <si>
    <t>احمد النجار</t>
  </si>
  <si>
    <t>طارق عاطف</t>
  </si>
  <si>
    <t>و - مدينتي</t>
  </si>
  <si>
    <t>روان سامح</t>
  </si>
  <si>
    <t>خالد وليد</t>
  </si>
  <si>
    <t>العبور</t>
  </si>
  <si>
    <t>احمد ماهر</t>
  </si>
  <si>
    <t>جاسر هاني</t>
  </si>
  <si>
    <t>ي - المعادي</t>
  </si>
  <si>
    <t>شريف سيد</t>
  </si>
  <si>
    <t>مينا كارل</t>
  </si>
  <si>
    <t>بلال دياب</t>
  </si>
  <si>
    <t>Start</t>
  </si>
  <si>
    <t>End</t>
  </si>
  <si>
    <t>Ahmed Mahmoud</t>
  </si>
  <si>
    <t>Amr Hosny</t>
  </si>
  <si>
    <t>Lina Essam</t>
  </si>
  <si>
    <t>Farah Lotfy</t>
  </si>
  <si>
    <t>Mohamed Abdelaziz</t>
  </si>
  <si>
    <t>Manar El gazar</t>
  </si>
  <si>
    <t>Wed</t>
  </si>
  <si>
    <t>Thu</t>
  </si>
  <si>
    <t>Fri</t>
  </si>
  <si>
    <t>Sat</t>
  </si>
  <si>
    <t>Sun</t>
  </si>
  <si>
    <t>Date</t>
  </si>
  <si>
    <t>Schedule</t>
  </si>
  <si>
    <t>11 AM till 8 PM</t>
  </si>
  <si>
    <t>Off</t>
  </si>
  <si>
    <t>CIM</t>
  </si>
  <si>
    <t>Agent Name</t>
  </si>
  <si>
    <t>Start Shift</t>
  </si>
  <si>
    <t>End Shift</t>
  </si>
  <si>
    <t>OFF</t>
  </si>
  <si>
    <t>Omnia Gamal Abdelsalam</t>
  </si>
  <si>
    <t>Sat - Sun</t>
  </si>
  <si>
    <t>Mariam Tarek</t>
  </si>
  <si>
    <t>Rana Badr elden</t>
  </si>
  <si>
    <t>Menna Rehan</t>
  </si>
  <si>
    <t>Momen Medhat</t>
  </si>
  <si>
    <t>seifelden magdy</t>
  </si>
  <si>
    <t>Karim Omar</t>
  </si>
  <si>
    <t>Abeer Ahmed</t>
  </si>
  <si>
    <t>Adham Nasser</t>
  </si>
  <si>
    <t>Haidy Mashaly</t>
  </si>
  <si>
    <t>Nouran Noureldin</t>
  </si>
  <si>
    <t>Pavly Osama</t>
  </si>
  <si>
    <t>Fri - Sat</t>
  </si>
  <si>
    <t>Omar Mahmoud Serag</t>
  </si>
  <si>
    <t>Mohamed Sherif</t>
  </si>
  <si>
    <t>Hagar Adel</t>
  </si>
  <si>
    <t>Youssef Fouad</t>
  </si>
  <si>
    <t>Noureldin ibrahim</t>
  </si>
  <si>
    <t>Mohamed Ahmed Abdullah</t>
  </si>
  <si>
    <t>Mohamed El Habashy</t>
  </si>
  <si>
    <t>Ahmed Taha</t>
  </si>
  <si>
    <t>Abdallah Hesham</t>
  </si>
  <si>
    <t>Kareem Fawzy</t>
  </si>
  <si>
    <t>TAX2</t>
  </si>
  <si>
    <t>Doaa Essam</t>
  </si>
  <si>
    <t>TAX1</t>
  </si>
  <si>
    <t>Nashwa Mostafa</t>
  </si>
  <si>
    <t>Employee ID</t>
  </si>
  <si>
    <t>Employee Name</t>
  </si>
  <si>
    <t>Monday, October 27</t>
  </si>
  <si>
    <t>Tuesday, October 28</t>
  </si>
  <si>
    <t>Wednesday, October 29</t>
  </si>
  <si>
    <t>Thursday, October 30</t>
  </si>
  <si>
    <t>Friday, October 31</t>
  </si>
  <si>
    <t>Saturday, November 1</t>
  </si>
  <si>
    <t>Sunday, November 2</t>
  </si>
  <si>
    <t>From</t>
  </si>
  <si>
    <t>To</t>
  </si>
  <si>
    <t>Ahmed Hafiz</t>
  </si>
  <si>
    <t>-</t>
  </si>
  <si>
    <t>Malak Salah</t>
  </si>
  <si>
    <t>Shahd Magdy</t>
  </si>
  <si>
    <t>Mina Michrigi</t>
  </si>
  <si>
    <t>Ayak Deng</t>
  </si>
  <si>
    <t>Ahmed Hesham</t>
  </si>
  <si>
    <t>Toqa Badry</t>
  </si>
  <si>
    <t>Sarah Alzuhairi</t>
  </si>
  <si>
    <t>Fatma Hamdy</t>
  </si>
  <si>
    <t>Farahnaz Lotfy</t>
  </si>
  <si>
    <t>Ammar Isameldin</t>
  </si>
  <si>
    <t>Belal Gamal</t>
  </si>
  <si>
    <t>Malak Anton Mahana</t>
  </si>
  <si>
    <t>Fayad Hamdi</t>
  </si>
  <si>
    <t>Moses Wahied Ezzat Zaki</t>
  </si>
  <si>
    <t>Details</t>
  </si>
  <si>
    <t>Monday, October 27, 2025</t>
  </si>
  <si>
    <t>Tuesday, October 28, 2025</t>
  </si>
  <si>
    <t>Wednesday, October 29, 2025</t>
  </si>
  <si>
    <t>Thursday, October 30, 2025</t>
  </si>
  <si>
    <t>Friday, October 31, 2025</t>
  </si>
  <si>
    <t>Saturday, November 1, 2025</t>
  </si>
  <si>
    <t>Sunday, November 2, 2025</t>
  </si>
  <si>
    <t>Shift Start</t>
  </si>
  <si>
    <t>Shift End</t>
  </si>
  <si>
    <t>Yara Emad</t>
  </si>
  <si>
    <t>Overheads Schedule:</t>
  </si>
  <si>
    <t>27/10/2025</t>
  </si>
  <si>
    <t>28/10/2025</t>
  </si>
  <si>
    <t>29/10/2025</t>
  </si>
  <si>
    <t>30/10/2025</t>
  </si>
  <si>
    <t>31/10/2025</t>
  </si>
  <si>
    <t>Monday</t>
  </si>
  <si>
    <t>Tuesday</t>
  </si>
  <si>
    <t>Wednesday</t>
  </si>
  <si>
    <t>Thursday</t>
  </si>
  <si>
    <t>Friday</t>
  </si>
  <si>
    <t>Saturday</t>
  </si>
  <si>
    <t>Sunday</t>
  </si>
  <si>
    <t>Ahmed MohamedSobhi</t>
  </si>
  <si>
    <t>Walid Mohamed</t>
  </si>
  <si>
    <t>Mahmoud Saad Ragheb</t>
  </si>
  <si>
    <t>Mona Salah</t>
  </si>
  <si>
    <t>Marvel Milad</t>
  </si>
  <si>
    <t>Marian Soliman</t>
  </si>
  <si>
    <t>Moamen Gamal</t>
  </si>
  <si>
    <t>Shady Ahmed</t>
  </si>
  <si>
    <t>Hassan Yasser</t>
  </si>
  <si>
    <t>Rafik Mansour</t>
  </si>
  <si>
    <t>Mennatullah Ehab</t>
  </si>
  <si>
    <t>Mohamed Hany</t>
  </si>
  <si>
    <t>Omar Seif</t>
  </si>
  <si>
    <t>Afaf Abdallah</t>
  </si>
  <si>
    <t>Israa Salah</t>
  </si>
  <si>
    <t>Operations Schedule:</t>
  </si>
  <si>
    <t>Ramez Tarek</t>
  </si>
  <si>
    <t>Mostafa Mohamed</t>
  </si>
  <si>
    <t>Alhamza Walid</t>
  </si>
  <si>
    <t>Ahmed Sayed</t>
  </si>
  <si>
    <t>Mohamed Maged</t>
  </si>
  <si>
    <t>Nour Mohamed Mahmoud</t>
  </si>
  <si>
    <t>Samir Ali Mohamed Samir</t>
  </si>
  <si>
    <t>Mohamed Ahmed</t>
  </si>
  <si>
    <t>Menna Ali Mohamed Samir</t>
  </si>
  <si>
    <t>Mai Taher</t>
  </si>
  <si>
    <t>Mazen Adel</t>
  </si>
  <si>
    <t>Bassant Selim</t>
  </si>
  <si>
    <t>Muhammad Khedewy</t>
  </si>
  <si>
    <t>Abdulrahman Ihab</t>
  </si>
  <si>
    <t>Omar Madboly</t>
  </si>
  <si>
    <t>Nadaa Arab</t>
  </si>
  <si>
    <t>Nada Mousa</t>
  </si>
  <si>
    <t>Abdallah Sameeh</t>
  </si>
  <si>
    <t>Fatma Ali Kamel</t>
  </si>
  <si>
    <t>Mohammed Elhadi</t>
  </si>
  <si>
    <t>Ahmed Babiker Hassan Basaeed</t>
  </si>
  <si>
    <t>Sara Al-Farooq</t>
  </si>
  <si>
    <t>Noor Majed</t>
  </si>
  <si>
    <t>Marleen Nabil</t>
  </si>
  <si>
    <t>Mayar Mahgoub</t>
  </si>
  <si>
    <t>Mohab Mohamed Fathy</t>
  </si>
  <si>
    <t>Abdallah Mostafa</t>
  </si>
  <si>
    <t>Yasmeen Shalaby</t>
  </si>
  <si>
    <t>Nada Muhammed</t>
  </si>
  <si>
    <t>Hesham Sayed</t>
  </si>
  <si>
    <t>Maab Yassin</t>
  </si>
  <si>
    <t>Habiba Amr</t>
  </si>
  <si>
    <t>Salma Taima</t>
  </si>
  <si>
    <t>Naba Faisal</t>
  </si>
  <si>
    <t>Shrouq Hamdy</t>
  </si>
  <si>
    <t>Lujain Babiker</t>
  </si>
  <si>
    <t>Rahma Modathir</t>
  </si>
  <si>
    <t>Yossef Tarek</t>
  </si>
  <si>
    <t>Moutasem Ahmed</t>
  </si>
  <si>
    <t>Ezzaldeen Ashraf</t>
  </si>
  <si>
    <t>farag Matthew Emad</t>
  </si>
  <si>
    <t>Hassan Osama</t>
  </si>
  <si>
    <t>Mahmoud Ahmed</t>
  </si>
  <si>
    <t>Salih omer</t>
  </si>
  <si>
    <t>Sandra Mamdouh</t>
  </si>
  <si>
    <t>Seif Saudi</t>
  </si>
  <si>
    <t>Youmna Mohamed</t>
  </si>
  <si>
    <t>Joseph Adel</t>
  </si>
  <si>
    <t>Ola Ahmed</t>
  </si>
  <si>
    <t>Magzoub Awad</t>
  </si>
  <si>
    <t>Youssef Mohamed Abdelmoneim</t>
  </si>
  <si>
    <t>Tasneem Taha</t>
  </si>
  <si>
    <t>Aly Abdelnaby</t>
  </si>
  <si>
    <t>Ahmed Mousa</t>
  </si>
  <si>
    <t>Yassin Wael</t>
  </si>
  <si>
    <t>Marwan Muhammed</t>
  </si>
  <si>
    <t>Shahd Galal</t>
  </si>
  <si>
    <t>Abdelrahman Aboubida Elmahdy</t>
  </si>
  <si>
    <t>Youssef Zakariaa</t>
  </si>
  <si>
    <t>Saleh eissa Saleh</t>
  </si>
  <si>
    <t>Alfred Albino Michael</t>
  </si>
  <si>
    <t>Ali Khalifa</t>
  </si>
  <si>
    <t>Osama Tahan</t>
  </si>
  <si>
    <t>Shrouq Taiseer</t>
  </si>
  <si>
    <t>Mahad Abdourahman</t>
  </si>
  <si>
    <t>Farah mostafa</t>
  </si>
  <si>
    <t>Shahd Hassan</t>
  </si>
  <si>
    <t>Raffa Mahmoud</t>
  </si>
  <si>
    <t>Reem Funun</t>
  </si>
  <si>
    <t>Hajer Elhussein</t>
  </si>
  <si>
    <t>Muhammad Abdulmoez</t>
  </si>
  <si>
    <t>Mostafa Badawy</t>
  </si>
  <si>
    <t>Afram Roushdy</t>
  </si>
  <si>
    <t>Ali Elgendy</t>
  </si>
  <si>
    <t>Hossam Mohamed</t>
  </si>
  <si>
    <t>Yahia Ahmed Mohamed Teleb</t>
  </si>
  <si>
    <t>Ahmed Abdelazeem</t>
  </si>
  <si>
    <t>Ahmed Mohamed Abdelrahman Mohamed</t>
  </si>
  <si>
    <t>Shaden Yasser Mahmoud</t>
  </si>
  <si>
    <t>Marina Emad</t>
  </si>
  <si>
    <t>Minacarl Farag</t>
  </si>
  <si>
    <t>Eman Adel</t>
  </si>
  <si>
    <t>Ahmed Mohsen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</si>
</sst>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8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h:mm\ AM/PM"/>
    <numFmt numFmtId="179" formatCode="h:mm:ss\ AM/PM"/>
    <numFmt numFmtId="180" formatCode="00000000000"/>
    <numFmt numFmtId="181" formatCode="[$-409]h:mm\ AM/PM;@"/>
  </numFmts>
  <fonts count="40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0"/>
      <color rgb="FFFFFFFF"/>
      <name val="Calibri"/>
      <charset val="134"/>
    </font>
    <font>
      <sz val="10"/>
      <color rgb="FF000000"/>
      <name val="Arial"/>
      <charset val="134"/>
    </font>
    <font>
      <sz val="10"/>
      <color theme="1"/>
      <name val="Calibri"/>
      <charset val="134"/>
    </font>
    <font>
      <b/>
      <i/>
      <sz val="10"/>
      <color rgb="FFFFFFFF"/>
      <name val="Calibri"/>
      <charset val="134"/>
    </font>
    <font>
      <b/>
      <sz val="10"/>
      <color rgb="FF000000"/>
      <name val="Calibri"/>
      <charset val="134"/>
    </font>
    <font>
      <b/>
      <i/>
      <sz val="10"/>
      <color rgb="FF000000"/>
      <name val="Calibri"/>
      <charset val="134"/>
    </font>
    <font>
      <sz val="11"/>
      <color rgb="FF000000"/>
      <name val="Calibri"/>
      <charset val="134"/>
    </font>
    <font>
      <b/>
      <sz val="10"/>
      <color rgb="FFFFFFFF"/>
      <name val="Arial"/>
      <charset val="134"/>
    </font>
    <font>
      <b/>
      <sz val="10"/>
      <color theme="1"/>
      <name val="Calibri"/>
      <charset val="134"/>
    </font>
    <font>
      <i/>
      <u/>
      <sz val="14"/>
      <color rgb="FF000000"/>
      <name val="Arial"/>
      <charset val="134"/>
    </font>
    <font>
      <sz val="10"/>
      <color theme="1"/>
      <name val="Arial"/>
      <charset val="134"/>
    </font>
    <font>
      <b/>
      <sz val="10"/>
      <color rgb="FFF3F3F3"/>
      <name val="Arial"/>
      <charset val="134"/>
    </font>
    <font>
      <b/>
      <i/>
      <sz val="10"/>
      <color rgb="FFF3F3F3"/>
      <name val="Arial"/>
      <charset val="134"/>
    </font>
    <font>
      <sz val="10"/>
      <color rgb="FF000000"/>
      <name val="Calibri"/>
      <charset val="134"/>
    </font>
    <font>
      <sz val="11"/>
      <color rgb="FFFFFFFF"/>
      <name val="Calibri"/>
      <charset val="134"/>
    </font>
    <font>
      <sz val="10"/>
      <color rgb="FFFFFFFF"/>
      <name val="Arial"/>
      <charset val="134"/>
    </font>
    <font>
      <sz val="12"/>
      <color theme="1"/>
      <name val="Times New Roman"/>
      <charset val="134"/>
    </font>
    <font>
      <b/>
      <sz val="12"/>
      <color theme="1"/>
      <name val="Times New Roman"/>
      <charset val="134"/>
    </font>
    <font>
      <sz val="8"/>
      <color rgb="FF1F1F1F"/>
      <name val="Arial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53">
    <fill>
      <patternFill patternType="none"/>
    </fill>
    <fill>
      <patternFill patternType="gray125"/>
    </fill>
    <fill>
      <patternFill patternType="solid">
        <fgColor rgb="FFFF5A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C343D"/>
        <bgColor indexed="64"/>
      </patternFill>
    </fill>
    <fill>
      <patternFill patternType="solid">
        <fgColor rgb="FF0B5394"/>
        <bgColor indexed="64"/>
      </patternFill>
    </fill>
    <fill>
      <patternFill patternType="solid">
        <fgColor rgb="FF434343"/>
        <bgColor indexed="64"/>
      </patternFill>
    </fill>
    <fill>
      <patternFill patternType="solid">
        <fgColor rgb="FFC9DAF8"/>
        <bgColor indexed="64"/>
      </patternFill>
    </fill>
    <fill>
      <patternFill patternType="solid">
        <fgColor rgb="FFD9EAD3"/>
        <bgColor indexed="64"/>
      </patternFill>
    </fill>
    <fill>
      <patternFill patternType="solid">
        <fgColor rgb="FFF4CCCC"/>
        <bgColor indexed="64"/>
      </patternFill>
    </fill>
    <fill>
      <patternFill patternType="solid">
        <fgColor rgb="FFFF6D01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B7B7B7"/>
        <bgColor indexed="64"/>
      </patternFill>
    </fill>
    <fill>
      <patternFill patternType="solid">
        <fgColor rgb="FF666666"/>
        <bgColor indexed="64"/>
      </patternFill>
    </fill>
    <fill>
      <patternFill patternType="solid">
        <fgColor rgb="FF46BDC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A2C4C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3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B7B7B7"/>
      </left>
      <right/>
      <top style="medium">
        <color rgb="FFB7B7B7"/>
      </top>
      <bottom style="medium">
        <color rgb="FFB7B7B7"/>
      </bottom>
      <diagonal/>
    </border>
    <border>
      <left/>
      <right style="medium">
        <color rgb="FFB7B7B7"/>
      </right>
      <top style="medium">
        <color rgb="FFB7B7B7"/>
      </top>
      <bottom style="medium">
        <color rgb="FFB7B7B7"/>
      </bottom>
      <diagonal/>
    </border>
    <border>
      <left style="medium">
        <color rgb="FFCCCCCC"/>
      </left>
      <right style="medium">
        <color rgb="FFB7B7B7"/>
      </right>
      <top style="medium">
        <color rgb="FFB7B7B7"/>
      </top>
      <bottom style="medium">
        <color rgb="FFB7B7B7"/>
      </bottom>
      <diagonal/>
    </border>
    <border>
      <left style="medium">
        <color rgb="FFB7B7B7"/>
      </left>
      <right style="medium">
        <color rgb="FFB7B7B7"/>
      </right>
      <top style="medium">
        <color rgb="FFCCCCCC"/>
      </top>
      <bottom style="medium">
        <color rgb="FFB7B7B7"/>
      </bottom>
      <diagonal/>
    </border>
    <border>
      <left style="medium">
        <color rgb="FFCCCCCC"/>
      </left>
      <right style="medium">
        <color rgb="FFB7B7B7"/>
      </right>
      <top style="medium">
        <color rgb="FFCCCCCC"/>
      </top>
      <bottom style="medium">
        <color rgb="FFB7B7B7"/>
      </bottom>
      <diagonal/>
    </border>
    <border>
      <left style="medium">
        <color rgb="FF4285F4"/>
      </left>
      <right style="medium">
        <color rgb="FF4285F4"/>
      </right>
      <top style="medium">
        <color rgb="FFCCCCCC"/>
      </top>
      <bottom style="medium">
        <color rgb="FF4285F4"/>
      </bottom>
      <diagonal/>
    </border>
    <border>
      <left style="medium">
        <color rgb="FFCCCCCC"/>
      </left>
      <right style="medium">
        <color rgb="FF4285F4"/>
      </right>
      <top style="medium">
        <color rgb="FFCCCCCC"/>
      </top>
      <bottom style="medium">
        <color rgb="FF4285F4"/>
      </bottom>
      <diagonal/>
    </border>
    <border>
      <left/>
      <right style="medium">
        <color rgb="FF4285F4"/>
      </right>
      <top/>
      <bottom style="medium">
        <color rgb="FF4285F4"/>
      </bottom>
      <diagonal/>
    </border>
    <border>
      <left/>
      <right style="medium">
        <color rgb="FF4285F4"/>
      </right>
      <top/>
      <bottom style="medium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/>
      <diagonal/>
    </border>
    <border>
      <left style="medium">
        <color rgb="FFCCCCCC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0" fillId="22" borderId="25" applyNumberFormat="0" applyFont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26" applyNumberFormat="0" applyFill="0" applyAlignment="0" applyProtection="0">
      <alignment vertical="center"/>
    </xf>
    <xf numFmtId="0" fontId="27" fillId="0" borderId="26" applyNumberFormat="0" applyFill="0" applyAlignment="0" applyProtection="0">
      <alignment vertical="center"/>
    </xf>
    <xf numFmtId="0" fontId="28" fillId="0" borderId="27" applyNumberFormat="0" applyFill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9" fillId="23" borderId="28" applyNumberFormat="0" applyAlignment="0" applyProtection="0">
      <alignment vertical="center"/>
    </xf>
    <xf numFmtId="0" fontId="30" fillId="24" borderId="29" applyNumberFormat="0" applyAlignment="0" applyProtection="0">
      <alignment vertical="center"/>
    </xf>
    <xf numFmtId="0" fontId="31" fillId="24" borderId="28" applyNumberFormat="0" applyAlignment="0" applyProtection="0">
      <alignment vertical="center"/>
    </xf>
    <xf numFmtId="0" fontId="32" fillId="25" borderId="30" applyNumberFormat="0" applyAlignment="0" applyProtection="0">
      <alignment vertical="center"/>
    </xf>
    <xf numFmtId="0" fontId="33" fillId="0" borderId="31" applyNumberFormat="0" applyFill="0" applyAlignment="0" applyProtection="0">
      <alignment vertical="center"/>
    </xf>
    <xf numFmtId="0" fontId="34" fillId="0" borderId="32" applyNumberFormat="0" applyFill="0" applyAlignment="0" applyProtection="0">
      <alignment vertical="center"/>
    </xf>
    <xf numFmtId="0" fontId="35" fillId="26" borderId="0" applyNumberFormat="0" applyBorder="0" applyAlignment="0" applyProtection="0">
      <alignment vertical="center"/>
    </xf>
    <xf numFmtId="0" fontId="36" fillId="27" borderId="0" applyNumberFormat="0" applyBorder="0" applyAlignment="0" applyProtection="0">
      <alignment vertical="center"/>
    </xf>
    <xf numFmtId="0" fontId="37" fillId="28" borderId="0" applyNumberFormat="0" applyBorder="0" applyAlignment="0" applyProtection="0">
      <alignment vertical="center"/>
    </xf>
    <xf numFmtId="0" fontId="38" fillId="29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8" fillId="32" borderId="0" applyNumberFormat="0" applyBorder="0" applyAlignment="0" applyProtection="0">
      <alignment vertical="center"/>
    </xf>
    <xf numFmtId="0" fontId="38" fillId="33" borderId="0" applyNumberFormat="0" applyBorder="0" applyAlignment="0" applyProtection="0">
      <alignment vertical="center"/>
    </xf>
    <xf numFmtId="0" fontId="39" fillId="34" borderId="0" applyNumberFormat="0" applyBorder="0" applyAlignment="0" applyProtection="0">
      <alignment vertical="center"/>
    </xf>
    <xf numFmtId="0" fontId="39" fillId="35" borderId="0" applyNumberFormat="0" applyBorder="0" applyAlignment="0" applyProtection="0">
      <alignment vertical="center"/>
    </xf>
    <xf numFmtId="0" fontId="38" fillId="36" borderId="0" applyNumberFormat="0" applyBorder="0" applyAlignment="0" applyProtection="0">
      <alignment vertical="center"/>
    </xf>
    <xf numFmtId="0" fontId="38" fillId="37" borderId="0" applyNumberFormat="0" applyBorder="0" applyAlignment="0" applyProtection="0">
      <alignment vertical="center"/>
    </xf>
    <xf numFmtId="0" fontId="39" fillId="38" borderId="0" applyNumberFormat="0" applyBorder="0" applyAlignment="0" applyProtection="0">
      <alignment vertical="center"/>
    </xf>
    <xf numFmtId="0" fontId="39" fillId="39" borderId="0" applyNumberFormat="0" applyBorder="0" applyAlignment="0" applyProtection="0">
      <alignment vertical="center"/>
    </xf>
    <xf numFmtId="0" fontId="38" fillId="40" borderId="0" applyNumberFormat="0" applyBorder="0" applyAlignment="0" applyProtection="0">
      <alignment vertical="center"/>
    </xf>
    <xf numFmtId="0" fontId="38" fillId="41" borderId="0" applyNumberFormat="0" applyBorder="0" applyAlignment="0" applyProtection="0">
      <alignment vertical="center"/>
    </xf>
    <xf numFmtId="0" fontId="39" fillId="42" borderId="0" applyNumberFormat="0" applyBorder="0" applyAlignment="0" applyProtection="0">
      <alignment vertical="center"/>
    </xf>
    <xf numFmtId="0" fontId="39" fillId="43" borderId="0" applyNumberFormat="0" applyBorder="0" applyAlignment="0" applyProtection="0">
      <alignment vertical="center"/>
    </xf>
    <xf numFmtId="0" fontId="38" fillId="44" borderId="0" applyNumberFormat="0" applyBorder="0" applyAlignment="0" applyProtection="0">
      <alignment vertical="center"/>
    </xf>
    <xf numFmtId="0" fontId="38" fillId="45" borderId="0" applyNumberFormat="0" applyBorder="0" applyAlignment="0" applyProtection="0">
      <alignment vertical="center"/>
    </xf>
    <xf numFmtId="0" fontId="39" fillId="46" borderId="0" applyNumberFormat="0" applyBorder="0" applyAlignment="0" applyProtection="0">
      <alignment vertical="center"/>
    </xf>
    <xf numFmtId="0" fontId="39" fillId="47" borderId="0" applyNumberFormat="0" applyBorder="0" applyAlignment="0" applyProtection="0">
      <alignment vertical="center"/>
    </xf>
    <xf numFmtId="0" fontId="38" fillId="48" borderId="0" applyNumberFormat="0" applyBorder="0" applyAlignment="0" applyProtection="0">
      <alignment vertical="center"/>
    </xf>
    <xf numFmtId="0" fontId="38" fillId="49" borderId="0" applyNumberFormat="0" applyBorder="0" applyAlignment="0" applyProtection="0">
      <alignment vertical="center"/>
    </xf>
    <xf numFmtId="0" fontId="39" fillId="50" borderId="0" applyNumberFormat="0" applyBorder="0" applyAlignment="0" applyProtection="0">
      <alignment vertical="center"/>
    </xf>
    <xf numFmtId="0" fontId="39" fillId="51" borderId="0" applyNumberFormat="0" applyBorder="0" applyAlignment="0" applyProtection="0">
      <alignment vertical="center"/>
    </xf>
    <xf numFmtId="0" fontId="38" fillId="52" borderId="0" applyNumberFormat="0" applyBorder="0" applyAlignment="0" applyProtection="0">
      <alignment vertical="center"/>
    </xf>
  </cellStyleXfs>
  <cellXfs count="111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 readingOrder="1"/>
    </xf>
    <xf numFmtId="0" fontId="2" fillId="2" borderId="2" xfId="0" applyFont="1" applyFill="1" applyBorder="1" applyAlignment="1">
      <alignment horizontal="center" readingOrder="1"/>
    </xf>
    <xf numFmtId="0" fontId="3" fillId="3" borderId="3" xfId="0" applyFont="1" applyFill="1" applyBorder="1" applyAlignment="1">
      <alignment horizontal="center" readingOrder="1"/>
    </xf>
    <xf numFmtId="0" fontId="3" fillId="3" borderId="4" xfId="0" applyFont="1" applyFill="1" applyBorder="1" applyAlignment="1">
      <alignment horizontal="center" readingOrder="1"/>
    </xf>
    <xf numFmtId="178" fontId="3" fillId="3" borderId="4" xfId="0" applyNumberFormat="1" applyFont="1" applyFill="1" applyBorder="1" applyAlignment="1">
      <alignment horizontal="center" readingOrder="1"/>
    </xf>
    <xf numFmtId="0" fontId="3" fillId="3" borderId="3" xfId="0" applyFont="1" applyFill="1" applyBorder="1" applyAlignment="1">
      <alignment horizontal="center" vertical="center" readingOrder="1"/>
    </xf>
    <xf numFmtId="0" fontId="3" fillId="3" borderId="4" xfId="0" applyFont="1" applyFill="1" applyBorder="1" applyAlignment="1">
      <alignment horizontal="center" vertical="center" readingOrder="1"/>
    </xf>
    <xf numFmtId="178" fontId="3" fillId="3" borderId="4" xfId="0" applyNumberFormat="1" applyFont="1" applyFill="1" applyBorder="1" applyAlignment="1">
      <alignment horizontal="center" vertical="center" readingOrder="1"/>
    </xf>
    <xf numFmtId="0" fontId="2" fillId="2" borderId="1" xfId="0" applyFont="1" applyFill="1" applyBorder="1" applyAlignment="1">
      <alignment horizontal="center" vertical="center" readingOrder="1"/>
    </xf>
    <xf numFmtId="0" fontId="2" fillId="2" borderId="2" xfId="0" applyFont="1" applyFill="1" applyBorder="1" applyAlignment="1">
      <alignment horizontal="center" vertical="center" readingOrder="1"/>
    </xf>
    <xf numFmtId="0" fontId="0" fillId="0" borderId="0" xfId="0" applyFill="1" applyAlignment="1">
      <alignment horizontal="left" vertical="center"/>
    </xf>
    <xf numFmtId="0" fontId="0" fillId="0" borderId="0" xfId="0" applyFill="1" applyAlignment="1">
      <alignment vertical="center"/>
    </xf>
    <xf numFmtId="0" fontId="2" fillId="4" borderId="1" xfId="0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 readingOrder="1"/>
    </xf>
    <xf numFmtId="0" fontId="2" fillId="5" borderId="6" xfId="0" applyFont="1" applyFill="1" applyBorder="1" applyAlignment="1">
      <alignment horizontal="center" vertical="center" readingOrder="1"/>
    </xf>
    <xf numFmtId="0" fontId="4" fillId="0" borderId="7" xfId="0" applyFont="1" applyBorder="1" applyAlignment="1">
      <alignment horizontal="center" readingOrder="1"/>
    </xf>
    <xf numFmtId="0" fontId="4" fillId="0" borderId="6" xfId="0" applyFont="1" applyBorder="1" applyAlignment="1">
      <alignment horizontal="center" readingOrder="1"/>
    </xf>
    <xf numFmtId="178" fontId="4" fillId="0" borderId="6" xfId="0" applyNumberFormat="1" applyFont="1" applyBorder="1" applyAlignment="1">
      <alignment horizontal="center" readingOrder="1"/>
    </xf>
    <xf numFmtId="0" fontId="4" fillId="0" borderId="7" xfId="0" applyFont="1" applyBorder="1" applyAlignment="1">
      <alignment horizontal="center" vertical="center" readingOrder="1"/>
    </xf>
    <xf numFmtId="0" fontId="4" fillId="0" borderId="6" xfId="0" applyFont="1" applyBorder="1" applyAlignment="1">
      <alignment horizontal="center" vertical="center" readingOrder="1"/>
    </xf>
    <xf numFmtId="178" fontId="4" fillId="0" borderId="6" xfId="0" applyNumberFormat="1" applyFont="1" applyBorder="1" applyAlignment="1">
      <alignment horizontal="center" vertical="center" readingOrder="1"/>
    </xf>
    <xf numFmtId="0" fontId="2" fillId="6" borderId="8" xfId="0" applyFont="1" applyFill="1" applyBorder="1" applyAlignment="1">
      <alignment horizontal="center" vertical="center" readingOrder="1"/>
    </xf>
    <xf numFmtId="0" fontId="2" fillId="6" borderId="9" xfId="0" applyFont="1" applyFill="1" applyBorder="1" applyAlignment="1">
      <alignment horizontal="center" vertical="center" readingOrder="1"/>
    </xf>
    <xf numFmtId="0" fontId="5" fillId="6" borderId="10" xfId="0" applyFont="1" applyFill="1" applyBorder="1" applyAlignment="1">
      <alignment horizontal="center" vertical="center" readingOrder="1"/>
    </xf>
    <xf numFmtId="0" fontId="6" fillId="7" borderId="11" xfId="0" applyFont="1" applyFill="1" applyBorder="1" applyAlignment="1">
      <alignment horizontal="center" vertical="center" readingOrder="1"/>
    </xf>
    <xf numFmtId="0" fontId="6" fillId="7" borderId="12" xfId="0" applyFont="1" applyFill="1" applyBorder="1" applyAlignment="1">
      <alignment horizontal="center" vertical="center" readingOrder="1"/>
    </xf>
    <xf numFmtId="0" fontId="7" fillId="8" borderId="12" xfId="0" applyFont="1" applyFill="1" applyBorder="1" applyAlignment="1">
      <alignment horizontal="center" vertical="center" readingOrder="1"/>
    </xf>
    <xf numFmtId="0" fontId="7" fillId="9" borderId="12" xfId="0" applyFont="1" applyFill="1" applyBorder="1" applyAlignment="1">
      <alignment horizontal="center" vertical="center" readingOrder="1"/>
    </xf>
    <xf numFmtId="0" fontId="7" fillId="3" borderId="11" xfId="0" applyFont="1" applyFill="1" applyBorder="1" applyAlignment="1">
      <alignment horizontal="center" vertical="center" readingOrder="1"/>
    </xf>
    <xf numFmtId="0" fontId="7" fillId="3" borderId="12" xfId="0" applyFont="1" applyFill="1" applyBorder="1" applyAlignment="1">
      <alignment horizontal="center" vertical="center" readingOrder="1"/>
    </xf>
    <xf numFmtId="179" fontId="6" fillId="3" borderId="12" xfId="0" applyNumberFormat="1" applyFont="1" applyFill="1" applyBorder="1" applyAlignment="1">
      <alignment horizontal="center" vertical="center" readingOrder="1"/>
    </xf>
    <xf numFmtId="0" fontId="8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9" fillId="10" borderId="13" xfId="0" applyFont="1" applyFill="1" applyBorder="1" applyAlignment="1">
      <alignment horizontal="center" vertical="center"/>
    </xf>
    <xf numFmtId="0" fontId="9" fillId="10" borderId="14" xfId="0" applyFont="1" applyFill="1" applyBorder="1" applyAlignment="1">
      <alignment horizontal="center" vertical="center"/>
    </xf>
    <xf numFmtId="0" fontId="9" fillId="10" borderId="14" xfId="0" applyFont="1" applyFill="1" applyBorder="1" applyAlignment="1">
      <alignment horizontal="center" vertical="center" readingOrder="1"/>
    </xf>
    <xf numFmtId="0" fontId="10" fillId="11" borderId="6" xfId="0" applyFont="1" applyFill="1" applyBorder="1" applyAlignment="1">
      <alignment horizontal="center" vertical="center" readingOrder="1"/>
    </xf>
    <xf numFmtId="0" fontId="0" fillId="0" borderId="0" xfId="0" applyAlignment="1"/>
    <xf numFmtId="0" fontId="6" fillId="12" borderId="12" xfId="0" applyFont="1" applyFill="1" applyBorder="1" applyAlignment="1">
      <alignment horizontal="center" vertical="center" readingOrder="1"/>
    </xf>
    <xf numFmtId="58" fontId="9" fillId="10" borderId="14" xfId="0" applyNumberFormat="1" applyFont="1" applyFill="1" applyBorder="1" applyAlignment="1">
      <alignment horizontal="center" vertical="center" readingOrder="1"/>
    </xf>
    <xf numFmtId="0" fontId="3" fillId="3" borderId="13" xfId="0" applyFont="1" applyFill="1" applyBorder="1" applyAlignment="1">
      <alignment horizontal="center" vertical="center" readingOrder="1"/>
    </xf>
    <xf numFmtId="0" fontId="3" fillId="3" borderId="14" xfId="0" applyFont="1" applyFill="1" applyBorder="1" applyAlignment="1">
      <alignment horizontal="center" vertical="center" readingOrder="1"/>
    </xf>
    <xf numFmtId="179" fontId="3" fillId="3" borderId="14" xfId="0" applyNumberFormat="1" applyFont="1" applyFill="1" applyBorder="1" applyAlignment="1">
      <alignment horizontal="center" vertical="center" readingOrder="1"/>
    </xf>
    <xf numFmtId="0" fontId="3" fillId="13" borderId="14" xfId="0" applyFont="1" applyFill="1" applyBorder="1" applyAlignment="1">
      <alignment horizontal="center" vertical="center" readingOrder="1"/>
    </xf>
    <xf numFmtId="0" fontId="11" fillId="0" borderId="0" xfId="0" applyFont="1" applyAlignment="1">
      <alignment horizontal="center" vertical="center"/>
    </xf>
    <xf numFmtId="0" fontId="12" fillId="0" borderId="13" xfId="0" applyFont="1" applyBorder="1" applyAlignment="1">
      <alignment horizontal="center" vertical="center" readingOrder="1"/>
    </xf>
    <xf numFmtId="0" fontId="12" fillId="0" borderId="14" xfId="0" applyFont="1" applyBorder="1" applyAlignment="1">
      <alignment horizontal="center" vertical="center" readingOrder="1"/>
    </xf>
    <xf numFmtId="179" fontId="12" fillId="0" borderId="14" xfId="0" applyNumberFormat="1" applyFont="1" applyBorder="1" applyAlignment="1">
      <alignment horizontal="center" vertical="center" readingOrder="1"/>
    </xf>
    <xf numFmtId="0" fontId="12" fillId="13" borderId="14" xfId="0" applyFont="1" applyFill="1" applyBorder="1" applyAlignment="1">
      <alignment horizontal="center" vertical="center" readingOrder="1"/>
    </xf>
    <xf numFmtId="0" fontId="13" fillId="14" borderId="15" xfId="0" applyFont="1" applyFill="1" applyBorder="1" applyAlignment="1">
      <alignment horizontal="center" vertical="center" readingOrder="1"/>
    </xf>
    <xf numFmtId="179" fontId="3" fillId="3" borderId="15" xfId="0" applyNumberFormat="1" applyFont="1" applyFill="1" applyBorder="1" applyAlignment="1">
      <alignment horizontal="center" vertical="center" readingOrder="1"/>
    </xf>
    <xf numFmtId="179" fontId="3" fillId="3" borderId="15" xfId="0" applyNumberFormat="1" applyFont="1" applyFill="1" applyBorder="1" applyAlignment="1">
      <alignment horizontal="center" vertical="center" readingOrder="1"/>
    </xf>
    <xf numFmtId="0" fontId="14" fillId="14" borderId="15" xfId="0" applyFont="1" applyFill="1" applyBorder="1" applyAlignment="1">
      <alignment horizontal="center" vertical="center" readingOrder="1"/>
    </xf>
    <xf numFmtId="179" fontId="3" fillId="3" borderId="15" xfId="0" applyNumberFormat="1" applyFont="1" applyFill="1" applyBorder="1" applyAlignment="1">
      <alignment horizontal="center" vertical="center" readingOrder="1"/>
    </xf>
    <xf numFmtId="0" fontId="14" fillId="14" borderId="15" xfId="0" applyFont="1" applyFill="1" applyBorder="1" applyAlignment="1">
      <alignment horizontal="center" vertical="center" readingOrder="1"/>
    </xf>
    <xf numFmtId="0" fontId="13" fillId="14" borderId="16" xfId="0" applyFont="1" applyFill="1" applyBorder="1" applyAlignment="1">
      <alignment horizontal="center" vertical="center" readingOrder="1"/>
    </xf>
    <xf numFmtId="179" fontId="3" fillId="3" borderId="16" xfId="0" applyNumberFormat="1" applyFont="1" applyFill="1" applyBorder="1" applyAlignment="1">
      <alignment horizontal="center" vertical="center" readingOrder="1"/>
    </xf>
    <xf numFmtId="0" fontId="3" fillId="13" borderId="14" xfId="0" applyFont="1" applyFill="1" applyBorder="1" applyAlignment="1">
      <alignment horizontal="center" readingOrder="1"/>
    </xf>
    <xf numFmtId="179" fontId="3" fillId="3" borderId="14" xfId="0" applyNumberFormat="1" applyFont="1" applyFill="1" applyBorder="1" applyAlignment="1">
      <alignment horizontal="center" readingOrder="1"/>
    </xf>
    <xf numFmtId="0" fontId="0" fillId="0" borderId="17" xfId="0" applyBorder="1" applyAlignment="1">
      <alignment horizontal="center" vertical="center"/>
    </xf>
    <xf numFmtId="178" fontId="0" fillId="0" borderId="17" xfId="0" applyNumberFormat="1" applyBorder="1" applyAlignment="1">
      <alignment horizontal="center" vertical="center"/>
    </xf>
    <xf numFmtId="180" fontId="0" fillId="0" borderId="17" xfId="0" applyNumberFormat="1" applyBorder="1" applyAlignment="1">
      <alignment horizontal="center" vertical="center"/>
    </xf>
    <xf numFmtId="0" fontId="2" fillId="15" borderId="1" xfId="0" applyFont="1" applyFill="1" applyBorder="1" applyAlignment="1">
      <alignment horizontal="center" vertical="center" readingOrder="1"/>
    </xf>
    <xf numFmtId="0" fontId="2" fillId="15" borderId="2" xfId="0" applyFont="1" applyFill="1" applyBorder="1" applyAlignment="1">
      <alignment horizontal="center" vertical="center" readingOrder="1"/>
    </xf>
    <xf numFmtId="0" fontId="6" fillId="12" borderId="3" xfId="0" applyFont="1" applyFill="1" applyBorder="1" applyAlignment="1">
      <alignment horizontal="center" vertical="center" readingOrder="1"/>
    </xf>
    <xf numFmtId="0" fontId="6" fillId="12" borderId="4" xfId="0" applyFont="1" applyFill="1" applyBorder="1" applyAlignment="1">
      <alignment horizontal="center" vertical="center" readingOrder="1"/>
    </xf>
    <xf numFmtId="181" fontId="6" fillId="12" borderId="4" xfId="0" applyNumberFormat="1" applyFont="1" applyFill="1" applyBorder="1" applyAlignment="1">
      <alignment horizontal="center" vertical="center" readingOrder="1"/>
    </xf>
    <xf numFmtId="0" fontId="15" fillId="3" borderId="3" xfId="0" applyFont="1" applyFill="1" applyBorder="1" applyAlignment="1">
      <alignment horizontal="center" vertical="center" readingOrder="1"/>
    </xf>
    <xf numFmtId="0" fontId="15" fillId="3" borderId="4" xfId="0" applyFont="1" applyFill="1" applyBorder="1" applyAlignment="1">
      <alignment horizontal="center" vertical="center" readingOrder="1"/>
    </xf>
    <xf numFmtId="181" fontId="15" fillId="3" borderId="4" xfId="0" applyNumberFormat="1" applyFont="1" applyFill="1" applyBorder="1" applyAlignment="1">
      <alignment horizontal="center" vertical="center" readingOrder="1"/>
    </xf>
    <xf numFmtId="0" fontId="15" fillId="16" borderId="4" xfId="0" applyFont="1" applyFill="1" applyBorder="1" applyAlignment="1">
      <alignment horizontal="center" vertical="center" readingOrder="1"/>
    </xf>
    <xf numFmtId="0" fontId="3" fillId="3" borderId="3" xfId="0" applyFont="1" applyFill="1" applyBorder="1" applyAlignment="1">
      <alignment vertical="center" readingOrder="1"/>
    </xf>
    <xf numFmtId="0" fontId="16" fillId="17" borderId="17" xfId="0" applyFont="1" applyFill="1" applyBorder="1" applyAlignment="1">
      <alignment horizontal="center" vertical="center" wrapText="1"/>
    </xf>
    <xf numFmtId="0" fontId="16" fillId="17" borderId="18" xfId="0" applyFont="1" applyFill="1" applyBorder="1" applyAlignment="1">
      <alignment horizontal="center" vertical="center" wrapText="1"/>
    </xf>
    <xf numFmtId="0" fontId="16" fillId="17" borderId="19" xfId="0" applyFont="1" applyFill="1" applyBorder="1" applyAlignment="1">
      <alignment horizontal="center" vertical="center" wrapText="1"/>
    </xf>
    <xf numFmtId="58" fontId="16" fillId="17" borderId="20" xfId="0" applyNumberFormat="1" applyFont="1" applyFill="1" applyBorder="1" applyAlignment="1">
      <alignment horizontal="center" vertical="center" wrapText="1"/>
    </xf>
    <xf numFmtId="0" fontId="8" fillId="3" borderId="19" xfId="0" applyFont="1" applyFill="1" applyBorder="1" applyAlignment="1">
      <alignment horizontal="center" vertical="center" wrapText="1"/>
    </xf>
    <xf numFmtId="0" fontId="8" fillId="3" borderId="20" xfId="0" applyFont="1" applyFill="1" applyBorder="1" applyAlignment="1">
      <alignment horizontal="center" vertical="center" wrapText="1"/>
    </xf>
    <xf numFmtId="0" fontId="17" fillId="18" borderId="1" xfId="0" applyFont="1" applyFill="1" applyBorder="1" applyAlignment="1">
      <alignment horizontal="center" wrapText="1" readingOrder="1"/>
    </xf>
    <xf numFmtId="0" fontId="17" fillId="18" borderId="2" xfId="0" applyFont="1" applyFill="1" applyBorder="1" applyAlignment="1">
      <alignment horizontal="center" wrapText="1" readingOrder="1"/>
    </xf>
    <xf numFmtId="16" fontId="17" fillId="18" borderId="2" xfId="0" applyNumberFormat="1" applyFont="1" applyFill="1" applyBorder="1" applyAlignment="1">
      <alignment horizontal="center" wrapText="1" readingOrder="1"/>
    </xf>
    <xf numFmtId="0" fontId="3" fillId="19" borderId="21" xfId="0" applyFont="1" applyFill="1" applyBorder="1" applyAlignment="1">
      <alignment horizontal="center" wrapText="1"/>
    </xf>
    <xf numFmtId="0" fontId="3" fillId="19" borderId="22" xfId="0" applyFont="1" applyFill="1" applyBorder="1" applyAlignment="1">
      <alignment horizontal="center" wrapText="1"/>
    </xf>
    <xf numFmtId="178" fontId="3" fillId="20" borderId="4" xfId="0" applyNumberFormat="1" applyFont="1" applyFill="1" applyBorder="1" applyAlignment="1">
      <alignment horizontal="center" wrapText="1" readingOrder="1"/>
    </xf>
    <xf numFmtId="0" fontId="3" fillId="20" borderId="4" xfId="0" applyFont="1" applyFill="1" applyBorder="1" applyAlignment="1">
      <alignment horizontal="center" wrapText="1" readingOrder="1"/>
    </xf>
    <xf numFmtId="0" fontId="3" fillId="19" borderId="7" xfId="0" applyFont="1" applyFill="1" applyBorder="1" applyAlignment="1">
      <alignment horizontal="center" wrapText="1"/>
    </xf>
    <xf numFmtId="0" fontId="3" fillId="19" borderId="23" xfId="0" applyFont="1" applyFill="1" applyBorder="1" applyAlignment="1">
      <alignment horizontal="center" wrapText="1"/>
    </xf>
    <xf numFmtId="0" fontId="18" fillId="0" borderId="0" xfId="0" applyFont="1" applyAlignment="1">
      <alignment vertical="center"/>
    </xf>
    <xf numFmtId="0" fontId="0" fillId="0" borderId="0" xfId="0" applyAlignment="1">
      <alignment vertical="center"/>
    </xf>
    <xf numFmtId="0" fontId="19" fillId="0" borderId="0" xfId="0" applyFont="1" applyAlignment="1">
      <alignment vertical="center"/>
    </xf>
    <xf numFmtId="0" fontId="12" fillId="0" borderId="1" xfId="0" applyFont="1" applyBorder="1" applyAlignment="1">
      <alignment horizontal="center" vertical="center" wrapText="1"/>
    </xf>
    <xf numFmtId="0" fontId="12" fillId="0" borderId="5" xfId="0" applyFont="1" applyBorder="1" applyAlignment="1">
      <alignment horizontal="center" vertical="center" wrapText="1"/>
    </xf>
    <xf numFmtId="0" fontId="12" fillId="0" borderId="7" xfId="0" applyFont="1" applyBorder="1" applyAlignment="1">
      <alignment horizontal="center" vertical="center" wrapText="1"/>
    </xf>
    <xf numFmtId="0" fontId="12" fillId="0" borderId="6" xfId="0" applyFont="1" applyBorder="1" applyAlignment="1">
      <alignment horizontal="center" vertical="center" wrapText="1"/>
    </xf>
    <xf numFmtId="0" fontId="9" fillId="15" borderId="1" xfId="0" applyFont="1" applyFill="1" applyBorder="1" applyAlignment="1">
      <alignment horizontal="center" vertical="center" wrapText="1"/>
    </xf>
    <xf numFmtId="0" fontId="9" fillId="15" borderId="5" xfId="0" applyFont="1" applyFill="1" applyBorder="1" applyAlignment="1">
      <alignment horizontal="center" vertical="center" wrapText="1"/>
    </xf>
    <xf numFmtId="0" fontId="17" fillId="15" borderId="5" xfId="0" applyFont="1" applyFill="1" applyBorder="1" applyAlignment="1">
      <alignment horizontal="center" vertical="center" wrapText="1"/>
    </xf>
    <xf numFmtId="0" fontId="2" fillId="15" borderId="2" xfId="0" applyFont="1" applyFill="1" applyBorder="1" applyAlignment="1">
      <alignment horizontal="center"/>
    </xf>
    <xf numFmtId="0" fontId="2" fillId="15" borderId="2" xfId="0" applyFont="1" applyFill="1" applyBorder="1" applyAlignment="1">
      <alignment horizontal="center" readingOrder="1"/>
    </xf>
    <xf numFmtId="0" fontId="17" fillId="15" borderId="2" xfId="0" applyFont="1" applyFill="1" applyBorder="1" applyAlignment="1">
      <alignment readingOrder="1"/>
    </xf>
    <xf numFmtId="0" fontId="17" fillId="15" borderId="2" xfId="0" applyFont="1" applyFill="1" applyBorder="1" applyAlignment="1">
      <alignment horizontal="center" readingOrder="1"/>
    </xf>
    <xf numFmtId="0" fontId="12" fillId="0" borderId="3" xfId="0" applyFont="1" applyBorder="1" applyAlignment="1">
      <alignment horizontal="center" readingOrder="1"/>
    </xf>
    <xf numFmtId="0" fontId="10" fillId="16" borderId="4" xfId="0" applyFont="1" applyFill="1" applyBorder="1" applyAlignment="1">
      <alignment horizontal="center" readingOrder="1"/>
    </xf>
    <xf numFmtId="0" fontId="10" fillId="0" borderId="4" xfId="0" applyFont="1" applyBorder="1" applyAlignment="1">
      <alignment horizontal="center" readingOrder="1"/>
    </xf>
    <xf numFmtId="0" fontId="12" fillId="0" borderId="4" xfId="0" applyFont="1" applyBorder="1" applyAlignment="1">
      <alignment horizontal="center" readingOrder="1"/>
    </xf>
    <xf numFmtId="0" fontId="20" fillId="21" borderId="24" xfId="0" applyFont="1" applyFill="1" applyBorder="1" applyAlignment="1">
      <alignment horizontal="center" wrapText="1" readingOrder="1"/>
    </xf>
    <xf numFmtId="0" fontId="4" fillId="0" borderId="4" xfId="0" applyFont="1" applyBorder="1" applyAlignment="1">
      <alignment horizontal="center" readingOrder="1"/>
    </xf>
    <xf numFmtId="0" fontId="4" fillId="16" borderId="4" xfId="0" applyFont="1" applyFill="1" applyBorder="1" applyAlignment="1">
      <alignment horizontal="center" readingOrder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"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2" defaultPivotStyle="PivotStyleLight16"/>
  <colors>
    <mruColors>
      <color rgb="00F85208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6"/>
  <sheetViews>
    <sheetView workbookViewId="0">
      <selection activeCell="H11" sqref="H11"/>
    </sheetView>
  </sheetViews>
  <sheetFormatPr defaultColWidth="9" defaultRowHeight="14.5"/>
  <cols>
    <col min="10" max="10" width="16.1636363636364" customWidth="1"/>
    <col min="11" max="11" width="16.2727272727273" customWidth="1"/>
    <col min="12" max="12" width="12" customWidth="1"/>
    <col min="13" max="13" width="12.4090909090909" customWidth="1"/>
    <col min="14" max="14" width="24.1818181818182" customWidth="1"/>
  </cols>
  <sheetData>
    <row r="1" ht="15.5" spans="1:1">
      <c r="A1" s="90" t="s">
        <v>0</v>
      </c>
    </row>
    <row r="2" spans="1:1">
      <c r="A2" s="91"/>
    </row>
    <row r="3" ht="15.75" spans="1:1">
      <c r="A3" s="92" t="s">
        <v>1</v>
      </c>
    </row>
    <row r="4" ht="25.75" spans="1:14">
      <c r="A4" s="93" t="s">
        <v>2</v>
      </c>
      <c r="B4" s="94">
        <v>1281804393</v>
      </c>
      <c r="J4" s="100" t="s">
        <v>3</v>
      </c>
      <c r="K4" s="101" t="s">
        <v>4</v>
      </c>
      <c r="L4" s="102" t="s">
        <v>5</v>
      </c>
      <c r="M4" s="103" t="s">
        <v>6</v>
      </c>
      <c r="N4" s="40"/>
    </row>
    <row r="5" ht="25.75" spans="1:14">
      <c r="A5" s="95" t="s">
        <v>7</v>
      </c>
      <c r="B5" s="96">
        <v>1225945969</v>
      </c>
      <c r="J5" s="104" t="s">
        <v>8</v>
      </c>
      <c r="K5" s="105" t="s">
        <v>9</v>
      </c>
      <c r="L5" s="106">
        <v>1271114849</v>
      </c>
      <c r="M5" s="107" t="s">
        <v>10</v>
      </c>
      <c r="N5" s="108" t="s">
        <v>11</v>
      </c>
    </row>
    <row r="6" ht="25.75" spans="1:14">
      <c r="A6" s="95" t="s">
        <v>12</v>
      </c>
      <c r="B6" s="96">
        <v>1117776684</v>
      </c>
      <c r="J6" s="104" t="s">
        <v>13</v>
      </c>
      <c r="K6" s="109" t="s">
        <v>14</v>
      </c>
      <c r="L6" s="109">
        <v>1152621423</v>
      </c>
      <c r="M6" s="107" t="s">
        <v>15</v>
      </c>
      <c r="N6" s="108" t="s">
        <v>16</v>
      </c>
    </row>
    <row r="7" ht="25.75" spans="1:14">
      <c r="A7" s="95" t="s">
        <v>17</v>
      </c>
      <c r="B7" s="96">
        <v>1144718566</v>
      </c>
      <c r="J7" s="104" t="s">
        <v>18</v>
      </c>
      <c r="K7" s="110" t="s">
        <v>12</v>
      </c>
      <c r="L7" s="109">
        <v>1117776684</v>
      </c>
      <c r="M7" s="107" t="s">
        <v>19</v>
      </c>
      <c r="N7" s="108" t="s">
        <v>16</v>
      </c>
    </row>
    <row r="8" ht="25.75" spans="1:14">
      <c r="A8" s="95" t="s">
        <v>20</v>
      </c>
      <c r="B8" s="96">
        <v>1117144455</v>
      </c>
      <c r="J8" s="104" t="s">
        <v>21</v>
      </c>
      <c r="K8" s="109" t="s">
        <v>22</v>
      </c>
      <c r="L8" s="109">
        <v>1274743370</v>
      </c>
      <c r="M8" s="107" t="s">
        <v>23</v>
      </c>
      <c r="N8" s="108" t="s">
        <v>16</v>
      </c>
    </row>
    <row r="9" ht="15.25" spans="10:14">
      <c r="J9" s="104" t="s">
        <v>24</v>
      </c>
      <c r="K9" s="109" t="s">
        <v>25</v>
      </c>
      <c r="L9" s="109">
        <v>1124220159</v>
      </c>
      <c r="M9" s="107" t="s">
        <v>26</v>
      </c>
      <c r="N9" s="108" t="s">
        <v>16</v>
      </c>
    </row>
    <row r="10" ht="15.25" spans="10:14">
      <c r="J10" s="104" t="s">
        <v>27</v>
      </c>
      <c r="K10" s="109" t="s">
        <v>28</v>
      </c>
      <c r="L10" s="109">
        <v>1007884992</v>
      </c>
      <c r="M10" s="107" t="s">
        <v>29</v>
      </c>
      <c r="N10" s="108" t="s">
        <v>16</v>
      </c>
    </row>
    <row r="11" ht="15.25" spans="1:14">
      <c r="A11" s="97" t="s">
        <v>4</v>
      </c>
      <c r="B11" s="98" t="s">
        <v>3</v>
      </c>
      <c r="C11" s="98" t="s">
        <v>30</v>
      </c>
      <c r="D11" s="99" t="s">
        <v>31</v>
      </c>
      <c r="E11" s="98" t="s">
        <v>32</v>
      </c>
      <c r="F11" s="98" t="s">
        <v>33</v>
      </c>
      <c r="J11" s="104" t="s">
        <v>34</v>
      </c>
      <c r="K11" s="109" t="s">
        <v>35</v>
      </c>
      <c r="L11" s="109">
        <v>1110071185</v>
      </c>
      <c r="M11" s="107" t="s">
        <v>36</v>
      </c>
      <c r="N11" s="108" t="s">
        <v>11</v>
      </c>
    </row>
    <row r="12" ht="25.75" spans="1:14">
      <c r="A12" s="95" t="s">
        <v>37</v>
      </c>
      <c r="B12" s="96">
        <v>1281804393</v>
      </c>
      <c r="C12" s="96" t="s">
        <v>38</v>
      </c>
      <c r="D12" s="96" t="s">
        <v>39</v>
      </c>
      <c r="E12" s="96" t="s">
        <v>40</v>
      </c>
      <c r="F12" s="96" t="s">
        <v>41</v>
      </c>
      <c r="J12" s="104" t="s">
        <v>21</v>
      </c>
      <c r="K12" s="109" t="s">
        <v>42</v>
      </c>
      <c r="L12" s="109">
        <v>1013030118</v>
      </c>
      <c r="M12" s="107" t="s">
        <v>43</v>
      </c>
      <c r="N12" s="108" t="s">
        <v>16</v>
      </c>
    </row>
    <row r="13" ht="50.75" spans="1:14">
      <c r="A13" s="95" t="s">
        <v>7</v>
      </c>
      <c r="B13" s="96" t="s">
        <v>44</v>
      </c>
      <c r="C13" s="96" t="s">
        <v>38</v>
      </c>
      <c r="D13" s="96" t="s">
        <v>18</v>
      </c>
      <c r="E13" s="96" t="s">
        <v>45</v>
      </c>
      <c r="F13" s="96" t="s">
        <v>41</v>
      </c>
      <c r="J13" s="104" t="s">
        <v>46</v>
      </c>
      <c r="K13" s="109" t="s">
        <v>47</v>
      </c>
      <c r="L13" s="109">
        <v>1070340987</v>
      </c>
      <c r="M13" s="107" t="s">
        <v>48</v>
      </c>
      <c r="N13" s="108" t="s">
        <v>46</v>
      </c>
    </row>
    <row r="14" ht="25.75" spans="1:14">
      <c r="A14" s="95" t="s">
        <v>12</v>
      </c>
      <c r="B14" s="96">
        <v>1117776684</v>
      </c>
      <c r="C14" s="96" t="s">
        <v>38</v>
      </c>
      <c r="D14" s="96" t="s">
        <v>18</v>
      </c>
      <c r="E14" s="96" t="s">
        <v>19</v>
      </c>
      <c r="F14" s="96" t="s">
        <v>41</v>
      </c>
      <c r="J14" s="104" t="s">
        <v>49</v>
      </c>
      <c r="K14" s="109" t="s">
        <v>50</v>
      </c>
      <c r="L14" s="109">
        <v>1008989363</v>
      </c>
      <c r="M14" s="107" t="s">
        <v>51</v>
      </c>
      <c r="N14" s="108" t="s">
        <v>16</v>
      </c>
    </row>
    <row r="15" ht="25.75" spans="1:6">
      <c r="A15" s="95" t="s">
        <v>17</v>
      </c>
      <c r="B15" s="96">
        <v>1144718566</v>
      </c>
      <c r="C15" s="96" t="s">
        <v>38</v>
      </c>
      <c r="D15" s="96" t="s">
        <v>18</v>
      </c>
      <c r="E15" s="96" t="s">
        <v>19</v>
      </c>
      <c r="F15" s="96" t="s">
        <v>41</v>
      </c>
    </row>
    <row r="16" ht="25.75" spans="1:6">
      <c r="A16" s="95" t="s">
        <v>20</v>
      </c>
      <c r="B16" s="96">
        <v>1117144455</v>
      </c>
      <c r="C16" s="96" t="s">
        <v>38</v>
      </c>
      <c r="D16" s="96" t="s">
        <v>49</v>
      </c>
      <c r="E16" s="96" t="s">
        <v>51</v>
      </c>
      <c r="F16" s="96" t="s">
        <v>41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J39"/>
  <sheetViews>
    <sheetView topLeftCell="C40" workbookViewId="0">
      <selection activeCell="A42" sqref="A42:O59"/>
    </sheetView>
  </sheetViews>
  <sheetFormatPr defaultColWidth="9" defaultRowHeight="14.5"/>
  <cols>
    <col min="1" max="1" width="11.2727272727273" customWidth="1"/>
    <col min="2" max="2" width="27.9090909090909" customWidth="1"/>
    <col min="3" max="11" width="10.8181818181818" customWidth="1"/>
    <col min="12" max="13" width="14.7272727272727" customWidth="1"/>
  </cols>
  <sheetData>
    <row r="2" ht="16" customHeight="1" spans="4:6">
      <c r="D2" t="s">
        <v>52</v>
      </c>
      <c r="F2" t="s">
        <v>53</v>
      </c>
    </row>
    <row r="3" spans="1:7">
      <c r="A3" s="62" t="s">
        <v>54</v>
      </c>
      <c r="B3" s="62" t="s">
        <v>55</v>
      </c>
      <c r="C3" s="62" t="s">
        <v>56</v>
      </c>
      <c r="D3" s="62" t="s">
        <v>57</v>
      </c>
      <c r="E3" s="62" t="s">
        <v>58</v>
      </c>
      <c r="F3" s="62" t="s">
        <v>59</v>
      </c>
      <c r="G3" s="62" t="s">
        <v>60</v>
      </c>
    </row>
    <row r="4" spans="1:7">
      <c r="A4" s="63">
        <v>0.458333333333333</v>
      </c>
      <c r="B4" s="63">
        <v>0.833333333333333</v>
      </c>
      <c r="C4" s="64">
        <v>1281804393</v>
      </c>
      <c r="D4" s="64" t="s">
        <v>61</v>
      </c>
      <c r="E4" s="62" t="s">
        <v>62</v>
      </c>
      <c r="F4" s="62" t="s">
        <v>39</v>
      </c>
      <c r="G4" s="62" t="s">
        <v>40</v>
      </c>
    </row>
    <row r="5" spans="1:7">
      <c r="A5" s="63">
        <v>0.458333333333333</v>
      </c>
      <c r="B5" s="63">
        <v>0.833333333333333</v>
      </c>
      <c r="C5" s="64" t="s">
        <v>44</v>
      </c>
      <c r="D5" s="64" t="s">
        <v>61</v>
      </c>
      <c r="E5" s="62" t="s">
        <v>63</v>
      </c>
      <c r="F5" s="62" t="s">
        <v>18</v>
      </c>
      <c r="G5" s="62" t="s">
        <v>45</v>
      </c>
    </row>
    <row r="6" spans="1:7">
      <c r="A6" s="63">
        <v>0.458333333333333</v>
      </c>
      <c r="B6" s="63">
        <v>0.833333333333333</v>
      </c>
      <c r="C6" s="64">
        <v>1117776684</v>
      </c>
      <c r="D6" s="64" t="s">
        <v>61</v>
      </c>
      <c r="E6" s="62" t="s">
        <v>64</v>
      </c>
      <c r="F6" s="62" t="s">
        <v>18</v>
      </c>
      <c r="G6" s="62" t="s">
        <v>19</v>
      </c>
    </row>
    <row r="7" spans="1:7">
      <c r="A7" s="63">
        <v>0.458333333333333</v>
      </c>
      <c r="B7" s="63">
        <v>0.833333333333333</v>
      </c>
      <c r="C7" s="64">
        <v>1144718566</v>
      </c>
      <c r="D7" s="64" t="s">
        <v>61</v>
      </c>
      <c r="E7" s="62" t="s">
        <v>65</v>
      </c>
      <c r="F7" s="62" t="s">
        <v>18</v>
      </c>
      <c r="G7" s="62" t="s">
        <v>19</v>
      </c>
    </row>
    <row r="8" spans="1:7">
      <c r="A8" s="63">
        <v>0.458333333333333</v>
      </c>
      <c r="B8" s="63">
        <v>0.833333333333333</v>
      </c>
      <c r="C8" s="64">
        <v>1117144455</v>
      </c>
      <c r="D8" s="64" t="s">
        <v>61</v>
      </c>
      <c r="E8" s="62" t="s">
        <v>66</v>
      </c>
      <c r="F8" s="62" t="s">
        <v>67</v>
      </c>
      <c r="G8" s="62" t="s">
        <v>51</v>
      </c>
    </row>
    <row r="9" spans="1:7">
      <c r="A9" s="63">
        <v>0.458333333333333</v>
      </c>
      <c r="B9" s="63">
        <v>0.833333333333333</v>
      </c>
      <c r="C9" s="62">
        <v>1110071185</v>
      </c>
      <c r="D9" s="64" t="s">
        <v>61</v>
      </c>
      <c r="E9" s="62" t="s">
        <v>68</v>
      </c>
      <c r="F9" s="62" t="s">
        <v>34</v>
      </c>
      <c r="G9" s="62" t="s">
        <v>36</v>
      </c>
    </row>
    <row r="10" spans="1:7">
      <c r="A10" s="63">
        <v>0.458333333333333</v>
      </c>
      <c r="B10" s="63">
        <v>0.833333333333333</v>
      </c>
      <c r="C10" s="62">
        <v>1124220159</v>
      </c>
      <c r="D10" s="64" t="s">
        <v>61</v>
      </c>
      <c r="E10" s="62" t="s">
        <v>69</v>
      </c>
      <c r="F10" s="62" t="s">
        <v>70</v>
      </c>
      <c r="G10" s="62" t="s">
        <v>26</v>
      </c>
    </row>
    <row r="11" spans="1:7">
      <c r="A11" s="63">
        <v>0.458333333333333</v>
      </c>
      <c r="B11" s="63">
        <v>0.833333333333333</v>
      </c>
      <c r="C11" s="62">
        <v>1007884992</v>
      </c>
      <c r="D11" s="64" t="s">
        <v>61</v>
      </c>
      <c r="E11" s="62" t="s">
        <v>71</v>
      </c>
      <c r="F11" s="62" t="s">
        <v>27</v>
      </c>
      <c r="G11" s="62" t="s">
        <v>29</v>
      </c>
    </row>
    <row r="12" spans="1:7">
      <c r="A12" s="63">
        <v>0.458333333333333</v>
      </c>
      <c r="B12" s="63">
        <v>0.833333333333333</v>
      </c>
      <c r="C12" s="62">
        <v>1274743370</v>
      </c>
      <c r="D12" s="64" t="s">
        <v>61</v>
      </c>
      <c r="E12" s="62" t="s">
        <v>72</v>
      </c>
      <c r="F12" s="62" t="s">
        <v>73</v>
      </c>
      <c r="G12" s="62" t="s">
        <v>23</v>
      </c>
    </row>
    <row r="13" spans="1:7">
      <c r="A13" s="63">
        <v>0.458333333333333</v>
      </c>
      <c r="B13" s="63">
        <v>0.833333333333333</v>
      </c>
      <c r="C13" s="62">
        <v>1013030118</v>
      </c>
      <c r="D13" s="64" t="s">
        <v>61</v>
      </c>
      <c r="E13" s="62" t="s">
        <v>74</v>
      </c>
      <c r="F13" s="62" t="s">
        <v>73</v>
      </c>
      <c r="G13" s="62" t="s">
        <v>43</v>
      </c>
    </row>
    <row r="14" spans="1:7">
      <c r="A14" s="63">
        <v>0.458333333333333</v>
      </c>
      <c r="B14" s="63">
        <v>0.833333333333333</v>
      </c>
      <c r="C14" s="62">
        <v>1152621423</v>
      </c>
      <c r="D14" s="64" t="s">
        <v>61</v>
      </c>
      <c r="E14" s="62" t="s">
        <v>75</v>
      </c>
      <c r="F14" s="62" t="s">
        <v>13</v>
      </c>
      <c r="G14" s="62" t="s">
        <v>15</v>
      </c>
    </row>
    <row r="15" spans="1:7">
      <c r="A15" s="63">
        <v>0.458333333333333</v>
      </c>
      <c r="B15" s="63">
        <v>0.833333333333333</v>
      </c>
      <c r="C15" s="62">
        <v>1008989363</v>
      </c>
      <c r="D15" s="64" t="s">
        <v>61</v>
      </c>
      <c r="E15" s="62" t="s">
        <v>76</v>
      </c>
      <c r="F15" s="62" t="s">
        <v>67</v>
      </c>
      <c r="G15" s="62" t="s">
        <v>51</v>
      </c>
    </row>
    <row r="16" ht="15.25"/>
    <row r="17" ht="15.25" spans="1:5">
      <c r="A17" s="65" t="s">
        <v>57</v>
      </c>
      <c r="B17" s="66" t="s">
        <v>3</v>
      </c>
      <c r="C17" s="66" t="s">
        <v>77</v>
      </c>
      <c r="D17" s="66" t="s">
        <v>78</v>
      </c>
      <c r="E17" s="66" t="s">
        <v>4</v>
      </c>
    </row>
    <row r="18" ht="15.25" spans="1:5">
      <c r="A18" s="67">
        <v>10259455</v>
      </c>
      <c r="B18" s="68" t="s">
        <v>79</v>
      </c>
      <c r="C18" s="69">
        <v>0.458333333333333</v>
      </c>
      <c r="D18" s="69">
        <v>0.833333333333333</v>
      </c>
      <c r="E18" s="68">
        <v>1150764124</v>
      </c>
    </row>
    <row r="19" ht="15.25" spans="1:5">
      <c r="A19" s="70">
        <v>10318223</v>
      </c>
      <c r="B19" s="71" t="s">
        <v>80</v>
      </c>
      <c r="C19" s="72">
        <v>0.458333333333333</v>
      </c>
      <c r="D19" s="72">
        <v>0.833333333333333</v>
      </c>
      <c r="E19" s="71">
        <v>1025930233</v>
      </c>
    </row>
    <row r="20" ht="15.25" spans="1:5">
      <c r="A20" s="70">
        <v>10314749</v>
      </c>
      <c r="B20" s="71" t="s">
        <v>81</v>
      </c>
      <c r="C20" s="72">
        <v>0.458333333333333</v>
      </c>
      <c r="D20" s="72">
        <v>0.833333333333333</v>
      </c>
      <c r="E20" s="71">
        <v>1021111708</v>
      </c>
    </row>
    <row r="21" ht="15.25" spans="1:5">
      <c r="A21" s="70">
        <v>10305637</v>
      </c>
      <c r="B21" s="71" t="s">
        <v>82</v>
      </c>
      <c r="C21" s="72">
        <v>0.458333333333333</v>
      </c>
      <c r="D21" s="72">
        <v>0.833333333333333</v>
      </c>
      <c r="E21" s="71">
        <v>1012248119</v>
      </c>
    </row>
    <row r="22" ht="15.25" spans="1:5">
      <c r="A22" s="70">
        <v>10322035</v>
      </c>
      <c r="B22" s="71" t="s">
        <v>83</v>
      </c>
      <c r="C22" s="72">
        <v>0.458333333333333</v>
      </c>
      <c r="D22" s="72">
        <v>0.833333333333333</v>
      </c>
      <c r="E22" s="71">
        <v>1154321625</v>
      </c>
    </row>
    <row r="23" ht="15.25" spans="1:5">
      <c r="A23" s="70">
        <v>10323953</v>
      </c>
      <c r="B23" s="73" t="s">
        <v>84</v>
      </c>
      <c r="C23" s="72">
        <v>0.458333333333333</v>
      </c>
      <c r="D23" s="72">
        <v>0.833333333333333</v>
      </c>
      <c r="E23" s="71"/>
    </row>
    <row r="24" ht="15.25" spans="1:5">
      <c r="A24" s="74"/>
      <c r="B24" s="71" t="s">
        <v>37</v>
      </c>
      <c r="C24" s="72">
        <v>0.458333333333333</v>
      </c>
      <c r="D24" s="72">
        <v>0.833333333333333</v>
      </c>
      <c r="E24" s="71">
        <v>1281804393</v>
      </c>
    </row>
    <row r="25" ht="15.25" spans="1:5">
      <c r="A25" s="74"/>
      <c r="B25" s="71" t="s">
        <v>7</v>
      </c>
      <c r="C25" s="72">
        <v>0.458333333333333</v>
      </c>
      <c r="D25" s="72">
        <v>0.833333333333333</v>
      </c>
      <c r="E25" s="71">
        <v>1225945969</v>
      </c>
    </row>
    <row r="26" ht="15.25" spans="1:5">
      <c r="A26" s="74"/>
      <c r="B26" s="71" t="s">
        <v>12</v>
      </c>
      <c r="C26" s="72">
        <v>0.458333333333333</v>
      </c>
      <c r="D26" s="72">
        <v>0.833333333333333</v>
      </c>
      <c r="E26" s="71">
        <v>1117776684</v>
      </c>
    </row>
    <row r="27" ht="15.25" spans="1:5">
      <c r="A27" s="74"/>
      <c r="B27" s="71" t="s">
        <v>17</v>
      </c>
      <c r="C27" s="72">
        <v>0.458333333333333</v>
      </c>
      <c r="D27" s="72">
        <v>0.833333333333333</v>
      </c>
      <c r="E27" s="71">
        <v>1144718566</v>
      </c>
    </row>
    <row r="28" ht="15.25" spans="1:5">
      <c r="A28" s="74"/>
      <c r="B28" s="71" t="s">
        <v>20</v>
      </c>
      <c r="C28" s="72">
        <v>0.458333333333333</v>
      </c>
      <c r="D28" s="72">
        <v>0.833333333333333</v>
      </c>
      <c r="E28" s="71">
        <v>1117144455</v>
      </c>
    </row>
    <row r="33" spans="3:8">
      <c r="C33" s="75"/>
      <c r="D33" s="76" t="s">
        <v>85</v>
      </c>
      <c r="E33" s="76" t="s">
        <v>86</v>
      </c>
      <c r="F33" s="76" t="s">
        <v>87</v>
      </c>
      <c r="G33" s="76" t="s">
        <v>88</v>
      </c>
      <c r="H33" s="76" t="s">
        <v>89</v>
      </c>
    </row>
    <row r="34" spans="3:8">
      <c r="C34" s="77" t="s">
        <v>90</v>
      </c>
      <c r="D34" s="78">
        <v>45756</v>
      </c>
      <c r="E34" s="78">
        <v>45757</v>
      </c>
      <c r="F34" s="78">
        <v>45758</v>
      </c>
      <c r="G34" s="78">
        <v>45759</v>
      </c>
      <c r="H34" s="78">
        <v>45760</v>
      </c>
    </row>
    <row r="35" ht="29" spans="3:8">
      <c r="C35" s="79" t="s">
        <v>91</v>
      </c>
      <c r="D35" s="80" t="s">
        <v>92</v>
      </c>
      <c r="E35" s="80" t="s">
        <v>92</v>
      </c>
      <c r="F35" s="80" t="s">
        <v>93</v>
      </c>
      <c r="G35" s="80" t="s">
        <v>93</v>
      </c>
      <c r="H35" s="80" t="s">
        <v>92</v>
      </c>
    </row>
    <row r="36" ht="15.25"/>
    <row r="37" ht="15.25" spans="3:10">
      <c r="C37" s="81" t="s">
        <v>94</v>
      </c>
      <c r="D37" s="82" t="s">
        <v>3</v>
      </c>
      <c r="E37" s="83">
        <v>45762</v>
      </c>
      <c r="F37" s="83">
        <v>45763</v>
      </c>
      <c r="G37" s="83">
        <v>45764</v>
      </c>
      <c r="H37" s="83">
        <v>45765</v>
      </c>
      <c r="I37" s="83">
        <v>45766</v>
      </c>
      <c r="J37" s="83">
        <v>45767</v>
      </c>
    </row>
    <row r="38" ht="15.25" spans="3:10">
      <c r="C38" s="84">
        <v>10323953</v>
      </c>
      <c r="D38" s="85" t="s">
        <v>84</v>
      </c>
      <c r="E38" s="86">
        <v>0.458333333333333</v>
      </c>
      <c r="F38" s="86">
        <v>0.458333333333333</v>
      </c>
      <c r="G38" s="86">
        <v>0.458333333333333</v>
      </c>
      <c r="H38" s="87" t="s">
        <v>93</v>
      </c>
      <c r="I38" s="87" t="s">
        <v>93</v>
      </c>
      <c r="J38" s="86">
        <v>0.458333333333333</v>
      </c>
    </row>
    <row r="39" ht="15.25" spans="3:10">
      <c r="C39" s="88"/>
      <c r="D39" s="89"/>
      <c r="E39" s="86">
        <v>0.833333333333333</v>
      </c>
      <c r="F39" s="86">
        <v>0.833333333333333</v>
      </c>
      <c r="G39" s="86">
        <v>0.833333333333333</v>
      </c>
      <c r="H39" s="87" t="s">
        <v>93</v>
      </c>
      <c r="I39" s="87" t="s">
        <v>93</v>
      </c>
      <c r="J39" s="86">
        <v>0.833333333333333</v>
      </c>
    </row>
  </sheetData>
  <mergeCells count="2">
    <mergeCell ref="C38:C39"/>
    <mergeCell ref="D38:D39"/>
  </mergeCells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176"/>
  <sheetViews>
    <sheetView tabSelected="1" workbookViewId="0">
      <selection activeCell="A3" sqref="A3:D14"/>
    </sheetView>
  </sheetViews>
  <sheetFormatPr defaultColWidth="8.72727272727273" defaultRowHeight="14.5"/>
  <cols>
    <col min="1" max="1" width="13.4545454545455" customWidth="1"/>
    <col min="2" max="2" width="22.3636363636364" customWidth="1"/>
    <col min="3" max="3" width="12.4545454545455" customWidth="1"/>
    <col min="4" max="4" width="11.3636363636364" customWidth="1"/>
    <col min="5" max="5" width="10.2727272727273" customWidth="1"/>
    <col min="6" max="6" width="11.3636363636364" customWidth="1"/>
    <col min="7" max="7" width="10" customWidth="1"/>
    <col min="8" max="8" width="10.7272727272727" customWidth="1"/>
    <col min="9" max="10" width="10.9090909090909" customWidth="1"/>
    <col min="11" max="11" width="10.6363636363636" customWidth="1"/>
    <col min="12" max="12" width="12.0909090909091" customWidth="1"/>
    <col min="13" max="13" width="9.90909090909091" customWidth="1"/>
    <col min="14" max="14" width="10.6363636363636" customWidth="1"/>
    <col min="15" max="15" width="10.2727272727273" customWidth="1"/>
    <col min="16" max="16" width="12.4545454545455"/>
    <col min="17" max="19" width="12.1818181818182"/>
  </cols>
  <sheetData>
    <row r="1" s="1" customFormat="1" ht="19.75" customHeight="1"/>
    <row r="2" s="1" customFormat="1" ht="20.5" customHeight="1" spans="1:10">
      <c r="A2" s="2" t="s">
        <v>94</v>
      </c>
      <c r="B2" s="3" t="s">
        <v>95</v>
      </c>
      <c r="C2" s="3" t="s">
        <v>96</v>
      </c>
      <c r="D2" s="3" t="s">
        <v>97</v>
      </c>
      <c r="E2" s="3" t="s">
        <v>98</v>
      </c>
      <c r="F2"/>
      <c r="G2"/>
      <c r="H2"/>
      <c r="I2"/>
      <c r="J2"/>
    </row>
    <row r="3" s="1" customFormat="1" ht="19.75" customHeight="1" spans="1:10">
      <c r="A3" s="4">
        <v>30105102</v>
      </c>
      <c r="B3" s="5" t="s">
        <v>99</v>
      </c>
      <c r="C3" s="6">
        <v>0.5</v>
      </c>
      <c r="D3" s="6">
        <v>0.875</v>
      </c>
      <c r="E3" s="5" t="s">
        <v>100</v>
      </c>
      <c r="F3"/>
      <c r="G3"/>
      <c r="H3"/>
      <c r="I3"/>
      <c r="J3"/>
    </row>
    <row r="4" s="1" customFormat="1" ht="16.75" customHeight="1" spans="1:10">
      <c r="A4" s="4">
        <v>29901310</v>
      </c>
      <c r="B4" s="5" t="s">
        <v>101</v>
      </c>
      <c r="C4" s="6">
        <v>0.5</v>
      </c>
      <c r="D4" s="6">
        <v>0.875</v>
      </c>
      <c r="E4" s="5" t="s">
        <v>100</v>
      </c>
      <c r="F4"/>
      <c r="G4"/>
      <c r="H4"/>
      <c r="I4"/>
      <c r="J4"/>
    </row>
    <row r="5" s="1" customFormat="1" ht="16.75" customHeight="1" spans="1:10">
      <c r="A5" s="4">
        <v>28711298</v>
      </c>
      <c r="B5" s="5" t="s">
        <v>102</v>
      </c>
      <c r="C5" s="6">
        <v>0.5</v>
      </c>
      <c r="D5" s="6">
        <v>0.875</v>
      </c>
      <c r="E5" s="5" t="s">
        <v>100</v>
      </c>
      <c r="F5"/>
      <c r="G5"/>
      <c r="H5"/>
      <c r="I5"/>
      <c r="J5"/>
    </row>
    <row r="6" s="1" customFormat="1" ht="16.75" customHeight="1" spans="1:10">
      <c r="A6" s="4">
        <v>29408200</v>
      </c>
      <c r="B6" s="5" t="s">
        <v>103</v>
      </c>
      <c r="C6" s="6">
        <v>0.5</v>
      </c>
      <c r="D6" s="6">
        <v>0.875</v>
      </c>
      <c r="E6" s="5" t="s">
        <v>100</v>
      </c>
      <c r="F6"/>
      <c r="G6"/>
      <c r="H6"/>
      <c r="I6"/>
      <c r="J6"/>
    </row>
    <row r="7" s="1" customFormat="1" ht="16.75" customHeight="1" spans="1:5">
      <c r="A7" s="7">
        <v>10334497</v>
      </c>
      <c r="B7" s="8" t="s">
        <v>104</v>
      </c>
      <c r="C7" s="9">
        <v>0.375</v>
      </c>
      <c r="D7" s="9">
        <v>0.75</v>
      </c>
      <c r="E7" s="8" t="s">
        <v>100</v>
      </c>
    </row>
    <row r="8" ht="16" customHeight="1" spans="1:5">
      <c r="A8" s="7">
        <v>10334495</v>
      </c>
      <c r="B8" s="8" t="s">
        <v>79</v>
      </c>
      <c r="C8" s="9">
        <v>0.375</v>
      </c>
      <c r="D8" s="9">
        <v>0.75</v>
      </c>
      <c r="E8" s="8" t="s">
        <v>100</v>
      </c>
    </row>
    <row r="9" customFormat="1" ht="16" customHeight="1" spans="1:5">
      <c r="A9" s="7">
        <v>10335547</v>
      </c>
      <c r="B9" s="8" t="s">
        <v>105</v>
      </c>
      <c r="C9" s="9">
        <v>0.375</v>
      </c>
      <c r="D9" s="9">
        <v>0.75</v>
      </c>
      <c r="E9" s="8" t="s">
        <v>100</v>
      </c>
    </row>
    <row r="10" customFormat="1" ht="16" customHeight="1" spans="1:5">
      <c r="A10" s="7">
        <v>10335550</v>
      </c>
      <c r="B10" s="8" t="s">
        <v>106</v>
      </c>
      <c r="C10" s="9">
        <v>0.375</v>
      </c>
      <c r="D10" s="9">
        <v>0.75</v>
      </c>
      <c r="E10" s="8" t="s">
        <v>100</v>
      </c>
    </row>
    <row r="11" customFormat="1" ht="16" customHeight="1" spans="1:5">
      <c r="A11" s="7">
        <v>10335545</v>
      </c>
      <c r="B11" s="8" t="s">
        <v>107</v>
      </c>
      <c r="C11" s="9">
        <v>0.375</v>
      </c>
      <c r="D11" s="9">
        <v>0.75</v>
      </c>
      <c r="E11" s="8" t="s">
        <v>100</v>
      </c>
    </row>
    <row r="12" customFormat="1" ht="16" customHeight="1" spans="1:5">
      <c r="A12" s="7">
        <v>10335548</v>
      </c>
      <c r="B12" s="8" t="s">
        <v>108</v>
      </c>
      <c r="C12" s="9">
        <v>0.375</v>
      </c>
      <c r="D12" s="9">
        <v>0.75</v>
      </c>
      <c r="E12" s="8" t="s">
        <v>100</v>
      </c>
    </row>
    <row r="13" customFormat="1" ht="16" customHeight="1" spans="1:5">
      <c r="A13" s="7">
        <v>10335696</v>
      </c>
      <c r="B13" s="8" t="s">
        <v>109</v>
      </c>
      <c r="C13" s="9">
        <v>0.375</v>
      </c>
      <c r="D13" s="9">
        <v>0.75</v>
      </c>
      <c r="E13" s="8" t="s">
        <v>100</v>
      </c>
    </row>
    <row r="14" customFormat="1" ht="15.25" customHeight="1" spans="1:5">
      <c r="A14" s="7">
        <v>10334689</v>
      </c>
      <c r="B14" s="8" t="s">
        <v>110</v>
      </c>
      <c r="C14" s="9">
        <v>0.5</v>
      </c>
      <c r="D14" s="9">
        <v>0.833333333333333</v>
      </c>
      <c r="E14" s="8" t="s">
        <v>100</v>
      </c>
    </row>
    <row r="15" customHeight="1"/>
    <row r="16" ht="15.25" customHeight="1"/>
    <row r="17" customFormat="1" ht="14" customHeight="1" spans="1:5">
      <c r="A17" s="10" t="s">
        <v>94</v>
      </c>
      <c r="B17" s="11" t="s">
        <v>95</v>
      </c>
      <c r="C17" s="11" t="s">
        <v>96</v>
      </c>
      <c r="D17" s="11" t="s">
        <v>97</v>
      </c>
      <c r="E17" s="11" t="s">
        <v>98</v>
      </c>
    </row>
    <row r="18" customFormat="1" ht="15" customHeight="1" spans="1:5">
      <c r="A18" s="7">
        <v>10334713</v>
      </c>
      <c r="B18" s="8" t="s">
        <v>111</v>
      </c>
      <c r="C18" s="9">
        <v>0.5</v>
      </c>
      <c r="D18" s="9">
        <v>0.875</v>
      </c>
      <c r="E18" s="8" t="s">
        <v>112</v>
      </c>
    </row>
    <row r="19" customFormat="1" ht="14" customHeight="1" spans="1:5">
      <c r="A19" s="7">
        <v>10334712</v>
      </c>
      <c r="B19" s="8" t="s">
        <v>113</v>
      </c>
      <c r="C19" s="9">
        <v>0.5</v>
      </c>
      <c r="D19" s="9">
        <v>0.875</v>
      </c>
      <c r="E19" s="8" t="s">
        <v>112</v>
      </c>
    </row>
    <row r="20" customFormat="1" ht="14" customHeight="1" spans="1:5">
      <c r="A20" s="7">
        <v>10333976</v>
      </c>
      <c r="B20" s="8" t="s">
        <v>114</v>
      </c>
      <c r="C20" s="9">
        <v>0.5</v>
      </c>
      <c r="D20" s="9">
        <v>0.875</v>
      </c>
      <c r="E20" s="8" t="s">
        <v>112</v>
      </c>
    </row>
    <row r="21" customFormat="1" ht="14" customHeight="1" spans="1:5">
      <c r="A21" s="7">
        <v>10334701</v>
      </c>
      <c r="B21" s="8" t="s">
        <v>115</v>
      </c>
      <c r="C21" s="9">
        <v>0.5</v>
      </c>
      <c r="D21" s="9">
        <v>0.875</v>
      </c>
      <c r="E21" s="8" t="s">
        <v>112</v>
      </c>
    </row>
    <row r="22" customFormat="1" ht="14" customHeight="1" spans="1:5">
      <c r="A22" s="7">
        <v>10273655</v>
      </c>
      <c r="B22" s="8" t="s">
        <v>116</v>
      </c>
      <c r="C22" s="9">
        <v>0.458333333333333</v>
      </c>
      <c r="D22" s="9">
        <v>0.833333333333333</v>
      </c>
      <c r="E22" s="8" t="s">
        <v>112</v>
      </c>
    </row>
    <row r="23" customFormat="1" ht="14" customHeight="1" spans="1:5">
      <c r="A23" s="7">
        <v>10287526</v>
      </c>
      <c r="B23" s="8" t="s">
        <v>117</v>
      </c>
      <c r="C23" s="9">
        <v>0.458333333333333</v>
      </c>
      <c r="D23" s="9">
        <v>0.833333333333333</v>
      </c>
      <c r="E23" s="8" t="s">
        <v>112</v>
      </c>
    </row>
    <row r="24" customFormat="1" ht="14" customHeight="1" spans="1:5">
      <c r="A24" s="7">
        <v>10334426</v>
      </c>
      <c r="B24" s="8" t="s">
        <v>118</v>
      </c>
      <c r="C24" s="9">
        <v>0.458333333333333</v>
      </c>
      <c r="D24" s="9">
        <v>0.833333333333333</v>
      </c>
      <c r="E24" s="8" t="s">
        <v>112</v>
      </c>
    </row>
    <row r="25" customFormat="1" ht="14" customHeight="1" spans="1:5">
      <c r="A25" s="7">
        <v>10335613</v>
      </c>
      <c r="B25" s="8" t="s">
        <v>119</v>
      </c>
      <c r="C25" s="9">
        <v>0.458333333333333</v>
      </c>
      <c r="D25" s="9">
        <v>0.833333333333333</v>
      </c>
      <c r="E25" s="8" t="s">
        <v>112</v>
      </c>
    </row>
    <row r="26" customFormat="1" ht="14" customHeight="1" spans="1:5">
      <c r="A26" s="7">
        <v>10335593</v>
      </c>
      <c r="B26" s="8" t="s">
        <v>120</v>
      </c>
      <c r="C26" s="9">
        <v>0.458333333333333</v>
      </c>
      <c r="D26" s="9">
        <v>0.833333333333333</v>
      </c>
      <c r="E26" s="8" t="s">
        <v>112</v>
      </c>
    </row>
    <row r="27" customFormat="1" ht="14" customHeight="1" spans="1:5">
      <c r="A27" s="7">
        <v>10216711</v>
      </c>
      <c r="B27" s="8" t="s">
        <v>121</v>
      </c>
      <c r="C27" s="9">
        <v>0.5</v>
      </c>
      <c r="D27" s="9">
        <v>0.875</v>
      </c>
      <c r="E27" s="8" t="s">
        <v>112</v>
      </c>
    </row>
    <row r="28" customFormat="1" ht="14" customHeight="1" spans="1:5">
      <c r="A28" s="7">
        <v>10334697</v>
      </c>
      <c r="B28" s="8" t="s">
        <v>122</v>
      </c>
      <c r="C28" s="9">
        <v>0.5</v>
      </c>
      <c r="D28" s="9">
        <v>0.875</v>
      </c>
      <c r="E28" s="8" t="s">
        <v>112</v>
      </c>
    </row>
    <row r="29" customFormat="1" ht="14" customHeight="1" spans="1:5">
      <c r="A29" s="4" t="s">
        <v>123</v>
      </c>
      <c r="B29" s="5" t="s">
        <v>124</v>
      </c>
      <c r="C29" s="6">
        <v>0.5</v>
      </c>
      <c r="D29" s="6">
        <v>0.875</v>
      </c>
      <c r="E29" s="8" t="s">
        <v>112</v>
      </c>
    </row>
    <row r="30" customFormat="1" ht="14" customHeight="1" spans="1:5">
      <c r="A30" s="4" t="s">
        <v>125</v>
      </c>
      <c r="B30" s="5" t="s">
        <v>126</v>
      </c>
      <c r="C30" s="6">
        <v>0.416666666666667</v>
      </c>
      <c r="D30" s="6">
        <v>0.75</v>
      </c>
      <c r="E30" s="5" t="s">
        <v>112</v>
      </c>
    </row>
    <row r="31" customFormat="1" ht="14" customHeight="1" spans="1:4">
      <c r="A31" s="12"/>
      <c r="B31" s="13"/>
      <c r="C31" s="13"/>
      <c r="D31" s="13"/>
    </row>
    <row r="32" customFormat="1" ht="14" customHeight="1" spans="1:4">
      <c r="A32" s="12"/>
      <c r="B32" s="13"/>
      <c r="C32" s="13"/>
      <c r="D32" s="13"/>
    </row>
    <row r="33" customFormat="1" ht="14" customHeight="1" spans="1:15">
      <c r="A33" s="14" t="s">
        <v>127</v>
      </c>
      <c r="B33" s="15" t="s">
        <v>128</v>
      </c>
      <c r="C33" s="16" t="s">
        <v>129</v>
      </c>
      <c r="D33" s="16"/>
      <c r="E33" s="16" t="s">
        <v>130</v>
      </c>
      <c r="F33" s="16"/>
      <c r="G33" s="16" t="s">
        <v>131</v>
      </c>
      <c r="H33" s="16"/>
      <c r="I33" s="16" t="s">
        <v>132</v>
      </c>
      <c r="J33" s="16"/>
      <c r="K33" s="16" t="s">
        <v>133</v>
      </c>
      <c r="L33" s="16"/>
      <c r="M33" s="15" t="s">
        <v>134</v>
      </c>
      <c r="N33" s="16" t="s">
        <v>135</v>
      </c>
      <c r="O33" s="16"/>
    </row>
    <row r="34" customFormat="1" ht="14" customHeight="1" spans="1:15">
      <c r="A34" s="14"/>
      <c r="B34" s="15"/>
      <c r="C34" s="17" t="s">
        <v>136</v>
      </c>
      <c r="D34" s="17" t="s">
        <v>137</v>
      </c>
      <c r="E34" s="17" t="s">
        <v>136</v>
      </c>
      <c r="F34" s="17" t="s">
        <v>137</v>
      </c>
      <c r="G34" s="17" t="s">
        <v>136</v>
      </c>
      <c r="H34" s="17" t="s">
        <v>137</v>
      </c>
      <c r="I34" s="17" t="s">
        <v>136</v>
      </c>
      <c r="J34" s="17" t="s">
        <v>137</v>
      </c>
      <c r="K34" s="17" t="s">
        <v>136</v>
      </c>
      <c r="L34" s="17" t="s">
        <v>137</v>
      </c>
      <c r="M34" s="15"/>
      <c r="N34" s="17" t="s">
        <v>136</v>
      </c>
      <c r="O34" s="17" t="s">
        <v>137</v>
      </c>
    </row>
    <row r="35" customFormat="1" ht="14" customHeight="1" spans="1:15">
      <c r="A35" s="18">
        <v>10210885</v>
      </c>
      <c r="B35" s="19" t="s">
        <v>138</v>
      </c>
      <c r="C35" s="20">
        <v>0.916666666666667</v>
      </c>
      <c r="D35" s="20">
        <v>0.916666666666667</v>
      </c>
      <c r="E35" s="20">
        <v>0.916666666666667</v>
      </c>
      <c r="F35" s="20">
        <v>0.916666666666667</v>
      </c>
      <c r="G35" s="20">
        <v>0.916666666666667</v>
      </c>
      <c r="H35" s="20">
        <v>0.916666666666667</v>
      </c>
      <c r="I35" s="20">
        <v>0.916666666666667</v>
      </c>
      <c r="J35" s="20">
        <v>0.916666666666667</v>
      </c>
      <c r="K35" s="20">
        <v>0.583333333333333</v>
      </c>
      <c r="L35" s="20">
        <v>0.958333333333333</v>
      </c>
      <c r="M35" s="39" t="s">
        <v>98</v>
      </c>
      <c r="N35" s="19" t="s">
        <v>139</v>
      </c>
      <c r="O35" s="19"/>
    </row>
    <row r="36" customFormat="1" ht="14" customHeight="1" spans="1:15">
      <c r="A36" s="18">
        <v>10278362</v>
      </c>
      <c r="B36" s="19" t="s">
        <v>140</v>
      </c>
      <c r="C36" s="19" t="s">
        <v>139</v>
      </c>
      <c r="D36" s="19"/>
      <c r="E36" s="20">
        <v>0.791666666666667</v>
      </c>
      <c r="F36" s="20">
        <v>0.166666666666667</v>
      </c>
      <c r="G36" s="19" t="s">
        <v>139</v>
      </c>
      <c r="H36" s="19"/>
      <c r="I36" s="20">
        <v>0.791666666666667</v>
      </c>
      <c r="J36" s="20">
        <v>0.166666666666667</v>
      </c>
      <c r="K36" s="20">
        <v>0.791666666666667</v>
      </c>
      <c r="L36" s="20">
        <v>0.166666666666667</v>
      </c>
      <c r="M36" s="39" t="s">
        <v>98</v>
      </c>
      <c r="N36" s="39" t="s">
        <v>98</v>
      </c>
      <c r="O36" s="39"/>
    </row>
    <row r="37" customFormat="1" ht="14" customHeight="1" spans="1:15">
      <c r="A37" s="18">
        <v>10268661</v>
      </c>
      <c r="B37" s="19" t="s">
        <v>141</v>
      </c>
      <c r="C37" s="20">
        <v>0.791666666666667</v>
      </c>
      <c r="D37" s="20">
        <v>0.166666666666667</v>
      </c>
      <c r="E37" s="20">
        <v>0.791666666666667</v>
      </c>
      <c r="F37" s="20">
        <v>0.166666666666667</v>
      </c>
      <c r="G37" s="20">
        <v>0.791666666666667</v>
      </c>
      <c r="H37" s="20">
        <v>0.166666666666667</v>
      </c>
      <c r="I37" s="20">
        <v>0.791666666666667</v>
      </c>
      <c r="J37" s="20">
        <v>0.166666666666667</v>
      </c>
      <c r="K37" s="20">
        <v>0.791666666666667</v>
      </c>
      <c r="L37" s="20">
        <v>0.166666666666667</v>
      </c>
      <c r="M37" s="39" t="s">
        <v>98</v>
      </c>
      <c r="N37" s="39" t="s">
        <v>98</v>
      </c>
      <c r="O37" s="39"/>
    </row>
    <row r="38" customFormat="1" ht="14" customHeight="1" spans="1:15">
      <c r="A38" s="18">
        <v>10279718</v>
      </c>
      <c r="B38" s="19" t="s">
        <v>142</v>
      </c>
      <c r="C38" s="20">
        <v>0.708333333333333</v>
      </c>
      <c r="D38" s="20">
        <v>0.166666666666667</v>
      </c>
      <c r="E38" s="20">
        <v>0.791666666666667</v>
      </c>
      <c r="F38" s="20">
        <v>0.166666666666667</v>
      </c>
      <c r="G38" s="20">
        <v>0.791666666666667</v>
      </c>
      <c r="H38" s="20">
        <v>0.166666666666667</v>
      </c>
      <c r="I38" s="20">
        <v>0.791666666666667</v>
      </c>
      <c r="J38" s="20">
        <v>0.166666666666667</v>
      </c>
      <c r="K38" s="20">
        <v>0.791666666666667</v>
      </c>
      <c r="L38" s="20">
        <v>0.166666666666667</v>
      </c>
      <c r="M38" s="39" t="s">
        <v>98</v>
      </c>
      <c r="N38" s="39" t="s">
        <v>98</v>
      </c>
      <c r="O38" s="39"/>
    </row>
    <row r="39" customFormat="1" ht="14" customHeight="1" spans="1:15">
      <c r="A39" s="18">
        <v>10276557</v>
      </c>
      <c r="B39" s="19" t="s">
        <v>143</v>
      </c>
      <c r="C39" s="20">
        <v>0.791666666666667</v>
      </c>
      <c r="D39" s="20">
        <v>0.166666666666667</v>
      </c>
      <c r="E39" s="20">
        <v>0.791666666666667</v>
      </c>
      <c r="F39" s="20">
        <v>0.166666666666667</v>
      </c>
      <c r="G39" s="20">
        <v>0.791666666666667</v>
      </c>
      <c r="H39" s="20">
        <v>0.166666666666667</v>
      </c>
      <c r="I39" s="20">
        <v>0.791666666666667</v>
      </c>
      <c r="J39" s="20">
        <v>0.166666666666667</v>
      </c>
      <c r="K39" s="20">
        <v>0.791666666666667</v>
      </c>
      <c r="L39" s="20">
        <v>0.166666666666667</v>
      </c>
      <c r="M39" s="39" t="s">
        <v>98</v>
      </c>
      <c r="N39" s="39" t="s">
        <v>98</v>
      </c>
      <c r="O39" s="39"/>
    </row>
    <row r="40" customFormat="1" ht="14" customHeight="1" spans="1:15">
      <c r="A40" s="18">
        <v>10314666</v>
      </c>
      <c r="B40" s="19" t="s">
        <v>144</v>
      </c>
      <c r="C40" s="20">
        <v>0.791666666666667</v>
      </c>
      <c r="D40" s="20">
        <v>0.166666666666667</v>
      </c>
      <c r="E40" s="20">
        <v>0.791666666666667</v>
      </c>
      <c r="F40" s="20">
        <v>0.166666666666667</v>
      </c>
      <c r="G40" s="20">
        <v>0.791666666666667</v>
      </c>
      <c r="H40" s="20">
        <v>0.166666666666667</v>
      </c>
      <c r="I40" s="20">
        <v>0.791666666666667</v>
      </c>
      <c r="J40" s="20">
        <v>0.166666666666667</v>
      </c>
      <c r="K40" s="20">
        <v>0.791666666666667</v>
      </c>
      <c r="L40" s="20">
        <v>0.166666666666667</v>
      </c>
      <c r="M40" s="39" t="s">
        <v>98</v>
      </c>
      <c r="N40" s="39" t="s">
        <v>98</v>
      </c>
      <c r="O40" s="39"/>
    </row>
    <row r="41" customFormat="1" ht="14" customHeight="1" spans="1:15">
      <c r="A41" s="21">
        <v>10259455</v>
      </c>
      <c r="B41" s="22" t="s">
        <v>79</v>
      </c>
      <c r="C41" s="23">
        <v>0.583333333333333</v>
      </c>
      <c r="D41" s="23">
        <v>0.958333333333333</v>
      </c>
      <c r="E41" s="23">
        <v>0.583333333333333</v>
      </c>
      <c r="F41" s="23">
        <v>0.958333333333333</v>
      </c>
      <c r="G41" s="23">
        <v>0.583333333333333</v>
      </c>
      <c r="H41" s="23">
        <v>0.958333333333333</v>
      </c>
      <c r="I41" s="23">
        <v>0.583333333333333</v>
      </c>
      <c r="J41" s="23">
        <v>0.958333333333333</v>
      </c>
      <c r="K41" s="39" t="s">
        <v>98</v>
      </c>
      <c r="L41" s="39"/>
      <c r="M41" s="39" t="s">
        <v>98</v>
      </c>
      <c r="N41" s="23">
        <v>0.583333333333333</v>
      </c>
      <c r="O41" s="23">
        <v>0.958333333333333</v>
      </c>
    </row>
    <row r="42" customFormat="1" ht="14" customHeight="1" spans="1:15">
      <c r="A42" s="21">
        <v>10293907</v>
      </c>
      <c r="B42" s="22" t="s">
        <v>145</v>
      </c>
      <c r="C42" s="23">
        <v>0.5</v>
      </c>
      <c r="D42" s="23">
        <v>0.875</v>
      </c>
      <c r="E42" s="23">
        <v>0.5</v>
      </c>
      <c r="F42" s="23">
        <v>0.875</v>
      </c>
      <c r="G42" s="23">
        <v>0.5</v>
      </c>
      <c r="H42" s="23">
        <v>0.875</v>
      </c>
      <c r="I42" s="23">
        <v>0.5</v>
      </c>
      <c r="J42" s="23">
        <v>0.875</v>
      </c>
      <c r="K42" s="39" t="s">
        <v>98</v>
      </c>
      <c r="L42" s="39"/>
      <c r="M42" s="39" t="s">
        <v>98</v>
      </c>
      <c r="N42" s="23">
        <v>0.5</v>
      </c>
      <c r="O42" s="23">
        <v>0.875</v>
      </c>
    </row>
    <row r="43" customFormat="1" ht="14" customHeight="1" spans="1:15">
      <c r="A43" s="21">
        <v>10304876</v>
      </c>
      <c r="B43" s="22" t="s">
        <v>146</v>
      </c>
      <c r="C43" s="23">
        <v>0.416666666666667</v>
      </c>
      <c r="D43" s="23">
        <v>0.875</v>
      </c>
      <c r="E43" s="23">
        <v>0.416666666666667</v>
      </c>
      <c r="F43" s="23">
        <v>0.791666666666667</v>
      </c>
      <c r="G43" s="23">
        <v>0.416666666666667</v>
      </c>
      <c r="H43" s="23">
        <v>0.875</v>
      </c>
      <c r="I43" s="23">
        <v>0.416666666666667</v>
      </c>
      <c r="J43" s="23">
        <v>0.791666666666667</v>
      </c>
      <c r="K43" s="39" t="s">
        <v>98</v>
      </c>
      <c r="L43" s="39"/>
      <c r="M43" s="39" t="s">
        <v>98</v>
      </c>
      <c r="N43" s="23">
        <v>0.416666666666667</v>
      </c>
      <c r="O43" s="23">
        <v>0.791666666666667</v>
      </c>
    </row>
    <row r="44" customFormat="1" ht="14" customHeight="1" spans="1:15">
      <c r="A44" s="21">
        <v>10310365</v>
      </c>
      <c r="B44" s="22" t="s">
        <v>147</v>
      </c>
      <c r="C44" s="23">
        <v>0.416666666666667</v>
      </c>
      <c r="D44" s="23">
        <v>0.875</v>
      </c>
      <c r="E44" s="23">
        <v>0.416666666666667</v>
      </c>
      <c r="F44" s="23">
        <v>0.875</v>
      </c>
      <c r="G44" s="23">
        <v>0.416666666666667</v>
      </c>
      <c r="H44" s="23">
        <v>0.875</v>
      </c>
      <c r="I44" s="23">
        <v>0.416666666666667</v>
      </c>
      <c r="J44" s="23">
        <v>0.791666666666667</v>
      </c>
      <c r="K44" s="39" t="s">
        <v>98</v>
      </c>
      <c r="L44" s="39"/>
      <c r="M44" s="39" t="s">
        <v>98</v>
      </c>
      <c r="N44" s="23">
        <v>0.458333333333333</v>
      </c>
      <c r="O44" s="23">
        <v>0.833333333333333</v>
      </c>
    </row>
    <row r="45" customFormat="1" ht="14" customHeight="1" spans="1:15">
      <c r="A45" s="21">
        <v>10305637</v>
      </c>
      <c r="B45" s="22" t="s">
        <v>148</v>
      </c>
      <c r="C45" s="23">
        <v>0.416666666666667</v>
      </c>
      <c r="D45" s="23">
        <v>0.875</v>
      </c>
      <c r="E45" s="23">
        <v>0.416666666666667</v>
      </c>
      <c r="F45" s="23">
        <v>0.875</v>
      </c>
      <c r="G45" s="23">
        <v>0.416666666666667</v>
      </c>
      <c r="H45" s="23">
        <v>0.875</v>
      </c>
      <c r="I45" s="23">
        <v>0.416666666666667</v>
      </c>
      <c r="J45" s="23">
        <v>0.791666666666667</v>
      </c>
      <c r="K45" s="39" t="s">
        <v>98</v>
      </c>
      <c r="L45" s="39"/>
      <c r="M45" s="39" t="s">
        <v>98</v>
      </c>
      <c r="N45" s="23">
        <v>0.416666666666667</v>
      </c>
      <c r="O45" s="23">
        <v>0.791666666666667</v>
      </c>
    </row>
    <row r="46" customFormat="1" ht="14" customHeight="1" spans="1:15">
      <c r="A46" s="21">
        <v>10324569</v>
      </c>
      <c r="B46" s="22" t="s">
        <v>149</v>
      </c>
      <c r="C46" s="23">
        <v>0.416666666666667</v>
      </c>
      <c r="D46" s="23">
        <v>0.875</v>
      </c>
      <c r="E46" s="23">
        <v>0.416666666666667</v>
      </c>
      <c r="F46" s="23">
        <v>0.875</v>
      </c>
      <c r="G46" s="23">
        <v>0.416666666666667</v>
      </c>
      <c r="H46" s="23">
        <v>0.875</v>
      </c>
      <c r="I46" s="23">
        <v>0.416666666666667</v>
      </c>
      <c r="J46" s="23">
        <v>0.791666666666667</v>
      </c>
      <c r="K46" s="39" t="s">
        <v>98</v>
      </c>
      <c r="L46" s="39"/>
      <c r="M46" s="39" t="s">
        <v>98</v>
      </c>
      <c r="N46" s="23">
        <v>0.416666666666667</v>
      </c>
      <c r="O46" s="23">
        <v>0.791666666666667</v>
      </c>
    </row>
    <row r="47" customFormat="1" ht="14" customHeight="1" spans="1:15">
      <c r="A47" s="21">
        <v>10273571</v>
      </c>
      <c r="B47" s="22" t="s">
        <v>150</v>
      </c>
      <c r="C47" s="23">
        <v>0.416666666666667</v>
      </c>
      <c r="D47" s="23">
        <v>0.875</v>
      </c>
      <c r="E47" s="23">
        <v>0.416666666666667</v>
      </c>
      <c r="F47" s="23">
        <v>0.875</v>
      </c>
      <c r="G47" s="23">
        <v>0.416666666666667</v>
      </c>
      <c r="H47" s="23">
        <v>0.875</v>
      </c>
      <c r="I47" s="23">
        <v>0.416666666666667</v>
      </c>
      <c r="J47" s="23">
        <v>0.791666666666667</v>
      </c>
      <c r="K47" s="39" t="s">
        <v>98</v>
      </c>
      <c r="L47" s="39"/>
      <c r="M47" s="39" t="s">
        <v>98</v>
      </c>
      <c r="N47" s="23">
        <v>0.416666666666667</v>
      </c>
      <c r="O47" s="23">
        <v>0.791666666666667</v>
      </c>
    </row>
    <row r="48" customFormat="1" ht="15.25" spans="1:15">
      <c r="A48" s="14" t="s">
        <v>127</v>
      </c>
      <c r="B48" s="15" t="s">
        <v>128</v>
      </c>
      <c r="C48" s="16" t="s">
        <v>129</v>
      </c>
      <c r="D48" s="16"/>
      <c r="E48" s="16" t="s">
        <v>130</v>
      </c>
      <c r="F48" s="16"/>
      <c r="G48" s="16" t="s">
        <v>131</v>
      </c>
      <c r="H48" s="16"/>
      <c r="I48" s="16" t="s">
        <v>132</v>
      </c>
      <c r="J48" s="16"/>
      <c r="K48" s="16" t="s">
        <v>133</v>
      </c>
      <c r="L48" s="16"/>
      <c r="M48" s="15" t="s">
        <v>134</v>
      </c>
      <c r="N48" s="15" t="s">
        <v>135</v>
      </c>
      <c r="O48" s="40"/>
    </row>
    <row r="49" customFormat="1" ht="15.25" spans="1:15">
      <c r="A49" s="14"/>
      <c r="B49" s="15"/>
      <c r="C49" s="17" t="s">
        <v>136</v>
      </c>
      <c r="D49" s="17" t="s">
        <v>137</v>
      </c>
      <c r="E49" s="17" t="s">
        <v>136</v>
      </c>
      <c r="F49" s="17" t="s">
        <v>137</v>
      </c>
      <c r="G49" s="17" t="s">
        <v>136</v>
      </c>
      <c r="H49" s="17" t="s">
        <v>137</v>
      </c>
      <c r="I49" s="17" t="s">
        <v>136</v>
      </c>
      <c r="J49" s="17" t="s">
        <v>137</v>
      </c>
      <c r="K49" s="17" t="s">
        <v>136</v>
      </c>
      <c r="L49" s="17" t="s">
        <v>137</v>
      </c>
      <c r="M49" s="15"/>
      <c r="N49" s="15"/>
      <c r="O49" s="40"/>
    </row>
    <row r="50" customFormat="1" ht="15.25" spans="1:15">
      <c r="A50" s="21">
        <v>10291155</v>
      </c>
      <c r="B50" s="22" t="s">
        <v>151</v>
      </c>
      <c r="C50" s="23">
        <v>0.791666666666667</v>
      </c>
      <c r="D50" s="23">
        <v>0.166666666666667</v>
      </c>
      <c r="E50" s="23">
        <v>0.791666666666667</v>
      </c>
      <c r="F50" s="23">
        <v>0.166666666666667</v>
      </c>
      <c r="G50" s="23">
        <v>0.791666666666667</v>
      </c>
      <c r="H50" s="23">
        <v>0.166666666666667</v>
      </c>
      <c r="I50" s="23">
        <v>0.791666666666667</v>
      </c>
      <c r="J50" s="23">
        <v>0.166666666666667</v>
      </c>
      <c r="K50" s="23">
        <v>0.791666666666667</v>
      </c>
      <c r="L50" s="23">
        <v>0.166666666666667</v>
      </c>
      <c r="M50" s="39" t="s">
        <v>98</v>
      </c>
      <c r="N50" s="39" t="s">
        <v>98</v>
      </c>
      <c r="O50" s="40"/>
    </row>
    <row r="51" customFormat="1" ht="15.25" spans="1:15">
      <c r="A51" s="21">
        <v>10327950</v>
      </c>
      <c r="B51" s="22" t="s">
        <v>152</v>
      </c>
      <c r="C51" s="23">
        <v>0.791666666666667</v>
      </c>
      <c r="D51" s="23">
        <v>0.166666666666667</v>
      </c>
      <c r="E51" s="23">
        <v>0.791666666666667</v>
      </c>
      <c r="F51" s="23">
        <v>0.166666666666667</v>
      </c>
      <c r="G51" s="23">
        <v>0.791666666666667</v>
      </c>
      <c r="H51" s="23">
        <v>0.166666666666667</v>
      </c>
      <c r="I51" s="23">
        <v>0.791666666666667</v>
      </c>
      <c r="J51" s="23">
        <v>0.166666666666667</v>
      </c>
      <c r="K51" s="23">
        <v>0.791666666666667</v>
      </c>
      <c r="L51" s="23">
        <v>0.166666666666667</v>
      </c>
      <c r="M51" s="39" t="s">
        <v>98</v>
      </c>
      <c r="N51" s="39" t="s">
        <v>98</v>
      </c>
      <c r="O51" s="40"/>
    </row>
    <row r="52" customFormat="1" ht="15.25" spans="1:15">
      <c r="A52" s="21">
        <v>10298710</v>
      </c>
      <c r="B52" s="22" t="s">
        <v>153</v>
      </c>
      <c r="C52" s="23">
        <v>0.791666666666667</v>
      </c>
      <c r="D52" s="23">
        <v>0.166666666666667</v>
      </c>
      <c r="E52" s="23">
        <v>0.791666666666667</v>
      </c>
      <c r="F52" s="23">
        <v>0.166666666666667</v>
      </c>
      <c r="G52" s="23">
        <v>0.791666666666667</v>
      </c>
      <c r="H52" s="23">
        <v>0.166666666666667</v>
      </c>
      <c r="I52" s="23">
        <v>0.791666666666667</v>
      </c>
      <c r="J52" s="23">
        <v>0.166666666666667</v>
      </c>
      <c r="K52" s="23">
        <v>0.791666666666667</v>
      </c>
      <c r="L52" s="23">
        <v>0.166666666666667</v>
      </c>
      <c r="M52" s="39" t="s">
        <v>98</v>
      </c>
      <c r="N52" s="39" t="s">
        <v>98</v>
      </c>
      <c r="O52" s="40"/>
    </row>
    <row r="56" ht="15.25"/>
    <row r="57" ht="15.25" spans="1:16">
      <c r="A57" s="24" t="s">
        <v>154</v>
      </c>
      <c r="B57" s="25"/>
      <c r="C57" s="26" t="s">
        <v>155</v>
      </c>
      <c r="D57" s="26"/>
      <c r="E57" s="26" t="s">
        <v>156</v>
      </c>
      <c r="F57" s="26"/>
      <c r="G57" s="26" t="s">
        <v>157</v>
      </c>
      <c r="H57" s="26"/>
      <c r="I57" s="26" t="s">
        <v>158</v>
      </c>
      <c r="J57" s="26"/>
      <c r="K57" s="26" t="s">
        <v>159</v>
      </c>
      <c r="L57" s="26"/>
      <c r="M57" s="26" t="s">
        <v>160</v>
      </c>
      <c r="N57" s="26"/>
      <c r="O57" s="26" t="s">
        <v>161</v>
      </c>
      <c r="P57" s="26"/>
    </row>
    <row r="58" ht="15.25" spans="1:16">
      <c r="A58" s="27" t="s">
        <v>127</v>
      </c>
      <c r="B58" s="28" t="s">
        <v>3</v>
      </c>
      <c r="C58" s="29" t="s">
        <v>162</v>
      </c>
      <c r="D58" s="30" t="s">
        <v>163</v>
      </c>
      <c r="E58" s="29" t="s">
        <v>162</v>
      </c>
      <c r="F58" s="30" t="s">
        <v>163</v>
      </c>
      <c r="G58" s="29" t="s">
        <v>162</v>
      </c>
      <c r="H58" s="30" t="s">
        <v>163</v>
      </c>
      <c r="I58" s="29" t="s">
        <v>162</v>
      </c>
      <c r="J58" s="30" t="s">
        <v>163</v>
      </c>
      <c r="K58" s="29" t="s">
        <v>162</v>
      </c>
      <c r="L58" s="30" t="s">
        <v>163</v>
      </c>
      <c r="M58" s="29" t="s">
        <v>162</v>
      </c>
      <c r="N58" s="30" t="s">
        <v>163</v>
      </c>
      <c r="O58" s="29" t="s">
        <v>162</v>
      </c>
      <c r="P58" s="30" t="s">
        <v>163</v>
      </c>
    </row>
    <row r="59" ht="15.25" spans="1:16">
      <c r="A59" s="31">
        <v>10250874</v>
      </c>
      <c r="B59" s="32" t="s">
        <v>164</v>
      </c>
      <c r="C59" s="33">
        <v>0.458333333333333</v>
      </c>
      <c r="D59" s="33">
        <v>0.833333333333333</v>
      </c>
      <c r="E59" s="33">
        <v>0.458333333333333</v>
      </c>
      <c r="F59" s="33">
        <v>0.833333333333333</v>
      </c>
      <c r="G59" s="33">
        <v>0.458333333333333</v>
      </c>
      <c r="H59" s="33">
        <v>0.833333333333333</v>
      </c>
      <c r="I59" s="33">
        <v>0.458333333333333</v>
      </c>
      <c r="J59" s="33">
        <v>0.833333333333333</v>
      </c>
      <c r="K59" s="41" t="s">
        <v>98</v>
      </c>
      <c r="L59" s="41"/>
      <c r="M59" s="41" t="s">
        <v>98</v>
      </c>
      <c r="N59" s="41"/>
      <c r="O59" s="33">
        <v>0.458333333333333</v>
      </c>
      <c r="P59" s="33">
        <v>0.833333333333333</v>
      </c>
    </row>
    <row r="60" customHeight="1"/>
    <row r="62" ht="15.25" spans="1:18">
      <c r="A62" s="34" t="s">
        <v>165</v>
      </c>
      <c r="B62" s="35"/>
      <c r="C62" s="35"/>
      <c r="D62" s="35"/>
      <c r="E62" s="35"/>
      <c r="F62" s="35"/>
      <c r="G62" s="35"/>
      <c r="H62" s="35"/>
      <c r="I62" s="35"/>
      <c r="J62" s="35"/>
      <c r="K62" s="35"/>
      <c r="L62" s="35"/>
      <c r="M62" s="35"/>
      <c r="N62" s="35"/>
      <c r="O62" s="35"/>
      <c r="P62" s="35"/>
      <c r="Q62" s="35"/>
      <c r="R62" s="35"/>
    </row>
    <row r="63" ht="15.25" spans="1:16">
      <c r="A63" s="36" t="s">
        <v>94</v>
      </c>
      <c r="B63" s="37" t="s">
        <v>95</v>
      </c>
      <c r="C63" s="38" t="s">
        <v>166</v>
      </c>
      <c r="D63" s="38"/>
      <c r="E63" s="38" t="s">
        <v>167</v>
      </c>
      <c r="F63" s="38"/>
      <c r="G63" s="38" t="s">
        <v>168</v>
      </c>
      <c r="H63" s="38"/>
      <c r="I63" s="38" t="s">
        <v>169</v>
      </c>
      <c r="J63" s="38"/>
      <c r="K63" s="38" t="s">
        <v>170</v>
      </c>
      <c r="L63" s="38"/>
      <c r="M63" s="42">
        <v>45668</v>
      </c>
      <c r="N63" s="42"/>
      <c r="O63" s="42">
        <v>45699</v>
      </c>
      <c r="P63" s="42"/>
    </row>
    <row r="64" ht="15.25" spans="1:16">
      <c r="A64" s="36"/>
      <c r="B64" s="37"/>
      <c r="C64" s="38" t="s">
        <v>171</v>
      </c>
      <c r="D64" s="38"/>
      <c r="E64" s="38" t="s">
        <v>172</v>
      </c>
      <c r="F64" s="38"/>
      <c r="G64" s="38" t="s">
        <v>173</v>
      </c>
      <c r="H64" s="38"/>
      <c r="I64" s="38" t="s">
        <v>174</v>
      </c>
      <c r="J64" s="38"/>
      <c r="K64" s="38" t="s">
        <v>175</v>
      </c>
      <c r="L64" s="38"/>
      <c r="M64" s="38" t="s">
        <v>176</v>
      </c>
      <c r="N64" s="38"/>
      <c r="O64" s="38" t="s">
        <v>177</v>
      </c>
      <c r="P64" s="38"/>
    </row>
    <row r="65" ht="15.25" spans="1:16">
      <c r="A65" s="43">
        <v>10322837</v>
      </c>
      <c r="B65" s="44" t="s">
        <v>178</v>
      </c>
      <c r="C65" s="45">
        <v>0.583333333333333</v>
      </c>
      <c r="D65" s="45">
        <v>0.958333333333333</v>
      </c>
      <c r="E65" s="45">
        <v>0.583333333333333</v>
      </c>
      <c r="F65" s="45">
        <v>0.958333333333333</v>
      </c>
      <c r="G65" s="45">
        <v>0.583333333333333</v>
      </c>
      <c r="H65" s="45">
        <v>0.958333333333333</v>
      </c>
      <c r="I65" s="45">
        <v>0.583333333333333</v>
      </c>
      <c r="J65" s="45">
        <v>0.958333333333333</v>
      </c>
      <c r="K65" s="45">
        <v>0.583333333333333</v>
      </c>
      <c r="L65" s="45">
        <v>0.958333333333333</v>
      </c>
      <c r="M65" s="46" t="s">
        <v>98</v>
      </c>
      <c r="N65" s="46" t="s">
        <v>98</v>
      </c>
      <c r="O65" s="46" t="s">
        <v>98</v>
      </c>
      <c r="P65" s="46" t="s">
        <v>98</v>
      </c>
    </row>
    <row r="66" ht="15.25" spans="1:16">
      <c r="A66" s="43">
        <v>10298155</v>
      </c>
      <c r="B66" s="44" t="s">
        <v>179</v>
      </c>
      <c r="C66" s="45">
        <v>0.583333333333333</v>
      </c>
      <c r="D66" s="45">
        <v>0.958333333333333</v>
      </c>
      <c r="E66" s="45">
        <v>0.583333333333333</v>
      </c>
      <c r="F66" s="45">
        <v>0.958333333333333</v>
      </c>
      <c r="G66" s="45">
        <v>0.583333333333333</v>
      </c>
      <c r="H66" s="45">
        <v>0.958333333333333</v>
      </c>
      <c r="I66" s="45">
        <v>0.583333333333333</v>
      </c>
      <c r="J66" s="45">
        <v>0.958333333333333</v>
      </c>
      <c r="K66" s="46" t="s">
        <v>98</v>
      </c>
      <c r="L66" s="46" t="s">
        <v>98</v>
      </c>
      <c r="M66" s="46" t="s">
        <v>98</v>
      </c>
      <c r="N66" s="46" t="s">
        <v>98</v>
      </c>
      <c r="O66" s="45">
        <v>0.583333333333333</v>
      </c>
      <c r="P66" s="45">
        <v>0.958333333333333</v>
      </c>
    </row>
    <row r="67" ht="15.25" spans="1:16">
      <c r="A67" s="44">
        <v>10277655</v>
      </c>
      <c r="B67" s="44" t="s">
        <v>180</v>
      </c>
      <c r="C67" s="45">
        <v>0.583333333333333</v>
      </c>
      <c r="D67" s="45">
        <v>0.958333333333333</v>
      </c>
      <c r="E67" s="45">
        <v>0.583333333333333</v>
      </c>
      <c r="F67" s="45">
        <v>0.958333333333333</v>
      </c>
      <c r="G67" s="45">
        <v>0.583333333333333</v>
      </c>
      <c r="H67" s="45">
        <v>0.958333333333333</v>
      </c>
      <c r="I67" s="46" t="s">
        <v>98</v>
      </c>
      <c r="J67" s="46" t="s">
        <v>98</v>
      </c>
      <c r="K67" s="46" t="s">
        <v>98</v>
      </c>
      <c r="L67" s="46" t="s">
        <v>98</v>
      </c>
      <c r="M67" s="45">
        <v>0.583333333333333</v>
      </c>
      <c r="N67" s="45">
        <v>0.958333333333333</v>
      </c>
      <c r="O67" s="45">
        <v>0.583333333333333</v>
      </c>
      <c r="P67" s="45">
        <v>0.958333333333333</v>
      </c>
    </row>
    <row r="68" ht="15.25" spans="1:16">
      <c r="A68" s="43">
        <v>10273571</v>
      </c>
      <c r="B68" s="44" t="s">
        <v>150</v>
      </c>
      <c r="C68" s="45">
        <v>0.416666666666667</v>
      </c>
      <c r="D68" s="45">
        <v>0.791666666666667</v>
      </c>
      <c r="E68" s="45">
        <v>0.416666666666667</v>
      </c>
      <c r="F68" s="45">
        <v>0.791666666666667</v>
      </c>
      <c r="G68" s="45">
        <v>0.416666666666667</v>
      </c>
      <c r="H68" s="45">
        <v>0.791666666666667</v>
      </c>
      <c r="I68" s="45">
        <v>0.416666666666667</v>
      </c>
      <c r="J68" s="45">
        <v>0.791666666666667</v>
      </c>
      <c r="K68" s="46" t="s">
        <v>98</v>
      </c>
      <c r="L68" s="46" t="s">
        <v>98</v>
      </c>
      <c r="M68" s="46" t="s">
        <v>98</v>
      </c>
      <c r="N68" s="46" t="s">
        <v>98</v>
      </c>
      <c r="O68" s="45">
        <v>0.416666666666667</v>
      </c>
      <c r="P68" s="45">
        <v>0.791666666666667</v>
      </c>
    </row>
    <row r="69" ht="15.25" spans="1:16">
      <c r="A69" s="44">
        <v>10338960</v>
      </c>
      <c r="B69" s="44" t="s">
        <v>181</v>
      </c>
      <c r="C69" s="45">
        <v>0</v>
      </c>
      <c r="D69" s="45">
        <v>0.875</v>
      </c>
      <c r="E69" s="45">
        <v>0</v>
      </c>
      <c r="F69" s="45">
        <v>0.875</v>
      </c>
      <c r="G69" s="45">
        <v>0</v>
      </c>
      <c r="H69" s="45">
        <v>0.875</v>
      </c>
      <c r="I69" s="45">
        <v>0</v>
      </c>
      <c r="J69" s="45">
        <v>0.875</v>
      </c>
      <c r="K69" s="45">
        <v>0</v>
      </c>
      <c r="L69" s="45">
        <v>0.875</v>
      </c>
      <c r="M69" s="46" t="s">
        <v>98</v>
      </c>
      <c r="N69" s="46" t="s">
        <v>98</v>
      </c>
      <c r="O69" s="46" t="s">
        <v>98</v>
      </c>
      <c r="P69" s="46" t="s">
        <v>98</v>
      </c>
    </row>
    <row r="70" ht="15.25" spans="1:16">
      <c r="A70" s="44">
        <v>10322691</v>
      </c>
      <c r="B70" s="44" t="s">
        <v>182</v>
      </c>
      <c r="C70" s="45">
        <v>0</v>
      </c>
      <c r="D70" s="45">
        <v>0.875</v>
      </c>
      <c r="E70" s="45">
        <v>0</v>
      </c>
      <c r="F70" s="45">
        <v>0.875</v>
      </c>
      <c r="G70" s="45">
        <v>0</v>
      </c>
      <c r="H70" s="45">
        <v>0.875</v>
      </c>
      <c r="I70" s="45">
        <v>0</v>
      </c>
      <c r="J70" s="45">
        <v>0.875</v>
      </c>
      <c r="K70" s="46" t="s">
        <v>98</v>
      </c>
      <c r="L70" s="46" t="s">
        <v>98</v>
      </c>
      <c r="M70" s="46" t="s">
        <v>98</v>
      </c>
      <c r="N70" s="46" t="s">
        <v>98</v>
      </c>
      <c r="O70" s="45">
        <v>0</v>
      </c>
      <c r="P70" s="45">
        <v>0.875</v>
      </c>
    </row>
    <row r="71" ht="15.25" spans="1:16">
      <c r="A71" s="44">
        <v>10339919</v>
      </c>
      <c r="B71" s="44" t="s">
        <v>183</v>
      </c>
      <c r="C71" s="45">
        <v>0.416666666666667</v>
      </c>
      <c r="D71" s="45">
        <v>0.791666666666667</v>
      </c>
      <c r="E71" s="45">
        <v>0.416666666666667</v>
      </c>
      <c r="F71" s="45">
        <v>0.791666666666667</v>
      </c>
      <c r="G71" s="45">
        <v>0.416666666666667</v>
      </c>
      <c r="H71" s="45">
        <v>0.791666666666667</v>
      </c>
      <c r="I71" s="45">
        <v>0.416666666666667</v>
      </c>
      <c r="J71" s="45">
        <v>0.791666666666667</v>
      </c>
      <c r="K71" s="46" t="s">
        <v>98</v>
      </c>
      <c r="L71" s="46" t="s">
        <v>98</v>
      </c>
      <c r="M71" s="46" t="s">
        <v>98</v>
      </c>
      <c r="N71" s="46" t="s">
        <v>98</v>
      </c>
      <c r="O71" s="45">
        <v>0.416666666666667</v>
      </c>
      <c r="P71" s="45">
        <v>0.791666666666667</v>
      </c>
    </row>
    <row r="72" ht="15.25" spans="1:16">
      <c r="A72" s="44">
        <v>10334668</v>
      </c>
      <c r="B72" s="44" t="s">
        <v>184</v>
      </c>
      <c r="C72" s="45">
        <v>0.583333333333333</v>
      </c>
      <c r="D72" s="45">
        <v>0.958333333333333</v>
      </c>
      <c r="E72" s="45">
        <v>0.583333333333333</v>
      </c>
      <c r="F72" s="45">
        <v>0.958333333333333</v>
      </c>
      <c r="G72" s="45">
        <v>0.583333333333333</v>
      </c>
      <c r="H72" s="45">
        <v>0.958333333333333</v>
      </c>
      <c r="I72" s="45">
        <v>0.583333333333333</v>
      </c>
      <c r="J72" s="45">
        <v>0.958333333333333</v>
      </c>
      <c r="K72" s="45">
        <v>0.583333333333333</v>
      </c>
      <c r="L72" s="45">
        <v>0.958333333333333</v>
      </c>
      <c r="M72" s="46" t="s">
        <v>98</v>
      </c>
      <c r="N72" s="46" t="s">
        <v>98</v>
      </c>
      <c r="O72" s="46" t="s">
        <v>98</v>
      </c>
      <c r="P72" s="46" t="s">
        <v>98</v>
      </c>
    </row>
    <row r="73" ht="15.25" spans="1:16">
      <c r="A73" s="44">
        <v>10337898</v>
      </c>
      <c r="B73" s="44" t="s">
        <v>185</v>
      </c>
      <c r="C73" s="45">
        <v>0.583333333333333</v>
      </c>
      <c r="D73" s="45">
        <v>0.958333333333333</v>
      </c>
      <c r="E73" s="45">
        <v>0.583333333333333</v>
      </c>
      <c r="F73" s="45">
        <v>0.958333333333333</v>
      </c>
      <c r="G73" s="45">
        <v>0.583333333333333</v>
      </c>
      <c r="H73" s="45">
        <v>0.958333333333333</v>
      </c>
      <c r="I73" s="45">
        <v>0.583333333333333</v>
      </c>
      <c r="J73" s="45">
        <v>0.958333333333333</v>
      </c>
      <c r="K73" s="45">
        <v>0.583333333333333</v>
      </c>
      <c r="L73" s="45">
        <v>0.958333333333333</v>
      </c>
      <c r="M73" s="46" t="s">
        <v>98</v>
      </c>
      <c r="N73" s="46" t="s">
        <v>98</v>
      </c>
      <c r="O73" s="46" t="s">
        <v>98</v>
      </c>
      <c r="P73" s="46" t="s">
        <v>98</v>
      </c>
    </row>
    <row r="74" ht="15.25" spans="1:16">
      <c r="A74" s="44">
        <v>10337895</v>
      </c>
      <c r="B74" s="44" t="s">
        <v>186</v>
      </c>
      <c r="C74" s="45">
        <v>0.583333333333333</v>
      </c>
      <c r="D74" s="45">
        <v>0.958333333333333</v>
      </c>
      <c r="E74" s="45">
        <v>0.583333333333333</v>
      </c>
      <c r="F74" s="45">
        <v>0.958333333333333</v>
      </c>
      <c r="G74" s="46" t="s">
        <v>98</v>
      </c>
      <c r="H74" s="46" t="s">
        <v>98</v>
      </c>
      <c r="I74" s="46" t="s">
        <v>98</v>
      </c>
      <c r="J74" s="46" t="s">
        <v>98</v>
      </c>
      <c r="K74" s="45">
        <v>0.583333333333333</v>
      </c>
      <c r="L74" s="45">
        <v>0.958333333333333</v>
      </c>
      <c r="M74" s="45">
        <v>0.583333333333333</v>
      </c>
      <c r="N74" s="45">
        <v>0.958333333333333</v>
      </c>
      <c r="O74" s="45">
        <v>0.583333333333333</v>
      </c>
      <c r="P74" s="45">
        <v>0.958333333333333</v>
      </c>
    </row>
    <row r="75" ht="15.25" spans="1:16">
      <c r="A75" s="44">
        <v>10339003</v>
      </c>
      <c r="B75" s="44" t="s">
        <v>187</v>
      </c>
      <c r="C75" s="46" t="s">
        <v>98</v>
      </c>
      <c r="D75" s="46" t="s">
        <v>98</v>
      </c>
      <c r="E75" s="46" t="s">
        <v>98</v>
      </c>
      <c r="F75" s="46" t="s">
        <v>98</v>
      </c>
      <c r="G75" s="45">
        <v>0.583333333333333</v>
      </c>
      <c r="H75" s="45">
        <v>0.958333333333333</v>
      </c>
      <c r="I75" s="45">
        <v>0.583333333333333</v>
      </c>
      <c r="J75" s="45">
        <v>0.958333333333333</v>
      </c>
      <c r="K75" s="45">
        <v>0.583333333333333</v>
      </c>
      <c r="L75" s="45">
        <v>0.958333333333333</v>
      </c>
      <c r="M75" s="45">
        <v>0.583333333333333</v>
      </c>
      <c r="N75" s="45">
        <v>0.958333333333333</v>
      </c>
      <c r="O75" s="45">
        <v>0.583333333333333</v>
      </c>
      <c r="P75" s="45">
        <v>0.958333333333333</v>
      </c>
    </row>
    <row r="76" ht="15.25" spans="1:16">
      <c r="A76" s="44">
        <v>10292112</v>
      </c>
      <c r="B76" s="44" t="s">
        <v>188</v>
      </c>
      <c r="C76" s="45">
        <v>0.583333333333333</v>
      </c>
      <c r="D76" s="45">
        <v>0.958333333333333</v>
      </c>
      <c r="E76" s="45">
        <v>0.583333333333333</v>
      </c>
      <c r="F76" s="45">
        <v>0.958333333333333</v>
      </c>
      <c r="G76" s="46" t="s">
        <v>98</v>
      </c>
      <c r="H76" s="46" t="s">
        <v>98</v>
      </c>
      <c r="I76" s="46" t="s">
        <v>98</v>
      </c>
      <c r="J76" s="46" t="s">
        <v>98</v>
      </c>
      <c r="K76" s="45">
        <v>0.583333333333333</v>
      </c>
      <c r="L76" s="45">
        <v>0.958333333333333</v>
      </c>
      <c r="M76" s="45">
        <v>0.583333333333333</v>
      </c>
      <c r="N76" s="45">
        <v>0.958333333333333</v>
      </c>
      <c r="O76" s="45">
        <v>0.583333333333333</v>
      </c>
      <c r="P76" s="45">
        <v>0.958333333333333</v>
      </c>
    </row>
    <row r="77" ht="15.25" spans="1:16">
      <c r="A77" s="43">
        <v>10238685</v>
      </c>
      <c r="B77" s="44" t="s">
        <v>189</v>
      </c>
      <c r="C77" s="45">
        <v>0.583333333333333</v>
      </c>
      <c r="D77" s="45">
        <v>0.958333333333333</v>
      </c>
      <c r="E77" s="45">
        <v>0.583333333333333</v>
      </c>
      <c r="F77" s="45">
        <v>0.958333333333333</v>
      </c>
      <c r="G77" s="45">
        <v>0.583333333333333</v>
      </c>
      <c r="H77" s="45">
        <v>0.958333333333333</v>
      </c>
      <c r="I77" s="45">
        <v>0.583333333333333</v>
      </c>
      <c r="J77" s="45">
        <v>0.958333333333333</v>
      </c>
      <c r="K77" s="45">
        <v>0.583333333333333</v>
      </c>
      <c r="L77" s="45">
        <v>0.958333333333333</v>
      </c>
      <c r="M77" s="46" t="s">
        <v>98</v>
      </c>
      <c r="N77" s="46" t="s">
        <v>98</v>
      </c>
      <c r="O77" s="46" t="s">
        <v>98</v>
      </c>
      <c r="P77" s="46" t="s">
        <v>98</v>
      </c>
    </row>
    <row r="78" ht="15.25" spans="1:16">
      <c r="A78" s="43">
        <v>10269201</v>
      </c>
      <c r="B78" s="44" t="s">
        <v>190</v>
      </c>
      <c r="C78" s="45">
        <v>0.583333333333333</v>
      </c>
      <c r="D78" s="45">
        <v>0.958333333333333</v>
      </c>
      <c r="E78" s="45">
        <v>0.583333333333333</v>
      </c>
      <c r="F78" s="45">
        <v>0.958333333333333</v>
      </c>
      <c r="G78" s="45">
        <v>0.583333333333333</v>
      </c>
      <c r="H78" s="45">
        <v>0.958333333333333</v>
      </c>
      <c r="I78" s="45">
        <v>0.583333333333333</v>
      </c>
      <c r="J78" s="45">
        <v>0.958333333333333</v>
      </c>
      <c r="K78" s="46" t="s">
        <v>98</v>
      </c>
      <c r="L78" s="46" t="s">
        <v>98</v>
      </c>
      <c r="M78" s="46" t="s">
        <v>98</v>
      </c>
      <c r="N78" s="46" t="s">
        <v>98</v>
      </c>
      <c r="O78" s="45">
        <v>0.583333333333333</v>
      </c>
      <c r="P78" s="45">
        <v>0.958333333333333</v>
      </c>
    </row>
    <row r="79" ht="15.25" spans="1:16">
      <c r="A79" s="43">
        <v>10340558</v>
      </c>
      <c r="B79" s="44" t="s">
        <v>191</v>
      </c>
      <c r="C79" s="45">
        <v>0.583333333333333</v>
      </c>
      <c r="D79" s="45">
        <v>0.958333333333333</v>
      </c>
      <c r="E79" s="45">
        <v>0.583333333333333</v>
      </c>
      <c r="F79" s="45">
        <v>0.958333333333333</v>
      </c>
      <c r="G79" s="45">
        <v>0.583333333333333</v>
      </c>
      <c r="H79" s="45">
        <v>0.958333333333333</v>
      </c>
      <c r="I79" s="45">
        <v>0.583333333333333</v>
      </c>
      <c r="J79" s="45">
        <v>0.958333333333333</v>
      </c>
      <c r="K79" s="45">
        <v>0.583333333333333</v>
      </c>
      <c r="L79" s="45">
        <v>0.958333333333333</v>
      </c>
      <c r="M79" s="46" t="s">
        <v>98</v>
      </c>
      <c r="N79" s="46" t="s">
        <v>98</v>
      </c>
      <c r="O79" s="46" t="s">
        <v>98</v>
      </c>
      <c r="P79" s="46" t="s">
        <v>98</v>
      </c>
    </row>
    <row r="80" ht="15.25" spans="1:16">
      <c r="A80" s="43">
        <v>10339433</v>
      </c>
      <c r="B80" s="44" t="s">
        <v>192</v>
      </c>
      <c r="C80" s="45">
        <v>0.458333333333333</v>
      </c>
      <c r="D80" s="45">
        <v>0.833333333333333</v>
      </c>
      <c r="E80" s="45">
        <v>0.458333333333333</v>
      </c>
      <c r="F80" s="45">
        <v>0.833333333333333</v>
      </c>
      <c r="G80" s="45">
        <v>0.458333333333333</v>
      </c>
      <c r="H80" s="45">
        <v>0.833333333333333</v>
      </c>
      <c r="I80" s="45">
        <v>0.458333333333333</v>
      </c>
      <c r="J80" s="45">
        <v>0.833333333333333</v>
      </c>
      <c r="K80" s="46" t="s">
        <v>98</v>
      </c>
      <c r="L80" s="46" t="s">
        <v>98</v>
      </c>
      <c r="M80" s="46" t="s">
        <v>98</v>
      </c>
      <c r="N80" s="46" t="s">
        <v>98</v>
      </c>
      <c r="O80" s="45">
        <v>0.458333333333333</v>
      </c>
      <c r="P80" s="45">
        <v>0.833333333333333</v>
      </c>
    </row>
    <row r="81" customHeight="1"/>
    <row r="82" customHeight="1"/>
    <row r="83" ht="18.25" spans="1:19">
      <c r="A83" s="47" t="s">
        <v>193</v>
      </c>
      <c r="B83" s="35"/>
      <c r="C83" s="35"/>
      <c r="D83" s="35"/>
      <c r="E83" s="35"/>
      <c r="F83" s="35"/>
      <c r="G83" s="35"/>
      <c r="H83" s="35"/>
      <c r="I83" s="35"/>
      <c r="J83" s="35"/>
      <c r="K83" s="35"/>
      <c r="L83" s="35"/>
      <c r="M83" s="35"/>
      <c r="N83" s="35"/>
      <c r="O83" s="35"/>
      <c r="P83" s="35"/>
      <c r="Q83" s="35"/>
      <c r="R83" s="35"/>
      <c r="S83" s="35"/>
    </row>
    <row r="84" ht="15.25" spans="1:16">
      <c r="A84" s="36" t="s">
        <v>94</v>
      </c>
      <c r="B84" s="37" t="s">
        <v>95</v>
      </c>
      <c r="C84" s="38" t="s">
        <v>166</v>
      </c>
      <c r="D84" s="38"/>
      <c r="E84" s="38" t="s">
        <v>167</v>
      </c>
      <c r="F84" s="38"/>
      <c r="G84" s="38" t="s">
        <v>168</v>
      </c>
      <c r="H84" s="38"/>
      <c r="I84" s="38" t="s">
        <v>169</v>
      </c>
      <c r="J84" s="38"/>
      <c r="K84" s="38" t="s">
        <v>170</v>
      </c>
      <c r="L84" s="38"/>
      <c r="M84" s="42">
        <v>45668</v>
      </c>
      <c r="N84" s="42"/>
      <c r="O84" s="42">
        <v>45699</v>
      </c>
      <c r="P84" s="42"/>
    </row>
    <row r="85" ht="15.25" spans="1:16">
      <c r="A85" s="36"/>
      <c r="B85" s="37"/>
      <c r="C85" s="38" t="s">
        <v>171</v>
      </c>
      <c r="D85" s="38"/>
      <c r="E85" s="38" t="s">
        <v>172</v>
      </c>
      <c r="F85" s="38"/>
      <c r="G85" s="38" t="s">
        <v>173</v>
      </c>
      <c r="H85" s="38"/>
      <c r="I85" s="38" t="s">
        <v>174</v>
      </c>
      <c r="J85" s="38"/>
      <c r="K85" s="38" t="s">
        <v>175</v>
      </c>
      <c r="L85" s="38"/>
      <c r="M85" s="38" t="s">
        <v>176</v>
      </c>
      <c r="N85" s="38"/>
      <c r="O85" s="38" t="s">
        <v>177</v>
      </c>
      <c r="P85" s="38"/>
    </row>
    <row r="86" ht="15.25" spans="1:16">
      <c r="A86" s="48">
        <v>10334738</v>
      </c>
      <c r="B86" s="49" t="s">
        <v>194</v>
      </c>
      <c r="C86" s="50">
        <v>0.583333333333333</v>
      </c>
      <c r="D86" s="50">
        <v>0.958333333333333</v>
      </c>
      <c r="E86" s="50">
        <v>0.583333333333333</v>
      </c>
      <c r="F86" s="50">
        <v>0.958333333333333</v>
      </c>
      <c r="G86" s="50">
        <v>0.583333333333333</v>
      </c>
      <c r="H86" s="50">
        <v>0.958333333333333</v>
      </c>
      <c r="I86" s="50">
        <v>0.583333333333333</v>
      </c>
      <c r="J86" s="50">
        <v>0.958333333333333</v>
      </c>
      <c r="K86" s="50">
        <v>0.583333333333333</v>
      </c>
      <c r="L86" s="50">
        <v>0.958333333333333</v>
      </c>
      <c r="M86" s="51" t="s">
        <v>98</v>
      </c>
      <c r="N86" s="51" t="s">
        <v>98</v>
      </c>
      <c r="O86" s="51" t="s">
        <v>98</v>
      </c>
      <c r="P86" s="51" t="s">
        <v>98</v>
      </c>
    </row>
    <row r="87" ht="15.25" spans="1:16">
      <c r="A87" s="48">
        <v>10338551</v>
      </c>
      <c r="B87" s="49" t="s">
        <v>195</v>
      </c>
      <c r="C87" s="50">
        <v>0.583333333333333</v>
      </c>
      <c r="D87" s="50">
        <v>0.958333333333333</v>
      </c>
      <c r="E87" s="50">
        <v>0.583333333333333</v>
      </c>
      <c r="F87" s="50">
        <v>0.958333333333333</v>
      </c>
      <c r="G87" s="50">
        <v>0.583333333333333</v>
      </c>
      <c r="H87" s="50">
        <v>0.958333333333333</v>
      </c>
      <c r="I87" s="50">
        <v>0.583333333333333</v>
      </c>
      <c r="J87" s="50">
        <v>0.958333333333333</v>
      </c>
      <c r="K87" s="50">
        <v>0.583333333333333</v>
      </c>
      <c r="L87" s="50">
        <v>0.958333333333333</v>
      </c>
      <c r="M87" s="51" t="s">
        <v>98</v>
      </c>
      <c r="N87" s="51" t="s">
        <v>98</v>
      </c>
      <c r="O87" s="51" t="s">
        <v>98</v>
      </c>
      <c r="P87" s="51" t="s">
        <v>98</v>
      </c>
    </row>
    <row r="88" ht="15.25" spans="1:16">
      <c r="A88" s="48">
        <v>10338564</v>
      </c>
      <c r="B88" s="49" t="s">
        <v>196</v>
      </c>
      <c r="C88" s="50">
        <v>0.583333333333333</v>
      </c>
      <c r="D88" s="50">
        <v>0.958333333333333</v>
      </c>
      <c r="E88" s="50">
        <v>0.583333333333333</v>
      </c>
      <c r="F88" s="50">
        <v>0.958333333333333</v>
      </c>
      <c r="G88" s="50">
        <v>0.583333333333333</v>
      </c>
      <c r="H88" s="50">
        <v>0.958333333333333</v>
      </c>
      <c r="I88" s="50">
        <v>0.583333333333333</v>
      </c>
      <c r="J88" s="50">
        <v>0.958333333333333</v>
      </c>
      <c r="K88" s="50">
        <v>0.583333333333333</v>
      </c>
      <c r="L88" s="50">
        <v>0.958333333333333</v>
      </c>
      <c r="M88" s="51" t="s">
        <v>98</v>
      </c>
      <c r="N88" s="51" t="s">
        <v>98</v>
      </c>
      <c r="O88" s="51" t="s">
        <v>98</v>
      </c>
      <c r="P88" s="51" t="s">
        <v>98</v>
      </c>
    </row>
    <row r="89" ht="15.25" spans="1:16">
      <c r="A89" s="48">
        <v>10338571</v>
      </c>
      <c r="B89" s="49" t="s">
        <v>197</v>
      </c>
      <c r="C89" s="50">
        <v>0.583333333333333</v>
      </c>
      <c r="D89" s="50">
        <v>0.958333333333333</v>
      </c>
      <c r="E89" s="50">
        <v>0.583333333333333</v>
      </c>
      <c r="F89" s="50">
        <v>0.958333333333333</v>
      </c>
      <c r="G89" s="50">
        <v>0.583333333333333</v>
      </c>
      <c r="H89" s="50">
        <v>0.958333333333333</v>
      </c>
      <c r="I89" s="50">
        <v>0.583333333333333</v>
      </c>
      <c r="J89" s="50">
        <v>0.958333333333333</v>
      </c>
      <c r="K89" s="50">
        <v>0.583333333333333</v>
      </c>
      <c r="L89" s="50">
        <v>0.958333333333333</v>
      </c>
      <c r="M89" s="51" t="s">
        <v>98</v>
      </c>
      <c r="N89" s="51" t="s">
        <v>98</v>
      </c>
      <c r="O89" s="51" t="s">
        <v>98</v>
      </c>
      <c r="P89" s="51" t="s">
        <v>98</v>
      </c>
    </row>
    <row r="90" ht="15.25" spans="1:16">
      <c r="A90" s="48">
        <v>10338679</v>
      </c>
      <c r="B90" s="49" t="s">
        <v>198</v>
      </c>
      <c r="C90" s="50">
        <v>0.583333333333333</v>
      </c>
      <c r="D90" s="50">
        <v>0.958333333333333</v>
      </c>
      <c r="E90" s="50">
        <v>0.583333333333333</v>
      </c>
      <c r="F90" s="50">
        <v>0.958333333333333</v>
      </c>
      <c r="G90" s="50">
        <v>0.583333333333333</v>
      </c>
      <c r="H90" s="50">
        <v>0.958333333333333</v>
      </c>
      <c r="I90" s="50">
        <v>0.583333333333333</v>
      </c>
      <c r="J90" s="50">
        <v>0.958333333333333</v>
      </c>
      <c r="K90" s="50">
        <v>0.583333333333333</v>
      </c>
      <c r="L90" s="50">
        <v>0.958333333333333</v>
      </c>
      <c r="M90" s="51" t="s">
        <v>98</v>
      </c>
      <c r="N90" s="51" t="s">
        <v>98</v>
      </c>
      <c r="O90" s="51" t="s">
        <v>98</v>
      </c>
      <c r="P90" s="51" t="s">
        <v>98</v>
      </c>
    </row>
    <row r="91" ht="15.25" spans="1:16">
      <c r="A91" s="48">
        <v>10339931</v>
      </c>
      <c r="B91" s="49" t="s">
        <v>199</v>
      </c>
      <c r="C91" s="50">
        <v>0.583333333333333</v>
      </c>
      <c r="D91" s="50">
        <v>0.958333333333333</v>
      </c>
      <c r="E91" s="50">
        <v>0.583333333333333</v>
      </c>
      <c r="F91" s="50">
        <v>0.958333333333333</v>
      </c>
      <c r="G91" s="50">
        <v>0.583333333333333</v>
      </c>
      <c r="H91" s="50">
        <v>0.958333333333333</v>
      </c>
      <c r="I91" s="50">
        <v>0.583333333333333</v>
      </c>
      <c r="J91" s="50">
        <v>0.958333333333333</v>
      </c>
      <c r="K91" s="50">
        <v>0.583333333333333</v>
      </c>
      <c r="L91" s="50">
        <v>0.958333333333333</v>
      </c>
      <c r="M91" s="51" t="s">
        <v>98</v>
      </c>
      <c r="N91" s="51" t="s">
        <v>98</v>
      </c>
      <c r="O91" s="51" t="s">
        <v>98</v>
      </c>
      <c r="P91" s="51" t="s">
        <v>98</v>
      </c>
    </row>
    <row r="92" ht="15.25" spans="1:16">
      <c r="A92" s="48">
        <v>10339933</v>
      </c>
      <c r="B92" s="49" t="s">
        <v>200</v>
      </c>
      <c r="C92" s="50">
        <v>0.583333333333333</v>
      </c>
      <c r="D92" s="50">
        <v>0.958333333333333</v>
      </c>
      <c r="E92" s="50">
        <v>0.583333333333333</v>
      </c>
      <c r="F92" s="50">
        <v>0.958333333333333</v>
      </c>
      <c r="G92" s="50">
        <v>0.583333333333333</v>
      </c>
      <c r="H92" s="50">
        <v>0.958333333333333</v>
      </c>
      <c r="I92" s="50">
        <v>0.583333333333333</v>
      </c>
      <c r="J92" s="50">
        <v>0.958333333333333</v>
      </c>
      <c r="K92" s="50">
        <v>0.583333333333333</v>
      </c>
      <c r="L92" s="50">
        <v>0.958333333333333</v>
      </c>
      <c r="M92" s="51" t="s">
        <v>98</v>
      </c>
      <c r="N92" s="51" t="s">
        <v>98</v>
      </c>
      <c r="O92" s="51" t="s">
        <v>98</v>
      </c>
      <c r="P92" s="51" t="s">
        <v>98</v>
      </c>
    </row>
    <row r="93" ht="15.25" spans="1:16">
      <c r="A93" s="48">
        <v>10339936</v>
      </c>
      <c r="B93" s="49" t="s">
        <v>201</v>
      </c>
      <c r="C93" s="50">
        <v>0.583333333333333</v>
      </c>
      <c r="D93" s="50">
        <v>0.958333333333333</v>
      </c>
      <c r="E93" s="50">
        <v>0.583333333333333</v>
      </c>
      <c r="F93" s="50">
        <v>0.958333333333333</v>
      </c>
      <c r="G93" s="50">
        <v>0.583333333333333</v>
      </c>
      <c r="H93" s="50">
        <v>0.958333333333333</v>
      </c>
      <c r="I93" s="50">
        <v>0.583333333333333</v>
      </c>
      <c r="J93" s="50">
        <v>0.958333333333333</v>
      </c>
      <c r="K93" s="50">
        <v>0.583333333333333</v>
      </c>
      <c r="L93" s="50">
        <v>0.958333333333333</v>
      </c>
      <c r="M93" s="51" t="s">
        <v>98</v>
      </c>
      <c r="N93" s="51" t="s">
        <v>98</v>
      </c>
      <c r="O93" s="51" t="s">
        <v>98</v>
      </c>
      <c r="P93" s="51" t="s">
        <v>98</v>
      </c>
    </row>
    <row r="94" ht="15.25" spans="1:16">
      <c r="A94" s="48">
        <v>10339952</v>
      </c>
      <c r="B94" s="49" t="s">
        <v>202</v>
      </c>
      <c r="C94" s="50">
        <v>0.583333333333333</v>
      </c>
      <c r="D94" s="50">
        <v>0.958333333333333</v>
      </c>
      <c r="E94" s="50">
        <v>0.583333333333333</v>
      </c>
      <c r="F94" s="50">
        <v>0.958333333333333</v>
      </c>
      <c r="G94" s="50">
        <v>0.583333333333333</v>
      </c>
      <c r="H94" s="50">
        <v>0.958333333333333</v>
      </c>
      <c r="I94" s="50">
        <v>0.583333333333333</v>
      </c>
      <c r="J94" s="50">
        <v>0.958333333333333</v>
      </c>
      <c r="K94" s="50">
        <v>0.583333333333333</v>
      </c>
      <c r="L94" s="50">
        <v>0.958333333333333</v>
      </c>
      <c r="M94" s="51" t="s">
        <v>98</v>
      </c>
      <c r="N94" s="51" t="s">
        <v>98</v>
      </c>
      <c r="O94" s="51" t="s">
        <v>98</v>
      </c>
      <c r="P94" s="51" t="s">
        <v>98</v>
      </c>
    </row>
    <row r="95" ht="15.25" spans="1:16">
      <c r="A95" s="48">
        <v>10339956</v>
      </c>
      <c r="B95" s="49" t="s">
        <v>203</v>
      </c>
      <c r="C95" s="50">
        <v>0.583333333333333</v>
      </c>
      <c r="D95" s="50">
        <v>0.958333333333333</v>
      </c>
      <c r="E95" s="50">
        <v>0.583333333333333</v>
      </c>
      <c r="F95" s="50">
        <v>0.958333333333333</v>
      </c>
      <c r="G95" s="50">
        <v>0.583333333333333</v>
      </c>
      <c r="H95" s="50">
        <v>0.958333333333333</v>
      </c>
      <c r="I95" s="50">
        <v>0.583333333333333</v>
      </c>
      <c r="J95" s="50">
        <v>0.958333333333333</v>
      </c>
      <c r="K95" s="50">
        <v>0.583333333333333</v>
      </c>
      <c r="L95" s="50">
        <v>0.958333333333333</v>
      </c>
      <c r="M95" s="51" t="s">
        <v>98</v>
      </c>
      <c r="N95" s="51" t="s">
        <v>98</v>
      </c>
      <c r="O95" s="51" t="s">
        <v>98</v>
      </c>
      <c r="P95" s="51" t="s">
        <v>98</v>
      </c>
    </row>
    <row r="96" ht="15.25" spans="1:16">
      <c r="A96" s="48">
        <v>10340033</v>
      </c>
      <c r="B96" s="49" t="s">
        <v>204</v>
      </c>
      <c r="C96" s="50">
        <v>0.583333333333333</v>
      </c>
      <c r="D96" s="50">
        <v>0.958333333333333</v>
      </c>
      <c r="E96" s="50">
        <v>0.583333333333333</v>
      </c>
      <c r="F96" s="50">
        <v>0.958333333333333</v>
      </c>
      <c r="G96" s="50">
        <v>0.583333333333333</v>
      </c>
      <c r="H96" s="50">
        <v>0.958333333333333</v>
      </c>
      <c r="I96" s="50">
        <v>0.583333333333333</v>
      </c>
      <c r="J96" s="50">
        <v>0.958333333333333</v>
      </c>
      <c r="K96" s="50">
        <v>0.583333333333333</v>
      </c>
      <c r="L96" s="50">
        <v>0.958333333333333</v>
      </c>
      <c r="M96" s="51" t="s">
        <v>98</v>
      </c>
      <c r="N96" s="51" t="s">
        <v>98</v>
      </c>
      <c r="O96" s="51" t="s">
        <v>98</v>
      </c>
      <c r="P96" s="51" t="s">
        <v>98</v>
      </c>
    </row>
    <row r="97" ht="15.25" spans="1:16">
      <c r="A97" s="48">
        <v>10340036</v>
      </c>
      <c r="B97" s="49" t="s">
        <v>205</v>
      </c>
      <c r="C97" s="50">
        <v>0.583333333333333</v>
      </c>
      <c r="D97" s="50">
        <v>0.958333333333333</v>
      </c>
      <c r="E97" s="50">
        <v>0.583333333333333</v>
      </c>
      <c r="F97" s="50">
        <v>0.958333333333333</v>
      </c>
      <c r="G97" s="50">
        <v>0.583333333333333</v>
      </c>
      <c r="H97" s="50">
        <v>0.958333333333333</v>
      </c>
      <c r="I97" s="50">
        <v>0.583333333333333</v>
      </c>
      <c r="J97" s="50">
        <v>0.958333333333333</v>
      </c>
      <c r="K97" s="50">
        <v>0.583333333333333</v>
      </c>
      <c r="L97" s="50">
        <v>0.958333333333333</v>
      </c>
      <c r="M97" s="51" t="s">
        <v>98</v>
      </c>
      <c r="N97" s="51" t="s">
        <v>98</v>
      </c>
      <c r="O97" s="51" t="s">
        <v>98</v>
      </c>
      <c r="P97" s="51" t="s">
        <v>98</v>
      </c>
    </row>
    <row r="98" ht="15.25" spans="1:16">
      <c r="A98" s="48">
        <v>10340037</v>
      </c>
      <c r="B98" s="49" t="s">
        <v>206</v>
      </c>
      <c r="C98" s="50">
        <v>0.583333333333333</v>
      </c>
      <c r="D98" s="50">
        <v>0.958333333333333</v>
      </c>
      <c r="E98" s="50">
        <v>0.583333333333333</v>
      </c>
      <c r="F98" s="50">
        <v>0.958333333333333</v>
      </c>
      <c r="G98" s="50">
        <v>0.583333333333333</v>
      </c>
      <c r="H98" s="50">
        <v>0.958333333333333</v>
      </c>
      <c r="I98" s="50">
        <v>0.583333333333333</v>
      </c>
      <c r="J98" s="50">
        <v>0.958333333333333</v>
      </c>
      <c r="K98" s="50">
        <v>0.583333333333333</v>
      </c>
      <c r="L98" s="50">
        <v>0.958333333333333</v>
      </c>
      <c r="M98" s="51" t="s">
        <v>98</v>
      </c>
      <c r="N98" s="51" t="s">
        <v>98</v>
      </c>
      <c r="O98" s="51" t="s">
        <v>98</v>
      </c>
      <c r="P98" s="51" t="s">
        <v>98</v>
      </c>
    </row>
    <row r="99" ht="15.25" spans="1:16">
      <c r="A99" s="48">
        <v>10340038</v>
      </c>
      <c r="B99" s="49" t="s">
        <v>207</v>
      </c>
      <c r="C99" s="50">
        <v>0.583333333333333</v>
      </c>
      <c r="D99" s="50">
        <v>0.958333333333333</v>
      </c>
      <c r="E99" s="50">
        <v>0.583333333333333</v>
      </c>
      <c r="F99" s="50">
        <v>0.958333333333333</v>
      </c>
      <c r="G99" s="50">
        <v>0.583333333333333</v>
      </c>
      <c r="H99" s="50">
        <v>0.958333333333333</v>
      </c>
      <c r="I99" s="50">
        <v>0.583333333333333</v>
      </c>
      <c r="J99" s="50">
        <v>0.958333333333333</v>
      </c>
      <c r="K99" s="50">
        <v>0.583333333333333</v>
      </c>
      <c r="L99" s="50">
        <v>0.958333333333333</v>
      </c>
      <c r="M99" s="51" t="s">
        <v>98</v>
      </c>
      <c r="N99" s="51" t="s">
        <v>98</v>
      </c>
      <c r="O99" s="51" t="s">
        <v>98</v>
      </c>
      <c r="P99" s="51" t="s">
        <v>98</v>
      </c>
    </row>
    <row r="100" ht="15.25" spans="1:16">
      <c r="A100" s="48">
        <v>10340040</v>
      </c>
      <c r="B100" s="49" t="s">
        <v>208</v>
      </c>
      <c r="C100" s="50">
        <v>0.583333333333333</v>
      </c>
      <c r="D100" s="50">
        <v>0.958333333333333</v>
      </c>
      <c r="E100" s="50">
        <v>0.583333333333333</v>
      </c>
      <c r="F100" s="50">
        <v>0.958333333333333</v>
      </c>
      <c r="G100" s="50">
        <v>0.583333333333333</v>
      </c>
      <c r="H100" s="50">
        <v>0.958333333333333</v>
      </c>
      <c r="I100" s="50">
        <v>0.583333333333333</v>
      </c>
      <c r="J100" s="50">
        <v>0.958333333333333</v>
      </c>
      <c r="K100" s="50">
        <v>0.583333333333333</v>
      </c>
      <c r="L100" s="50">
        <v>0.958333333333333</v>
      </c>
      <c r="M100" s="51" t="s">
        <v>98</v>
      </c>
      <c r="N100" s="51" t="s">
        <v>98</v>
      </c>
      <c r="O100" s="51" t="s">
        <v>98</v>
      </c>
      <c r="P100" s="51" t="s">
        <v>98</v>
      </c>
    </row>
    <row r="101" ht="15.25" spans="1:16">
      <c r="A101" s="48">
        <v>10340041</v>
      </c>
      <c r="B101" s="49" t="s">
        <v>209</v>
      </c>
      <c r="C101" s="50">
        <v>0.583333333333333</v>
      </c>
      <c r="D101" s="50">
        <v>0.958333333333333</v>
      </c>
      <c r="E101" s="50">
        <v>0.583333333333333</v>
      </c>
      <c r="F101" s="50">
        <v>0.958333333333333</v>
      </c>
      <c r="G101" s="50">
        <v>0.583333333333333</v>
      </c>
      <c r="H101" s="50">
        <v>0.958333333333333</v>
      </c>
      <c r="I101" s="50">
        <v>0.583333333333333</v>
      </c>
      <c r="J101" s="50">
        <v>0.958333333333333</v>
      </c>
      <c r="K101" s="50">
        <v>0.583333333333333</v>
      </c>
      <c r="L101" s="50">
        <v>0.958333333333333</v>
      </c>
      <c r="M101" s="51" t="s">
        <v>98</v>
      </c>
      <c r="N101" s="51" t="s">
        <v>98</v>
      </c>
      <c r="O101" s="51" t="s">
        <v>98</v>
      </c>
      <c r="P101" s="51" t="s">
        <v>98</v>
      </c>
    </row>
    <row r="102" ht="15.25" spans="1:16">
      <c r="A102" s="48">
        <v>10340061</v>
      </c>
      <c r="B102" s="49" t="s">
        <v>210</v>
      </c>
      <c r="C102" s="50">
        <v>0.583333333333333</v>
      </c>
      <c r="D102" s="50">
        <v>0.958333333333333</v>
      </c>
      <c r="E102" s="50">
        <v>0.583333333333333</v>
      </c>
      <c r="F102" s="50">
        <v>0.958333333333333</v>
      </c>
      <c r="G102" s="50">
        <v>0.583333333333333</v>
      </c>
      <c r="H102" s="50">
        <v>0.958333333333333</v>
      </c>
      <c r="I102" s="50">
        <v>0.583333333333333</v>
      </c>
      <c r="J102" s="50">
        <v>0.958333333333333</v>
      </c>
      <c r="K102" s="50">
        <v>0.583333333333333</v>
      </c>
      <c r="L102" s="50">
        <v>0.958333333333333</v>
      </c>
      <c r="M102" s="51" t="s">
        <v>98</v>
      </c>
      <c r="N102" s="51" t="s">
        <v>98</v>
      </c>
      <c r="O102" s="51" t="s">
        <v>98</v>
      </c>
      <c r="P102" s="51" t="s">
        <v>98</v>
      </c>
    </row>
    <row r="103" ht="15.25" spans="1:16">
      <c r="A103" s="48">
        <v>10340081</v>
      </c>
      <c r="B103" s="49" t="s">
        <v>211</v>
      </c>
      <c r="C103" s="50">
        <v>0.583333333333333</v>
      </c>
      <c r="D103" s="50">
        <v>0.958333333333333</v>
      </c>
      <c r="E103" s="50">
        <v>0.583333333333333</v>
      </c>
      <c r="F103" s="50">
        <v>0.958333333333333</v>
      </c>
      <c r="G103" s="50">
        <v>0.583333333333333</v>
      </c>
      <c r="H103" s="50">
        <v>0.958333333333333</v>
      </c>
      <c r="I103" s="50">
        <v>0.583333333333333</v>
      </c>
      <c r="J103" s="50">
        <v>0.958333333333333</v>
      </c>
      <c r="K103" s="50">
        <v>0.583333333333333</v>
      </c>
      <c r="L103" s="50">
        <v>0.958333333333333</v>
      </c>
      <c r="M103" s="51" t="s">
        <v>98</v>
      </c>
      <c r="N103" s="51" t="s">
        <v>98</v>
      </c>
      <c r="O103" s="51" t="s">
        <v>98</v>
      </c>
      <c r="P103" s="51" t="s">
        <v>98</v>
      </c>
    </row>
    <row r="104" ht="15.25" spans="1:16">
      <c r="A104" s="48">
        <v>10340100</v>
      </c>
      <c r="B104" s="49" t="s">
        <v>212</v>
      </c>
      <c r="C104" s="50">
        <v>0.583333333333333</v>
      </c>
      <c r="D104" s="50">
        <v>0.958333333333333</v>
      </c>
      <c r="E104" s="50">
        <v>0.583333333333333</v>
      </c>
      <c r="F104" s="50">
        <v>0.958333333333333</v>
      </c>
      <c r="G104" s="50">
        <v>0.583333333333333</v>
      </c>
      <c r="H104" s="50">
        <v>0.958333333333333</v>
      </c>
      <c r="I104" s="50">
        <v>0.583333333333333</v>
      </c>
      <c r="J104" s="50">
        <v>0.958333333333333</v>
      </c>
      <c r="K104" s="50">
        <v>0.583333333333333</v>
      </c>
      <c r="L104" s="50">
        <v>0.958333333333333</v>
      </c>
      <c r="M104" s="51" t="s">
        <v>98</v>
      </c>
      <c r="N104" s="51" t="s">
        <v>98</v>
      </c>
      <c r="O104" s="51" t="s">
        <v>98</v>
      </c>
      <c r="P104" s="51" t="s">
        <v>98</v>
      </c>
    </row>
    <row r="105" ht="15.25" spans="1:16">
      <c r="A105" s="48">
        <v>10340564</v>
      </c>
      <c r="B105" s="49" t="s">
        <v>213</v>
      </c>
      <c r="C105" s="50">
        <v>0.583333333333333</v>
      </c>
      <c r="D105" s="50">
        <v>0.958333333333333</v>
      </c>
      <c r="E105" s="50">
        <v>0.583333333333333</v>
      </c>
      <c r="F105" s="50">
        <v>0.958333333333333</v>
      </c>
      <c r="G105" s="50">
        <v>0.583333333333333</v>
      </c>
      <c r="H105" s="50">
        <v>0.958333333333333</v>
      </c>
      <c r="I105" s="50">
        <v>0.583333333333333</v>
      </c>
      <c r="J105" s="50">
        <v>0.958333333333333</v>
      </c>
      <c r="K105" s="50">
        <v>0.583333333333333</v>
      </c>
      <c r="L105" s="50">
        <v>0.958333333333333</v>
      </c>
      <c r="M105" s="51" t="s">
        <v>98</v>
      </c>
      <c r="N105" s="51" t="s">
        <v>98</v>
      </c>
      <c r="O105" s="51" t="s">
        <v>98</v>
      </c>
      <c r="P105" s="51" t="s">
        <v>98</v>
      </c>
    </row>
    <row r="106" ht="15.25" spans="1:16">
      <c r="A106" s="48">
        <v>10340566</v>
      </c>
      <c r="B106" s="49" t="s">
        <v>214</v>
      </c>
      <c r="C106" s="50">
        <v>0.583333333333333</v>
      </c>
      <c r="D106" s="50">
        <v>0.958333333333333</v>
      </c>
      <c r="E106" s="50">
        <v>0.583333333333333</v>
      </c>
      <c r="F106" s="50">
        <v>0.958333333333333</v>
      </c>
      <c r="G106" s="50">
        <v>0.583333333333333</v>
      </c>
      <c r="H106" s="50">
        <v>0.958333333333333</v>
      </c>
      <c r="I106" s="50">
        <v>0.583333333333333</v>
      </c>
      <c r="J106" s="50">
        <v>0.958333333333333</v>
      </c>
      <c r="K106" s="50">
        <v>0.583333333333333</v>
      </c>
      <c r="L106" s="50">
        <v>0.958333333333333</v>
      </c>
      <c r="M106" s="51" t="s">
        <v>98</v>
      </c>
      <c r="N106" s="51" t="s">
        <v>98</v>
      </c>
      <c r="O106" s="51" t="s">
        <v>98</v>
      </c>
      <c r="P106" s="51" t="s">
        <v>98</v>
      </c>
    </row>
    <row r="107" ht="15.25" spans="1:16">
      <c r="A107" s="48">
        <v>10340571</v>
      </c>
      <c r="B107" s="49" t="s">
        <v>215</v>
      </c>
      <c r="C107" s="50">
        <v>0.583333333333333</v>
      </c>
      <c r="D107" s="50">
        <v>0.958333333333333</v>
      </c>
      <c r="E107" s="50">
        <v>0.583333333333333</v>
      </c>
      <c r="F107" s="50">
        <v>0.958333333333333</v>
      </c>
      <c r="G107" s="50">
        <v>0.583333333333333</v>
      </c>
      <c r="H107" s="50">
        <v>0.958333333333333</v>
      </c>
      <c r="I107" s="50">
        <v>0.583333333333333</v>
      </c>
      <c r="J107" s="50">
        <v>0.958333333333333</v>
      </c>
      <c r="K107" s="50">
        <v>0.583333333333333</v>
      </c>
      <c r="L107" s="50">
        <v>0.958333333333333</v>
      </c>
      <c r="M107" s="51" t="s">
        <v>98</v>
      </c>
      <c r="N107" s="51" t="s">
        <v>98</v>
      </c>
      <c r="O107" s="51" t="s">
        <v>98</v>
      </c>
      <c r="P107" s="51" t="s">
        <v>98</v>
      </c>
    </row>
    <row r="108" ht="15.25" spans="1:16">
      <c r="A108" s="48">
        <v>10340583</v>
      </c>
      <c r="B108" s="49" t="s">
        <v>216</v>
      </c>
      <c r="C108" s="50">
        <v>0.583333333333333</v>
      </c>
      <c r="D108" s="50">
        <v>0.958333333333333</v>
      </c>
      <c r="E108" s="50">
        <v>0.583333333333333</v>
      </c>
      <c r="F108" s="50">
        <v>0.958333333333333</v>
      </c>
      <c r="G108" s="50">
        <v>0.583333333333333</v>
      </c>
      <c r="H108" s="50">
        <v>0.958333333333333</v>
      </c>
      <c r="I108" s="50">
        <v>0.583333333333333</v>
      </c>
      <c r="J108" s="50">
        <v>0.958333333333333</v>
      </c>
      <c r="K108" s="50">
        <v>0.583333333333333</v>
      </c>
      <c r="L108" s="50">
        <v>0.958333333333333</v>
      </c>
      <c r="M108" s="51" t="s">
        <v>98</v>
      </c>
      <c r="N108" s="51" t="s">
        <v>98</v>
      </c>
      <c r="O108" s="51" t="s">
        <v>98</v>
      </c>
      <c r="P108" s="51" t="s">
        <v>98</v>
      </c>
    </row>
    <row r="109" ht="15.25" spans="1:16">
      <c r="A109" s="48">
        <v>10340585</v>
      </c>
      <c r="B109" s="49" t="s">
        <v>217</v>
      </c>
      <c r="C109" s="50">
        <v>0.583333333333333</v>
      </c>
      <c r="D109" s="50">
        <v>0.958333333333333</v>
      </c>
      <c r="E109" s="50">
        <v>0.583333333333333</v>
      </c>
      <c r="F109" s="50">
        <v>0.958333333333333</v>
      </c>
      <c r="G109" s="50">
        <v>0.583333333333333</v>
      </c>
      <c r="H109" s="50">
        <v>0.958333333333333</v>
      </c>
      <c r="I109" s="50">
        <v>0.583333333333333</v>
      </c>
      <c r="J109" s="50">
        <v>0.958333333333333</v>
      </c>
      <c r="K109" s="50">
        <v>0.583333333333333</v>
      </c>
      <c r="L109" s="50">
        <v>0.958333333333333</v>
      </c>
      <c r="M109" s="51" t="s">
        <v>98</v>
      </c>
      <c r="N109" s="51" t="s">
        <v>98</v>
      </c>
      <c r="O109" s="51" t="s">
        <v>98</v>
      </c>
      <c r="P109" s="51" t="s">
        <v>98</v>
      </c>
    </row>
    <row r="110" ht="15.25" spans="1:16">
      <c r="A110" s="48">
        <v>10340639</v>
      </c>
      <c r="B110" s="49" t="s">
        <v>218</v>
      </c>
      <c r="C110" s="50">
        <v>0.583333333333333</v>
      </c>
      <c r="D110" s="50">
        <v>0.958333333333333</v>
      </c>
      <c r="E110" s="50">
        <v>0.583333333333333</v>
      </c>
      <c r="F110" s="50">
        <v>0.958333333333333</v>
      </c>
      <c r="G110" s="50">
        <v>0.583333333333333</v>
      </c>
      <c r="H110" s="50">
        <v>0.958333333333333</v>
      </c>
      <c r="I110" s="50">
        <v>0.583333333333333</v>
      </c>
      <c r="J110" s="50">
        <v>0.958333333333333</v>
      </c>
      <c r="K110" s="50">
        <v>0.583333333333333</v>
      </c>
      <c r="L110" s="50">
        <v>0.958333333333333</v>
      </c>
      <c r="M110" s="51" t="s">
        <v>98</v>
      </c>
      <c r="N110" s="51" t="s">
        <v>98</v>
      </c>
      <c r="O110" s="51" t="s">
        <v>98</v>
      </c>
      <c r="P110" s="51" t="s">
        <v>98</v>
      </c>
    </row>
    <row r="111" ht="15.25" spans="1:16">
      <c r="A111" s="48">
        <v>10340643</v>
      </c>
      <c r="B111" s="49" t="s">
        <v>219</v>
      </c>
      <c r="C111" s="50">
        <v>0.583333333333333</v>
      </c>
      <c r="D111" s="50">
        <v>0.958333333333333</v>
      </c>
      <c r="E111" s="50">
        <v>0.583333333333333</v>
      </c>
      <c r="F111" s="50">
        <v>0.958333333333333</v>
      </c>
      <c r="G111" s="50">
        <v>0.583333333333333</v>
      </c>
      <c r="H111" s="50">
        <v>0.958333333333333</v>
      </c>
      <c r="I111" s="50">
        <v>0.583333333333333</v>
      </c>
      <c r="J111" s="50">
        <v>0.958333333333333</v>
      </c>
      <c r="K111" s="50">
        <v>0.583333333333333</v>
      </c>
      <c r="L111" s="50">
        <v>0.958333333333333</v>
      </c>
      <c r="M111" s="51" t="s">
        <v>98</v>
      </c>
      <c r="N111" s="51" t="s">
        <v>98</v>
      </c>
      <c r="O111" s="51" t="s">
        <v>98</v>
      </c>
      <c r="P111" s="51" t="s">
        <v>98</v>
      </c>
    </row>
    <row r="112" ht="15.25" spans="1:16">
      <c r="A112" s="48">
        <v>10340644</v>
      </c>
      <c r="B112" s="49" t="s">
        <v>220</v>
      </c>
      <c r="C112" s="50">
        <v>0.583333333333333</v>
      </c>
      <c r="D112" s="50">
        <v>0.958333333333333</v>
      </c>
      <c r="E112" s="50">
        <v>0.583333333333333</v>
      </c>
      <c r="F112" s="50">
        <v>0.958333333333333</v>
      </c>
      <c r="G112" s="50">
        <v>0.583333333333333</v>
      </c>
      <c r="H112" s="50">
        <v>0.958333333333333</v>
      </c>
      <c r="I112" s="50">
        <v>0.583333333333333</v>
      </c>
      <c r="J112" s="50">
        <v>0.958333333333333</v>
      </c>
      <c r="K112" s="50">
        <v>0.583333333333333</v>
      </c>
      <c r="L112" s="50">
        <v>0.958333333333333</v>
      </c>
      <c r="M112" s="51" t="s">
        <v>98</v>
      </c>
      <c r="N112" s="51" t="s">
        <v>98</v>
      </c>
      <c r="O112" s="51" t="s">
        <v>98</v>
      </c>
      <c r="P112" s="51" t="s">
        <v>98</v>
      </c>
    </row>
    <row r="113" ht="15.25" spans="1:16">
      <c r="A113" s="48">
        <v>10340645</v>
      </c>
      <c r="B113" s="49" t="s">
        <v>221</v>
      </c>
      <c r="C113" s="50">
        <v>0.583333333333333</v>
      </c>
      <c r="D113" s="50">
        <v>0.958333333333333</v>
      </c>
      <c r="E113" s="50">
        <v>0.583333333333333</v>
      </c>
      <c r="F113" s="50">
        <v>0.958333333333333</v>
      </c>
      <c r="G113" s="50">
        <v>0.583333333333333</v>
      </c>
      <c r="H113" s="50">
        <v>0.958333333333333</v>
      </c>
      <c r="I113" s="50">
        <v>0.583333333333333</v>
      </c>
      <c r="J113" s="50">
        <v>0.958333333333333</v>
      </c>
      <c r="K113" s="50">
        <v>0.583333333333333</v>
      </c>
      <c r="L113" s="50">
        <v>0.958333333333333</v>
      </c>
      <c r="M113" s="51" t="s">
        <v>98</v>
      </c>
      <c r="N113" s="51" t="s">
        <v>98</v>
      </c>
      <c r="O113" s="51" t="s">
        <v>98</v>
      </c>
      <c r="P113" s="51" t="s">
        <v>98</v>
      </c>
    </row>
    <row r="114" ht="15.25" spans="1:16">
      <c r="A114" s="48">
        <v>10340648</v>
      </c>
      <c r="B114" s="49" t="s">
        <v>222</v>
      </c>
      <c r="C114" s="50">
        <v>0.583333333333333</v>
      </c>
      <c r="D114" s="50">
        <v>0.958333333333333</v>
      </c>
      <c r="E114" s="50">
        <v>0.583333333333333</v>
      </c>
      <c r="F114" s="50">
        <v>0.958333333333333</v>
      </c>
      <c r="G114" s="50">
        <v>0.583333333333333</v>
      </c>
      <c r="H114" s="50">
        <v>0.958333333333333</v>
      </c>
      <c r="I114" s="50">
        <v>0.583333333333333</v>
      </c>
      <c r="J114" s="50">
        <v>0.958333333333333</v>
      </c>
      <c r="K114" s="50">
        <v>0.583333333333333</v>
      </c>
      <c r="L114" s="50">
        <v>0.958333333333333</v>
      </c>
      <c r="M114" s="51" t="s">
        <v>98</v>
      </c>
      <c r="N114" s="51" t="s">
        <v>98</v>
      </c>
      <c r="O114" s="51" t="s">
        <v>98</v>
      </c>
      <c r="P114" s="51" t="s">
        <v>98</v>
      </c>
    </row>
    <row r="115" ht="15.25" spans="1:16">
      <c r="A115" s="48">
        <v>10340656</v>
      </c>
      <c r="B115" s="49" t="s">
        <v>223</v>
      </c>
      <c r="C115" s="50">
        <v>0.583333333333333</v>
      </c>
      <c r="D115" s="50">
        <v>0.958333333333333</v>
      </c>
      <c r="E115" s="50">
        <v>0.583333333333333</v>
      </c>
      <c r="F115" s="50">
        <v>0.958333333333333</v>
      </c>
      <c r="G115" s="50">
        <v>0.583333333333333</v>
      </c>
      <c r="H115" s="50">
        <v>0.958333333333333</v>
      </c>
      <c r="I115" s="50">
        <v>0.583333333333333</v>
      </c>
      <c r="J115" s="50">
        <v>0.958333333333333</v>
      </c>
      <c r="K115" s="50">
        <v>0.583333333333333</v>
      </c>
      <c r="L115" s="50">
        <v>0.958333333333333</v>
      </c>
      <c r="M115" s="51" t="s">
        <v>98</v>
      </c>
      <c r="N115" s="51" t="s">
        <v>98</v>
      </c>
      <c r="O115" s="51" t="s">
        <v>98</v>
      </c>
      <c r="P115" s="51" t="s">
        <v>98</v>
      </c>
    </row>
    <row r="116" ht="15.25" spans="1:16">
      <c r="A116" s="48">
        <v>10340665</v>
      </c>
      <c r="B116" s="49" t="s">
        <v>224</v>
      </c>
      <c r="C116" s="50">
        <v>0.583333333333333</v>
      </c>
      <c r="D116" s="50">
        <v>0.958333333333333</v>
      </c>
      <c r="E116" s="50">
        <v>0.583333333333333</v>
      </c>
      <c r="F116" s="50">
        <v>0.958333333333333</v>
      </c>
      <c r="G116" s="50">
        <v>0.583333333333333</v>
      </c>
      <c r="H116" s="50">
        <v>0.958333333333333</v>
      </c>
      <c r="I116" s="50">
        <v>0.583333333333333</v>
      </c>
      <c r="J116" s="50">
        <v>0.958333333333333</v>
      </c>
      <c r="K116" s="50">
        <v>0.583333333333333</v>
      </c>
      <c r="L116" s="50">
        <v>0.958333333333333</v>
      </c>
      <c r="M116" s="51" t="s">
        <v>98</v>
      </c>
      <c r="N116" s="51" t="s">
        <v>98</v>
      </c>
      <c r="O116" s="51" t="s">
        <v>98</v>
      </c>
      <c r="P116" s="51" t="s">
        <v>98</v>
      </c>
    </row>
    <row r="117" ht="15.25" spans="1:16">
      <c r="A117" s="48">
        <v>10331422</v>
      </c>
      <c r="B117" s="49" t="s">
        <v>35</v>
      </c>
      <c r="C117" s="51" t="s">
        <v>98</v>
      </c>
      <c r="D117" s="51" t="s">
        <v>98</v>
      </c>
      <c r="E117" s="50">
        <v>0.458333333333333</v>
      </c>
      <c r="F117" s="50">
        <v>0.833333333333333</v>
      </c>
      <c r="G117" s="50">
        <v>0.458333333333333</v>
      </c>
      <c r="H117" s="50">
        <v>0.833333333333333</v>
      </c>
      <c r="I117" s="50">
        <v>0.458333333333333</v>
      </c>
      <c r="J117" s="50">
        <v>0.833333333333333</v>
      </c>
      <c r="K117" s="51" t="s">
        <v>98</v>
      </c>
      <c r="L117" s="51" t="s">
        <v>98</v>
      </c>
      <c r="M117" s="50">
        <v>0.458333333333333</v>
      </c>
      <c r="N117" s="50">
        <v>0.833333333333333</v>
      </c>
      <c r="O117" s="50">
        <v>0.458333333333333</v>
      </c>
      <c r="P117" s="50">
        <v>0.833333333333333</v>
      </c>
    </row>
    <row r="118" ht="15.25" spans="1:16">
      <c r="A118" s="48">
        <v>10335553</v>
      </c>
      <c r="B118" s="49" t="s">
        <v>225</v>
      </c>
      <c r="C118" s="50">
        <v>0.583333333333333</v>
      </c>
      <c r="D118" s="50">
        <v>0.958333333333333</v>
      </c>
      <c r="E118" s="50">
        <v>0.583333333333333</v>
      </c>
      <c r="F118" s="50">
        <v>0.958333333333333</v>
      </c>
      <c r="G118" s="50">
        <v>0.583333333333333</v>
      </c>
      <c r="H118" s="50">
        <v>0.958333333333333</v>
      </c>
      <c r="I118" s="50">
        <v>0.583333333333333</v>
      </c>
      <c r="J118" s="50">
        <v>0.958333333333333</v>
      </c>
      <c r="K118" s="51" t="s">
        <v>98</v>
      </c>
      <c r="L118" s="51" t="s">
        <v>98</v>
      </c>
      <c r="M118" s="51" t="s">
        <v>98</v>
      </c>
      <c r="N118" s="51" t="s">
        <v>98</v>
      </c>
      <c r="O118" s="50">
        <v>0.583333333333333</v>
      </c>
      <c r="P118" s="50">
        <v>0.958333333333333</v>
      </c>
    </row>
    <row r="119" ht="15.25" spans="1:16">
      <c r="A119" s="48">
        <v>10335700</v>
      </c>
      <c r="B119" s="49" t="s">
        <v>226</v>
      </c>
      <c r="C119" s="51" t="s">
        <v>98</v>
      </c>
      <c r="D119" s="51" t="s">
        <v>98</v>
      </c>
      <c r="E119" s="50">
        <v>0.458333333333333</v>
      </c>
      <c r="F119" s="50">
        <v>0.833333333333333</v>
      </c>
      <c r="G119" s="50">
        <v>0.458333333333333</v>
      </c>
      <c r="H119" s="50">
        <v>0.833333333333333</v>
      </c>
      <c r="I119" s="50">
        <v>0.458333333333333</v>
      </c>
      <c r="J119" s="50">
        <v>0.833333333333333</v>
      </c>
      <c r="K119" s="51" t="s">
        <v>98</v>
      </c>
      <c r="L119" s="51" t="s">
        <v>98</v>
      </c>
      <c r="M119" s="50">
        <v>0.458333333333333</v>
      </c>
      <c r="N119" s="50">
        <v>0.833333333333333</v>
      </c>
      <c r="O119" s="50">
        <v>0.458333333333333</v>
      </c>
      <c r="P119" s="50">
        <v>0.833333333333333</v>
      </c>
    </row>
    <row r="120" ht="15.25" spans="1:16">
      <c r="A120" s="48">
        <v>10334740</v>
      </c>
      <c r="B120" s="49" t="s">
        <v>227</v>
      </c>
      <c r="C120" s="50">
        <v>0.583333333333333</v>
      </c>
      <c r="D120" s="50">
        <v>0.958333333333333</v>
      </c>
      <c r="E120" s="50">
        <v>0.583333333333333</v>
      </c>
      <c r="F120" s="50">
        <v>0.958333333333333</v>
      </c>
      <c r="G120" s="50">
        <v>0.583333333333333</v>
      </c>
      <c r="H120" s="50">
        <v>0.958333333333333</v>
      </c>
      <c r="I120" s="50">
        <v>0.583333333333333</v>
      </c>
      <c r="J120" s="50">
        <v>0.958333333333333</v>
      </c>
      <c r="K120" s="50">
        <v>0.583333333333333</v>
      </c>
      <c r="L120" s="50">
        <v>0.958333333333333</v>
      </c>
      <c r="M120" s="51" t="s">
        <v>98</v>
      </c>
      <c r="N120" s="51" t="s">
        <v>98</v>
      </c>
      <c r="O120" s="51" t="s">
        <v>98</v>
      </c>
      <c r="P120" s="51" t="s">
        <v>98</v>
      </c>
    </row>
    <row r="121" ht="15.25" spans="1:16">
      <c r="A121" s="48">
        <v>10337709</v>
      </c>
      <c r="B121" s="49" t="s">
        <v>228</v>
      </c>
      <c r="C121" s="50">
        <v>0.583333333333333</v>
      </c>
      <c r="D121" s="50">
        <v>0.958333333333333</v>
      </c>
      <c r="E121" s="51" t="s">
        <v>98</v>
      </c>
      <c r="F121" s="51" t="s">
        <v>98</v>
      </c>
      <c r="G121" s="51" t="s">
        <v>98</v>
      </c>
      <c r="H121" s="51" t="s">
        <v>98</v>
      </c>
      <c r="I121" s="50">
        <v>0.583333333333333</v>
      </c>
      <c r="J121" s="50">
        <v>0.958333333333333</v>
      </c>
      <c r="K121" s="50">
        <v>0.583333333333333</v>
      </c>
      <c r="L121" s="50">
        <v>0.958333333333333</v>
      </c>
      <c r="M121" s="50">
        <v>0.583333333333333</v>
      </c>
      <c r="N121" s="50">
        <v>0.958333333333333</v>
      </c>
      <c r="O121" s="50">
        <v>0.583333333333333</v>
      </c>
      <c r="P121" s="50">
        <v>0.958333333333333</v>
      </c>
    </row>
    <row r="122" ht="15.25" spans="1:16">
      <c r="A122" s="48">
        <v>10337737</v>
      </c>
      <c r="B122" s="49" t="s">
        <v>229</v>
      </c>
      <c r="C122" s="50">
        <v>0.583333333333333</v>
      </c>
      <c r="D122" s="50">
        <v>0.958333333333333</v>
      </c>
      <c r="E122" s="50">
        <v>0.583333333333333</v>
      </c>
      <c r="F122" s="50">
        <v>0.958333333333333</v>
      </c>
      <c r="G122" s="50">
        <v>0.583333333333333</v>
      </c>
      <c r="H122" s="50">
        <v>0.958333333333333</v>
      </c>
      <c r="I122" s="51" t="s">
        <v>98</v>
      </c>
      <c r="J122" s="51" t="s">
        <v>98</v>
      </c>
      <c r="K122" s="51" t="s">
        <v>98</v>
      </c>
      <c r="L122" s="51" t="s">
        <v>98</v>
      </c>
      <c r="M122" s="50">
        <v>0.583333333333333</v>
      </c>
      <c r="N122" s="50">
        <v>0.958333333333333</v>
      </c>
      <c r="O122" s="50">
        <v>0.583333333333333</v>
      </c>
      <c r="P122" s="50">
        <v>0.958333333333333</v>
      </c>
    </row>
    <row r="123" ht="15.25" spans="1:16">
      <c r="A123" s="48">
        <v>10337744</v>
      </c>
      <c r="B123" s="49" t="s">
        <v>230</v>
      </c>
      <c r="C123" s="50">
        <v>0.583333333333333</v>
      </c>
      <c r="D123" s="50">
        <v>0.958333333333333</v>
      </c>
      <c r="E123" s="50">
        <v>0.583333333333333</v>
      </c>
      <c r="F123" s="50">
        <v>0.958333333333333</v>
      </c>
      <c r="G123" s="50">
        <v>0.583333333333333</v>
      </c>
      <c r="H123" s="50">
        <v>0.958333333333333</v>
      </c>
      <c r="I123" s="51" t="s">
        <v>98</v>
      </c>
      <c r="J123" s="51" t="s">
        <v>98</v>
      </c>
      <c r="K123" s="51" t="s">
        <v>98</v>
      </c>
      <c r="L123" s="51" t="s">
        <v>98</v>
      </c>
      <c r="M123" s="50">
        <v>0.583333333333333</v>
      </c>
      <c r="N123" s="50">
        <v>0.958333333333333</v>
      </c>
      <c r="O123" s="50">
        <v>0.583333333333333</v>
      </c>
      <c r="P123" s="50">
        <v>0.958333333333333</v>
      </c>
    </row>
    <row r="124" ht="15.25" spans="1:16">
      <c r="A124" s="48">
        <v>10337712</v>
      </c>
      <c r="B124" s="49" t="s">
        <v>231</v>
      </c>
      <c r="C124" s="50">
        <v>0.583333333333333</v>
      </c>
      <c r="D124" s="50">
        <v>0.958333333333333</v>
      </c>
      <c r="E124" s="50">
        <v>0.583333333333333</v>
      </c>
      <c r="F124" s="50">
        <v>0.958333333333333</v>
      </c>
      <c r="G124" s="51" t="s">
        <v>98</v>
      </c>
      <c r="H124" s="51" t="s">
        <v>98</v>
      </c>
      <c r="I124" s="51" t="s">
        <v>98</v>
      </c>
      <c r="J124" s="51" t="s">
        <v>98</v>
      </c>
      <c r="K124" s="50">
        <v>0.583333333333333</v>
      </c>
      <c r="L124" s="50">
        <v>0.958333333333333</v>
      </c>
      <c r="M124" s="50">
        <v>0.583333333333333</v>
      </c>
      <c r="N124" s="50">
        <v>0.958333333333333</v>
      </c>
      <c r="O124" s="50">
        <v>0.583333333333333</v>
      </c>
      <c r="P124" s="50">
        <v>0.958333333333333</v>
      </c>
    </row>
    <row r="125" ht="15.25" spans="1:16">
      <c r="A125" s="48">
        <v>10337715</v>
      </c>
      <c r="B125" s="49" t="s">
        <v>232</v>
      </c>
      <c r="C125" s="50">
        <v>0.583333333333333</v>
      </c>
      <c r="D125" s="50">
        <v>0.958333333333333</v>
      </c>
      <c r="E125" s="50">
        <v>0.583333333333333</v>
      </c>
      <c r="F125" s="50">
        <v>0.958333333333333</v>
      </c>
      <c r="G125" s="51" t="s">
        <v>98</v>
      </c>
      <c r="H125" s="51" t="s">
        <v>98</v>
      </c>
      <c r="I125" s="51" t="s">
        <v>98</v>
      </c>
      <c r="J125" s="51" t="s">
        <v>98</v>
      </c>
      <c r="K125" s="50">
        <v>0.583333333333333</v>
      </c>
      <c r="L125" s="50">
        <v>0.958333333333333</v>
      </c>
      <c r="M125" s="50">
        <v>0.583333333333333</v>
      </c>
      <c r="N125" s="50">
        <v>0.958333333333333</v>
      </c>
      <c r="O125" s="50">
        <v>0.583333333333333</v>
      </c>
      <c r="P125" s="50">
        <v>0.958333333333333</v>
      </c>
    </row>
    <row r="126" ht="15.25" spans="1:16">
      <c r="A126" s="48">
        <v>10337730</v>
      </c>
      <c r="B126" s="49" t="s">
        <v>233</v>
      </c>
      <c r="C126" s="50">
        <v>0.583333333333333</v>
      </c>
      <c r="D126" s="50">
        <v>0.958333333333333</v>
      </c>
      <c r="E126" s="50">
        <v>0.583333333333333</v>
      </c>
      <c r="F126" s="50">
        <v>0.958333333333333</v>
      </c>
      <c r="G126" s="51" t="s">
        <v>98</v>
      </c>
      <c r="H126" s="51" t="s">
        <v>98</v>
      </c>
      <c r="I126" s="51" t="s">
        <v>98</v>
      </c>
      <c r="J126" s="51" t="s">
        <v>98</v>
      </c>
      <c r="K126" s="50">
        <v>0.583333333333333</v>
      </c>
      <c r="L126" s="50">
        <v>0.958333333333333</v>
      </c>
      <c r="M126" s="50">
        <v>0.583333333333333</v>
      </c>
      <c r="N126" s="50">
        <v>0.958333333333333</v>
      </c>
      <c r="O126" s="50">
        <v>0.583333333333333</v>
      </c>
      <c r="P126" s="50">
        <v>0.958333333333333</v>
      </c>
    </row>
    <row r="127" ht="15.25" spans="1:16">
      <c r="A127" s="48">
        <v>10334832</v>
      </c>
      <c r="B127" s="49" t="s">
        <v>234</v>
      </c>
      <c r="C127" s="50">
        <v>0.583333333333333</v>
      </c>
      <c r="D127" s="50">
        <v>0.958333333333333</v>
      </c>
      <c r="E127" s="50">
        <v>0.583333333333333</v>
      </c>
      <c r="F127" s="50">
        <v>0.958333333333333</v>
      </c>
      <c r="G127" s="51" t="s">
        <v>98</v>
      </c>
      <c r="H127" s="51" t="s">
        <v>98</v>
      </c>
      <c r="I127" s="51" t="s">
        <v>98</v>
      </c>
      <c r="J127" s="51" t="s">
        <v>98</v>
      </c>
      <c r="K127" s="50">
        <v>0.583333333333333</v>
      </c>
      <c r="L127" s="50">
        <v>0.958333333333333</v>
      </c>
      <c r="M127" s="50">
        <v>0.583333333333333</v>
      </c>
      <c r="N127" s="50">
        <v>0.958333333333333</v>
      </c>
      <c r="O127" s="50">
        <v>0.583333333333333</v>
      </c>
      <c r="P127" s="50">
        <v>0.958333333333333</v>
      </c>
    </row>
    <row r="128" ht="15.25" spans="1:16">
      <c r="A128" s="48">
        <v>10335592</v>
      </c>
      <c r="B128" s="49" t="s">
        <v>235</v>
      </c>
      <c r="C128" s="50">
        <v>0.583333333333333</v>
      </c>
      <c r="D128" s="50">
        <v>0.958333333333333</v>
      </c>
      <c r="E128" s="50">
        <v>0.583333333333333</v>
      </c>
      <c r="F128" s="50">
        <v>0.958333333333333</v>
      </c>
      <c r="G128" s="51" t="s">
        <v>98</v>
      </c>
      <c r="H128" s="51" t="s">
        <v>98</v>
      </c>
      <c r="I128" s="51" t="s">
        <v>98</v>
      </c>
      <c r="J128" s="51" t="s">
        <v>98</v>
      </c>
      <c r="K128" s="50">
        <v>0.583333333333333</v>
      </c>
      <c r="L128" s="50">
        <v>0.958333333333333</v>
      </c>
      <c r="M128" s="50">
        <v>0.583333333333333</v>
      </c>
      <c r="N128" s="50">
        <v>0.958333333333333</v>
      </c>
      <c r="O128" s="50">
        <v>0.583333333333333</v>
      </c>
      <c r="P128" s="50">
        <v>0.958333333333333</v>
      </c>
    </row>
    <row r="129" ht="15.25" spans="1:16">
      <c r="A129" s="48">
        <v>10337716</v>
      </c>
      <c r="B129" s="49" t="s">
        <v>236</v>
      </c>
      <c r="C129" s="50">
        <v>0.583333333333333</v>
      </c>
      <c r="D129" s="50">
        <v>0.958333333333333</v>
      </c>
      <c r="E129" s="50">
        <v>0.583333333333333</v>
      </c>
      <c r="F129" s="50">
        <v>0.958333333333333</v>
      </c>
      <c r="G129" s="51" t="s">
        <v>98</v>
      </c>
      <c r="H129" s="51" t="s">
        <v>98</v>
      </c>
      <c r="I129" s="51" t="s">
        <v>98</v>
      </c>
      <c r="J129" s="51" t="s">
        <v>98</v>
      </c>
      <c r="K129" s="50">
        <v>0.583333333333333</v>
      </c>
      <c r="L129" s="50">
        <v>0.958333333333333</v>
      </c>
      <c r="M129" s="50">
        <v>0.583333333333333</v>
      </c>
      <c r="N129" s="50">
        <v>0.958333333333333</v>
      </c>
      <c r="O129" s="50">
        <v>0.583333333333333</v>
      </c>
      <c r="P129" s="50">
        <v>0.958333333333333</v>
      </c>
    </row>
    <row r="130" ht="15.25" spans="1:16">
      <c r="A130" s="48">
        <v>10337780</v>
      </c>
      <c r="B130" s="49" t="s">
        <v>237</v>
      </c>
      <c r="C130" s="50">
        <v>0.583333333333333</v>
      </c>
      <c r="D130" s="50">
        <v>0.958333333333333</v>
      </c>
      <c r="E130" s="50">
        <v>0.583333333333333</v>
      </c>
      <c r="F130" s="50">
        <v>0.958333333333333</v>
      </c>
      <c r="G130" s="51" t="s">
        <v>98</v>
      </c>
      <c r="H130" s="51" t="s">
        <v>98</v>
      </c>
      <c r="I130" s="51" t="s">
        <v>98</v>
      </c>
      <c r="J130" s="51" t="s">
        <v>98</v>
      </c>
      <c r="K130" s="50">
        <v>0.583333333333333</v>
      </c>
      <c r="L130" s="50">
        <v>0.958333333333333</v>
      </c>
      <c r="M130" s="50">
        <v>0.583333333333333</v>
      </c>
      <c r="N130" s="50">
        <v>0.958333333333333</v>
      </c>
      <c r="O130" s="50">
        <v>0.583333333333333</v>
      </c>
      <c r="P130" s="50">
        <v>0.958333333333333</v>
      </c>
    </row>
    <row r="131" ht="15.25" spans="1:16">
      <c r="A131" s="48">
        <v>10339037</v>
      </c>
      <c r="B131" s="49" t="s">
        <v>238</v>
      </c>
      <c r="C131" s="50">
        <v>0.583333333333333</v>
      </c>
      <c r="D131" s="50">
        <v>0.958333333333333</v>
      </c>
      <c r="E131" s="50">
        <v>0.583333333333333</v>
      </c>
      <c r="F131" s="50">
        <v>0.958333333333333</v>
      </c>
      <c r="G131" s="51" t="s">
        <v>98</v>
      </c>
      <c r="H131" s="51" t="s">
        <v>98</v>
      </c>
      <c r="I131" s="51" t="s">
        <v>98</v>
      </c>
      <c r="J131" s="51" t="s">
        <v>98</v>
      </c>
      <c r="K131" s="50">
        <v>0.583333333333333</v>
      </c>
      <c r="L131" s="50">
        <v>0.958333333333333</v>
      </c>
      <c r="M131" s="50">
        <v>0.583333333333333</v>
      </c>
      <c r="N131" s="50">
        <v>0.958333333333333</v>
      </c>
      <c r="O131" s="50">
        <v>0.583333333333333</v>
      </c>
      <c r="P131" s="50">
        <v>0.958333333333333</v>
      </c>
    </row>
    <row r="132" ht="15.25" spans="1:16">
      <c r="A132" s="48">
        <v>10339012</v>
      </c>
      <c r="B132" s="49" t="s">
        <v>239</v>
      </c>
      <c r="C132" s="50">
        <v>0.583333333333333</v>
      </c>
      <c r="D132" s="50">
        <v>0.958333333333333</v>
      </c>
      <c r="E132" s="50">
        <v>0.583333333333333</v>
      </c>
      <c r="F132" s="50">
        <v>0.958333333333333</v>
      </c>
      <c r="G132" s="51" t="s">
        <v>98</v>
      </c>
      <c r="H132" s="51" t="s">
        <v>98</v>
      </c>
      <c r="I132" s="51" t="s">
        <v>98</v>
      </c>
      <c r="J132" s="51" t="s">
        <v>98</v>
      </c>
      <c r="K132" s="50">
        <v>0.583333333333333</v>
      </c>
      <c r="L132" s="50">
        <v>0.958333333333333</v>
      </c>
      <c r="M132" s="50">
        <v>0.583333333333333</v>
      </c>
      <c r="N132" s="50">
        <v>0.958333333333333</v>
      </c>
      <c r="O132" s="50">
        <v>0.583333333333333</v>
      </c>
      <c r="P132" s="50">
        <v>0.958333333333333</v>
      </c>
    </row>
    <row r="133" ht="15.25" spans="1:16">
      <c r="A133" s="48">
        <v>10338961</v>
      </c>
      <c r="B133" s="49" t="s">
        <v>240</v>
      </c>
      <c r="C133" s="52" t="s">
        <v>98</v>
      </c>
      <c r="D133" s="52" t="s">
        <v>98</v>
      </c>
      <c r="E133" s="52" t="s">
        <v>98</v>
      </c>
      <c r="F133" s="52" t="s">
        <v>98</v>
      </c>
      <c r="G133" s="53">
        <v>0.583333333333333</v>
      </c>
      <c r="H133" s="53">
        <v>0.958333333333333</v>
      </c>
      <c r="I133" s="53">
        <v>0.583333333333333</v>
      </c>
      <c r="J133" s="53">
        <v>0.958333333333333</v>
      </c>
      <c r="K133" s="53">
        <v>0.583333333333333</v>
      </c>
      <c r="L133" s="53">
        <v>0.958333333333333</v>
      </c>
      <c r="M133" s="53">
        <v>0.583333333333333</v>
      </c>
      <c r="N133" s="53">
        <v>0.958333333333333</v>
      </c>
      <c r="O133" s="53">
        <v>0.583333333333333</v>
      </c>
      <c r="P133" s="53">
        <v>0.958333333333333</v>
      </c>
    </row>
    <row r="134" ht="15.25" spans="1:16">
      <c r="A134" s="48">
        <v>10339030</v>
      </c>
      <c r="B134" s="49" t="s">
        <v>241</v>
      </c>
      <c r="C134" s="50">
        <v>0.583333333333333</v>
      </c>
      <c r="D134" s="50">
        <v>0.958333333333333</v>
      </c>
      <c r="E134" s="50">
        <v>0.583333333333333</v>
      </c>
      <c r="F134" s="50">
        <v>0.958333333333333</v>
      </c>
      <c r="G134" s="50">
        <v>0.583333333333333</v>
      </c>
      <c r="H134" s="50">
        <v>0.958333333333333</v>
      </c>
      <c r="I134" s="50">
        <v>0.583333333333333</v>
      </c>
      <c r="J134" s="50">
        <v>0.958333333333333</v>
      </c>
      <c r="K134" s="51" t="s">
        <v>98</v>
      </c>
      <c r="L134" s="51" t="s">
        <v>98</v>
      </c>
      <c r="M134" s="51" t="s">
        <v>98</v>
      </c>
      <c r="N134" s="51" t="s">
        <v>98</v>
      </c>
      <c r="O134" s="50">
        <v>0.583333333333333</v>
      </c>
      <c r="P134" s="50">
        <v>0.958333333333333</v>
      </c>
    </row>
    <row r="135" ht="15.25" spans="1:16">
      <c r="A135" s="48">
        <v>10338964</v>
      </c>
      <c r="B135" s="49" t="s">
        <v>242</v>
      </c>
      <c r="C135" s="54">
        <v>0.583333333333333</v>
      </c>
      <c r="D135" s="54">
        <v>0.958333333333333</v>
      </c>
      <c r="E135" s="54">
        <v>0.583333333333333</v>
      </c>
      <c r="F135" s="54">
        <v>0.958333333333333</v>
      </c>
      <c r="G135" s="55" t="s">
        <v>98</v>
      </c>
      <c r="H135" s="55" t="s">
        <v>98</v>
      </c>
      <c r="I135" s="55" t="s">
        <v>98</v>
      </c>
      <c r="J135" s="55" t="s">
        <v>98</v>
      </c>
      <c r="K135" s="54">
        <v>0.583333333333333</v>
      </c>
      <c r="L135" s="54">
        <v>0.958333333333333</v>
      </c>
      <c r="M135" s="54">
        <v>0.583333333333333</v>
      </c>
      <c r="N135" s="54">
        <v>0.958333333333333</v>
      </c>
      <c r="O135" s="54">
        <v>0.583333333333333</v>
      </c>
      <c r="P135" s="54">
        <v>0.958333333333333</v>
      </c>
    </row>
    <row r="136" ht="15.25" spans="1:16">
      <c r="A136" s="48">
        <v>10337764</v>
      </c>
      <c r="B136" s="49" t="s">
        <v>243</v>
      </c>
      <c r="C136" s="50">
        <v>0.583333333333333</v>
      </c>
      <c r="D136" s="50">
        <v>0.958333333333333</v>
      </c>
      <c r="E136" s="51" t="s">
        <v>98</v>
      </c>
      <c r="F136" s="51" t="s">
        <v>98</v>
      </c>
      <c r="G136" s="51" t="s">
        <v>98</v>
      </c>
      <c r="H136" s="51" t="s">
        <v>98</v>
      </c>
      <c r="I136" s="50">
        <v>0.583333333333333</v>
      </c>
      <c r="J136" s="50">
        <v>0.958333333333333</v>
      </c>
      <c r="K136" s="50">
        <v>0.583333333333333</v>
      </c>
      <c r="L136" s="50">
        <v>0.958333333333333</v>
      </c>
      <c r="M136" s="50">
        <v>0.583333333333333</v>
      </c>
      <c r="N136" s="50">
        <v>0.958333333333333</v>
      </c>
      <c r="O136" s="50">
        <v>0.583333333333333</v>
      </c>
      <c r="P136" s="50">
        <v>0.958333333333333</v>
      </c>
    </row>
    <row r="137" ht="15.25" spans="1:16">
      <c r="A137" s="48">
        <v>10339029</v>
      </c>
      <c r="B137" s="49" t="s">
        <v>244</v>
      </c>
      <c r="C137" s="56">
        <v>0.583333333333333</v>
      </c>
      <c r="D137" s="56">
        <v>0.958333333333333</v>
      </c>
      <c r="E137" s="57" t="s">
        <v>98</v>
      </c>
      <c r="F137" s="57" t="s">
        <v>98</v>
      </c>
      <c r="G137" s="57" t="s">
        <v>98</v>
      </c>
      <c r="H137" s="57" t="s">
        <v>98</v>
      </c>
      <c r="I137" s="56">
        <v>0.583333333333333</v>
      </c>
      <c r="J137" s="56">
        <v>0.958333333333333</v>
      </c>
      <c r="K137" s="56">
        <v>0.583333333333333</v>
      </c>
      <c r="L137" s="56">
        <v>0.958333333333333</v>
      </c>
      <c r="M137" s="56">
        <v>0.583333333333333</v>
      </c>
      <c r="N137" s="56">
        <v>0.958333333333333</v>
      </c>
      <c r="O137" s="56">
        <v>0.583333333333333</v>
      </c>
      <c r="P137" s="56">
        <v>0.958333333333333</v>
      </c>
    </row>
    <row r="138" ht="15.25" spans="1:16">
      <c r="A138" s="48">
        <v>10338966</v>
      </c>
      <c r="B138" s="49" t="s">
        <v>245</v>
      </c>
      <c r="C138" s="51" t="s">
        <v>98</v>
      </c>
      <c r="D138" s="51" t="s">
        <v>98</v>
      </c>
      <c r="E138" s="51" t="s">
        <v>98</v>
      </c>
      <c r="F138" s="51" t="s">
        <v>98</v>
      </c>
      <c r="G138" s="50">
        <v>0.583333333333333</v>
      </c>
      <c r="H138" s="50">
        <v>0.958333333333333</v>
      </c>
      <c r="I138" s="50">
        <v>0.583333333333333</v>
      </c>
      <c r="J138" s="50">
        <v>0.958333333333333</v>
      </c>
      <c r="K138" s="50">
        <v>0.583333333333333</v>
      </c>
      <c r="L138" s="50">
        <v>0.958333333333333</v>
      </c>
      <c r="M138" s="50">
        <v>0.583333333333333</v>
      </c>
      <c r="N138" s="50">
        <v>0.958333333333333</v>
      </c>
      <c r="O138" s="50">
        <v>0.583333333333333</v>
      </c>
      <c r="P138" s="50">
        <v>0.958333333333333</v>
      </c>
    </row>
    <row r="139" ht="15.25" spans="1:16">
      <c r="A139" s="48">
        <v>10331412</v>
      </c>
      <c r="B139" s="49" t="s">
        <v>37</v>
      </c>
      <c r="C139" s="56">
        <v>0.583333333333333</v>
      </c>
      <c r="D139" s="56">
        <v>0.958333333333333</v>
      </c>
      <c r="E139" s="56">
        <v>0.583333333333333</v>
      </c>
      <c r="F139" s="56">
        <v>0.958333333333333</v>
      </c>
      <c r="G139" s="56">
        <v>0.583333333333333</v>
      </c>
      <c r="H139" s="56">
        <v>0.958333333333333</v>
      </c>
      <c r="I139" s="56">
        <v>0.583333333333333</v>
      </c>
      <c r="J139" s="56">
        <v>0.958333333333333</v>
      </c>
      <c r="K139" s="56">
        <v>0.583333333333333</v>
      </c>
      <c r="L139" s="56">
        <v>0.958333333333333</v>
      </c>
      <c r="M139" s="56">
        <v>0.583333333333333</v>
      </c>
      <c r="N139" s="56">
        <v>0.958333333333333</v>
      </c>
      <c r="O139" s="57" t="s">
        <v>98</v>
      </c>
      <c r="P139" s="57" t="s">
        <v>98</v>
      </c>
    </row>
    <row r="140" ht="15.25" spans="1:16">
      <c r="A140" s="48">
        <v>10337665</v>
      </c>
      <c r="B140" s="49" t="s">
        <v>246</v>
      </c>
      <c r="C140" s="51" t="s">
        <v>98</v>
      </c>
      <c r="D140" s="51" t="s">
        <v>98</v>
      </c>
      <c r="E140" s="51" t="s">
        <v>98</v>
      </c>
      <c r="F140" s="51" t="s">
        <v>98</v>
      </c>
      <c r="G140" s="50">
        <v>0.583333333333333</v>
      </c>
      <c r="H140" s="50">
        <v>0.958333333333333</v>
      </c>
      <c r="I140" s="50">
        <v>0.583333333333333</v>
      </c>
      <c r="J140" s="50">
        <v>0.958333333333333</v>
      </c>
      <c r="K140" s="50">
        <v>0.583333333333333</v>
      </c>
      <c r="L140" s="50">
        <v>0.958333333333333</v>
      </c>
      <c r="M140" s="50">
        <v>0.583333333333333</v>
      </c>
      <c r="N140" s="50">
        <v>0.958333333333333</v>
      </c>
      <c r="O140" s="50">
        <v>0.583333333333333</v>
      </c>
      <c r="P140" s="50">
        <v>0.958333333333333</v>
      </c>
    </row>
    <row r="141" ht="15.25" spans="1:16">
      <c r="A141" s="48">
        <v>10339002</v>
      </c>
      <c r="B141" s="49" t="s">
        <v>247</v>
      </c>
      <c r="C141" s="51" t="s">
        <v>98</v>
      </c>
      <c r="D141" s="51" t="s">
        <v>98</v>
      </c>
      <c r="E141" s="51" t="s">
        <v>98</v>
      </c>
      <c r="F141" s="51" t="s">
        <v>98</v>
      </c>
      <c r="G141" s="50">
        <v>0.583333333333333</v>
      </c>
      <c r="H141" s="50">
        <v>0.958333333333333</v>
      </c>
      <c r="I141" s="50">
        <v>0.583333333333333</v>
      </c>
      <c r="J141" s="50">
        <v>0.958333333333333</v>
      </c>
      <c r="K141" s="50">
        <v>0.583333333333333</v>
      </c>
      <c r="L141" s="50">
        <v>0.958333333333333</v>
      </c>
      <c r="M141" s="50">
        <v>0.583333333333333</v>
      </c>
      <c r="N141" s="50">
        <v>0.958333333333333</v>
      </c>
      <c r="O141" s="50">
        <v>0.583333333333333</v>
      </c>
      <c r="P141" s="50">
        <v>0.958333333333333</v>
      </c>
    </row>
    <row r="142" ht="15.25" spans="1:16">
      <c r="A142" s="48">
        <v>10338968</v>
      </c>
      <c r="B142" s="49" t="s">
        <v>248</v>
      </c>
      <c r="C142" s="51" t="s">
        <v>98</v>
      </c>
      <c r="D142" s="51" t="s">
        <v>98</v>
      </c>
      <c r="E142" s="51" t="s">
        <v>98</v>
      </c>
      <c r="F142" s="51" t="s">
        <v>98</v>
      </c>
      <c r="G142" s="50">
        <v>0.583333333333333</v>
      </c>
      <c r="H142" s="50">
        <v>0.958333333333333</v>
      </c>
      <c r="I142" s="50">
        <v>0.583333333333333</v>
      </c>
      <c r="J142" s="50">
        <v>0.958333333333333</v>
      </c>
      <c r="K142" s="50">
        <v>0.583333333333333</v>
      </c>
      <c r="L142" s="50">
        <v>0.958333333333333</v>
      </c>
      <c r="M142" s="50">
        <v>0.583333333333333</v>
      </c>
      <c r="N142" s="50">
        <v>0.958333333333333</v>
      </c>
      <c r="O142" s="50">
        <v>0.583333333333333</v>
      </c>
      <c r="P142" s="50">
        <v>0.958333333333333</v>
      </c>
    </row>
    <row r="143" ht="15.25" spans="1:16">
      <c r="A143" s="48">
        <v>10339010</v>
      </c>
      <c r="B143" s="49" t="s">
        <v>249</v>
      </c>
      <c r="C143" s="56">
        <v>0.583333333333333</v>
      </c>
      <c r="D143" s="56">
        <v>0.958333333333333</v>
      </c>
      <c r="E143" s="56">
        <v>0.583333333333333</v>
      </c>
      <c r="F143" s="56">
        <v>0.958333333333333</v>
      </c>
      <c r="G143" s="56">
        <v>0.583333333333333</v>
      </c>
      <c r="H143" s="56">
        <v>0.958333333333333</v>
      </c>
      <c r="I143" s="56">
        <v>0.583333333333333</v>
      </c>
      <c r="J143" s="56">
        <v>0.958333333333333</v>
      </c>
      <c r="K143" s="56">
        <v>0.583333333333333</v>
      </c>
      <c r="L143" s="56">
        <v>0.958333333333333</v>
      </c>
      <c r="M143" s="57" t="s">
        <v>98</v>
      </c>
      <c r="N143" s="57" t="s">
        <v>98</v>
      </c>
      <c r="O143" s="57" t="s">
        <v>98</v>
      </c>
      <c r="P143" s="57" t="s">
        <v>98</v>
      </c>
    </row>
    <row r="144" ht="15.25" spans="1:16">
      <c r="A144" s="48">
        <v>10338973</v>
      </c>
      <c r="B144" s="49" t="s">
        <v>250</v>
      </c>
      <c r="C144" s="50">
        <v>0.583333333333333</v>
      </c>
      <c r="D144" s="50">
        <v>0.958333333333333</v>
      </c>
      <c r="E144" s="50">
        <v>0.583333333333333</v>
      </c>
      <c r="F144" s="50">
        <v>0.958333333333333</v>
      </c>
      <c r="G144" s="50">
        <v>0.583333333333333</v>
      </c>
      <c r="H144" s="50">
        <v>0.958333333333333</v>
      </c>
      <c r="I144" s="50">
        <v>0.583333333333333</v>
      </c>
      <c r="J144" s="50">
        <v>0.958333333333333</v>
      </c>
      <c r="K144" s="50">
        <v>0.583333333333333</v>
      </c>
      <c r="L144" s="50">
        <v>0.958333333333333</v>
      </c>
      <c r="M144" s="51" t="s">
        <v>98</v>
      </c>
      <c r="N144" s="51" t="s">
        <v>98</v>
      </c>
      <c r="O144" s="51" t="s">
        <v>98</v>
      </c>
      <c r="P144" s="51" t="s">
        <v>98</v>
      </c>
    </row>
    <row r="145" ht="15.25" spans="1:16">
      <c r="A145" s="48">
        <v>10339243</v>
      </c>
      <c r="B145" s="49" t="s">
        <v>251</v>
      </c>
      <c r="C145" s="51" t="s">
        <v>98</v>
      </c>
      <c r="D145" s="51" t="s">
        <v>98</v>
      </c>
      <c r="E145" s="50">
        <v>0.583333333333333</v>
      </c>
      <c r="F145" s="50">
        <v>0.958333333333333</v>
      </c>
      <c r="G145" s="50">
        <v>0.583333333333333</v>
      </c>
      <c r="H145" s="50">
        <v>0.958333333333333</v>
      </c>
      <c r="I145" s="50">
        <v>0.583333333333333</v>
      </c>
      <c r="J145" s="50">
        <v>0.958333333333333</v>
      </c>
      <c r="K145" s="50">
        <v>0.583333333333333</v>
      </c>
      <c r="L145" s="50">
        <v>0.958333333333333</v>
      </c>
      <c r="M145" s="50">
        <v>0.583333333333333</v>
      </c>
      <c r="N145" s="50">
        <v>0.958333333333333</v>
      </c>
      <c r="O145" s="51" t="s">
        <v>98</v>
      </c>
      <c r="P145" s="51" t="s">
        <v>98</v>
      </c>
    </row>
    <row r="146" ht="15.25" spans="1:16">
      <c r="A146" s="48">
        <v>10337784</v>
      </c>
      <c r="B146" s="49" t="s">
        <v>252</v>
      </c>
      <c r="C146" s="51" t="s">
        <v>98</v>
      </c>
      <c r="D146" s="51" t="s">
        <v>98</v>
      </c>
      <c r="E146" s="50">
        <v>0.583333333333333</v>
      </c>
      <c r="F146" s="50">
        <v>0.958333333333333</v>
      </c>
      <c r="G146" s="50">
        <v>0.583333333333333</v>
      </c>
      <c r="H146" s="50">
        <v>0.958333333333333</v>
      </c>
      <c r="I146" s="50">
        <v>0.583333333333333</v>
      </c>
      <c r="J146" s="50">
        <v>0.958333333333333</v>
      </c>
      <c r="K146" s="50">
        <v>0.583333333333333</v>
      </c>
      <c r="L146" s="50">
        <v>0.958333333333333</v>
      </c>
      <c r="M146" s="50">
        <v>0.583333333333333</v>
      </c>
      <c r="N146" s="50">
        <v>0.958333333333333</v>
      </c>
      <c r="O146" s="51" t="s">
        <v>98</v>
      </c>
      <c r="P146" s="51" t="s">
        <v>98</v>
      </c>
    </row>
    <row r="147" ht="15.25" spans="1:16">
      <c r="A147" s="48">
        <v>10338986</v>
      </c>
      <c r="B147" s="49" t="s">
        <v>253</v>
      </c>
      <c r="C147" s="51" t="s">
        <v>98</v>
      </c>
      <c r="D147" s="51" t="s">
        <v>98</v>
      </c>
      <c r="E147" s="50">
        <v>0.583333333333333</v>
      </c>
      <c r="F147" s="50">
        <v>0.958333333333333</v>
      </c>
      <c r="G147" s="50">
        <v>0.583333333333333</v>
      </c>
      <c r="H147" s="50">
        <v>0.958333333333333</v>
      </c>
      <c r="I147" s="50">
        <v>0.583333333333333</v>
      </c>
      <c r="J147" s="50">
        <v>0.958333333333333</v>
      </c>
      <c r="K147" s="50">
        <v>0.583333333333333</v>
      </c>
      <c r="L147" s="50">
        <v>0.958333333333333</v>
      </c>
      <c r="M147" s="50">
        <v>0.583333333333333</v>
      </c>
      <c r="N147" s="50">
        <v>0.958333333333333</v>
      </c>
      <c r="O147" s="51" t="s">
        <v>98</v>
      </c>
      <c r="P147" s="51" t="s">
        <v>98</v>
      </c>
    </row>
    <row r="148" ht="15.25" spans="1:16">
      <c r="A148" s="48">
        <v>10338975</v>
      </c>
      <c r="B148" s="49" t="s">
        <v>254</v>
      </c>
      <c r="C148" s="51" t="s">
        <v>98</v>
      </c>
      <c r="D148" s="51" t="s">
        <v>98</v>
      </c>
      <c r="E148" s="50">
        <v>0.583333333333333</v>
      </c>
      <c r="F148" s="50">
        <v>0.958333333333333</v>
      </c>
      <c r="G148" s="50">
        <v>0.583333333333333</v>
      </c>
      <c r="H148" s="50">
        <v>0.958333333333333</v>
      </c>
      <c r="I148" s="50">
        <v>0.583333333333333</v>
      </c>
      <c r="J148" s="50">
        <v>0.958333333333333</v>
      </c>
      <c r="K148" s="50">
        <v>0.583333333333333</v>
      </c>
      <c r="L148" s="50">
        <v>0.958333333333333</v>
      </c>
      <c r="M148" s="50">
        <v>0.583333333333333</v>
      </c>
      <c r="N148" s="50">
        <v>0.958333333333333</v>
      </c>
      <c r="O148" s="51" t="s">
        <v>98</v>
      </c>
      <c r="P148" s="51" t="s">
        <v>98</v>
      </c>
    </row>
    <row r="149" ht="15.25" spans="1:16">
      <c r="A149" s="48">
        <v>10338994</v>
      </c>
      <c r="B149" s="49" t="s">
        <v>255</v>
      </c>
      <c r="C149" s="51" t="s">
        <v>98</v>
      </c>
      <c r="D149" s="51" t="s">
        <v>98</v>
      </c>
      <c r="E149" s="50">
        <v>0.583333333333333</v>
      </c>
      <c r="F149" s="50">
        <v>0.958333333333333</v>
      </c>
      <c r="G149" s="50">
        <v>0.583333333333333</v>
      </c>
      <c r="H149" s="50">
        <v>0.958333333333333</v>
      </c>
      <c r="I149" s="50">
        <v>0.583333333333333</v>
      </c>
      <c r="J149" s="50">
        <v>0.958333333333333</v>
      </c>
      <c r="K149" s="50">
        <v>0.583333333333333</v>
      </c>
      <c r="L149" s="50">
        <v>0.958333333333333</v>
      </c>
      <c r="M149" s="50">
        <v>0.583333333333333</v>
      </c>
      <c r="N149" s="50">
        <v>0.958333333333333</v>
      </c>
      <c r="O149" s="51" t="s">
        <v>98</v>
      </c>
      <c r="P149" s="51" t="s">
        <v>98</v>
      </c>
    </row>
    <row r="150" ht="15.25" spans="1:16">
      <c r="A150" s="48">
        <v>10335167</v>
      </c>
      <c r="B150" s="49" t="s">
        <v>256</v>
      </c>
      <c r="C150" s="50">
        <v>0.583333333333333</v>
      </c>
      <c r="D150" s="50">
        <v>0.958333333333333</v>
      </c>
      <c r="E150" s="50">
        <v>0.583333333333333</v>
      </c>
      <c r="F150" s="50">
        <v>0.958333333333333</v>
      </c>
      <c r="G150" s="50">
        <v>0.583333333333333</v>
      </c>
      <c r="H150" s="50">
        <v>0.958333333333333</v>
      </c>
      <c r="I150" s="51" t="s">
        <v>98</v>
      </c>
      <c r="J150" s="51" t="s">
        <v>98</v>
      </c>
      <c r="K150" s="51" t="s">
        <v>98</v>
      </c>
      <c r="L150" s="51" t="s">
        <v>98</v>
      </c>
      <c r="M150" s="50">
        <v>0.583333333333333</v>
      </c>
      <c r="N150" s="50">
        <v>0.958333333333333</v>
      </c>
      <c r="O150" s="50">
        <v>0.583333333333333</v>
      </c>
      <c r="P150" s="50">
        <v>0.958333333333333</v>
      </c>
    </row>
    <row r="151" ht="15.25" spans="1:16">
      <c r="A151" s="48">
        <v>10337776</v>
      </c>
      <c r="B151" s="49" t="s">
        <v>257</v>
      </c>
      <c r="C151" s="50">
        <v>0.583333333333333</v>
      </c>
      <c r="D151" s="50">
        <v>0.958333333333333</v>
      </c>
      <c r="E151" s="50">
        <v>0.583333333333333</v>
      </c>
      <c r="F151" s="50">
        <v>0.958333333333333</v>
      </c>
      <c r="G151" s="50">
        <v>0.583333333333333</v>
      </c>
      <c r="H151" s="50">
        <v>0.958333333333333</v>
      </c>
      <c r="I151" s="50">
        <v>0.583333333333333</v>
      </c>
      <c r="J151" s="50">
        <v>0.958333333333333</v>
      </c>
      <c r="K151" s="51" t="s">
        <v>98</v>
      </c>
      <c r="L151" s="51" t="s">
        <v>98</v>
      </c>
      <c r="M151" s="51" t="s">
        <v>98</v>
      </c>
      <c r="N151" s="51" t="s">
        <v>98</v>
      </c>
      <c r="O151" s="50">
        <v>0.583333333333333</v>
      </c>
      <c r="P151" s="50">
        <v>0.958333333333333</v>
      </c>
    </row>
    <row r="152" ht="15.25" spans="1:16">
      <c r="A152" s="48">
        <v>10337733</v>
      </c>
      <c r="B152" s="49" t="s">
        <v>258</v>
      </c>
      <c r="C152" s="51" t="s">
        <v>98</v>
      </c>
      <c r="D152" s="51" t="s">
        <v>98</v>
      </c>
      <c r="E152" s="50">
        <v>0.583333333333333</v>
      </c>
      <c r="F152" s="50">
        <v>0.958333333333333</v>
      </c>
      <c r="G152" s="50">
        <v>0.583333333333333</v>
      </c>
      <c r="H152" s="50">
        <v>0.958333333333333</v>
      </c>
      <c r="I152" s="50">
        <v>0.583333333333333</v>
      </c>
      <c r="J152" s="50">
        <v>0.958333333333333</v>
      </c>
      <c r="K152" s="50">
        <v>0.583333333333333</v>
      </c>
      <c r="L152" s="50">
        <v>0.958333333333333</v>
      </c>
      <c r="M152" s="50">
        <v>0.583333333333333</v>
      </c>
      <c r="N152" s="50">
        <v>0.958333333333333</v>
      </c>
      <c r="O152" s="51" t="s">
        <v>98</v>
      </c>
      <c r="P152" s="51" t="s">
        <v>98</v>
      </c>
    </row>
    <row r="153" ht="15.25" spans="1:16">
      <c r="A153" s="48">
        <v>10337663</v>
      </c>
      <c r="B153" s="49" t="s">
        <v>259</v>
      </c>
      <c r="C153" s="50">
        <v>0.583333333333333</v>
      </c>
      <c r="D153" s="50">
        <v>0.958333333333333</v>
      </c>
      <c r="E153" s="50">
        <v>0.583333333333333</v>
      </c>
      <c r="F153" s="50">
        <v>0.958333333333333</v>
      </c>
      <c r="G153" s="50">
        <v>0.583333333333333</v>
      </c>
      <c r="H153" s="50">
        <v>0.958333333333333</v>
      </c>
      <c r="I153" s="50">
        <v>0.583333333333333</v>
      </c>
      <c r="J153" s="50">
        <v>0.958333333333333</v>
      </c>
      <c r="K153" s="51" t="s">
        <v>98</v>
      </c>
      <c r="L153" s="51" t="s">
        <v>98</v>
      </c>
      <c r="M153" s="51" t="s">
        <v>98</v>
      </c>
      <c r="N153" s="51" t="s">
        <v>98</v>
      </c>
      <c r="O153" s="50">
        <v>0.583333333333333</v>
      </c>
      <c r="P153" s="50">
        <v>0.958333333333333</v>
      </c>
    </row>
    <row r="154" ht="15.25" spans="1:16">
      <c r="A154" s="48">
        <v>10292203</v>
      </c>
      <c r="B154" s="49" t="s">
        <v>260</v>
      </c>
      <c r="C154" s="50">
        <v>0.583333333333333</v>
      </c>
      <c r="D154" s="50">
        <v>0.958333333333333</v>
      </c>
      <c r="E154" s="50">
        <v>0.583333333333333</v>
      </c>
      <c r="F154" s="50">
        <v>0.958333333333333</v>
      </c>
      <c r="G154" s="50">
        <v>0.583333333333333</v>
      </c>
      <c r="H154" s="50">
        <v>0.958333333333333</v>
      </c>
      <c r="I154" s="50">
        <v>0.583333333333333</v>
      </c>
      <c r="J154" s="50">
        <v>0.958333333333333</v>
      </c>
      <c r="K154" s="50">
        <v>0.583333333333333</v>
      </c>
      <c r="L154" s="50">
        <v>0.958333333333333</v>
      </c>
      <c r="M154" s="51" t="s">
        <v>98</v>
      </c>
      <c r="N154" s="51" t="s">
        <v>98</v>
      </c>
      <c r="O154" s="51" t="s">
        <v>98</v>
      </c>
      <c r="P154" s="51" t="s">
        <v>98</v>
      </c>
    </row>
    <row r="155" ht="15.25" spans="1:16">
      <c r="A155" s="48">
        <v>10337777</v>
      </c>
      <c r="B155" s="49" t="s">
        <v>261</v>
      </c>
      <c r="C155" s="50">
        <v>0.583333333333333</v>
      </c>
      <c r="D155" s="50">
        <v>0.958333333333333</v>
      </c>
      <c r="E155" s="50">
        <v>0.583333333333333</v>
      </c>
      <c r="F155" s="50">
        <v>0.958333333333333</v>
      </c>
      <c r="G155" s="50">
        <v>0.583333333333333</v>
      </c>
      <c r="H155" s="50">
        <v>0.958333333333333</v>
      </c>
      <c r="I155" s="50">
        <v>0.583333333333333</v>
      </c>
      <c r="J155" s="50">
        <v>0.958333333333333</v>
      </c>
      <c r="K155" s="50">
        <v>0.583333333333333</v>
      </c>
      <c r="L155" s="50">
        <v>0.958333333333333</v>
      </c>
      <c r="M155" s="51" t="s">
        <v>98</v>
      </c>
      <c r="N155" s="51" t="s">
        <v>98</v>
      </c>
      <c r="O155" s="51" t="s">
        <v>98</v>
      </c>
      <c r="P155" s="51" t="s">
        <v>98</v>
      </c>
    </row>
    <row r="156" ht="15.25" spans="1:16">
      <c r="A156" s="48">
        <v>10335051</v>
      </c>
      <c r="B156" s="49" t="s">
        <v>262</v>
      </c>
      <c r="C156" s="50">
        <v>0.583333333333333</v>
      </c>
      <c r="D156" s="50">
        <v>0.958333333333333</v>
      </c>
      <c r="E156" s="50">
        <v>0.583333333333333</v>
      </c>
      <c r="F156" s="50">
        <v>0.958333333333333</v>
      </c>
      <c r="G156" s="50">
        <v>0.583333333333333</v>
      </c>
      <c r="H156" s="50">
        <v>0.958333333333333</v>
      </c>
      <c r="I156" s="50">
        <v>0.583333333333333</v>
      </c>
      <c r="J156" s="50">
        <v>0.958333333333333</v>
      </c>
      <c r="K156" s="50">
        <v>0.583333333333333</v>
      </c>
      <c r="L156" s="50">
        <v>0.958333333333333</v>
      </c>
      <c r="M156" s="51" t="s">
        <v>98</v>
      </c>
      <c r="N156" s="51" t="s">
        <v>98</v>
      </c>
      <c r="O156" s="51" t="s">
        <v>98</v>
      </c>
      <c r="P156" s="51" t="s">
        <v>98</v>
      </c>
    </row>
    <row r="157" ht="15.25" spans="1:16">
      <c r="A157" s="48">
        <v>10335027</v>
      </c>
      <c r="B157" s="49" t="s">
        <v>263</v>
      </c>
      <c r="C157" s="50">
        <v>0.583333333333333</v>
      </c>
      <c r="D157" s="50">
        <v>0.958333333333333</v>
      </c>
      <c r="E157" s="50">
        <v>0.583333333333333</v>
      </c>
      <c r="F157" s="50">
        <v>0.958333333333333</v>
      </c>
      <c r="G157" s="50">
        <v>0.583333333333333</v>
      </c>
      <c r="H157" s="50">
        <v>0.958333333333333</v>
      </c>
      <c r="I157" s="50">
        <v>0.583333333333333</v>
      </c>
      <c r="J157" s="50">
        <v>0.958333333333333</v>
      </c>
      <c r="K157" s="50">
        <v>0.583333333333333</v>
      </c>
      <c r="L157" s="50">
        <v>0.958333333333333</v>
      </c>
      <c r="M157" s="51" t="s">
        <v>98</v>
      </c>
      <c r="N157" s="51" t="s">
        <v>98</v>
      </c>
      <c r="O157" s="51" t="s">
        <v>98</v>
      </c>
      <c r="P157" s="51" t="s">
        <v>98</v>
      </c>
    </row>
    <row r="158" ht="15.25" spans="1:16">
      <c r="A158" s="48">
        <v>10337664</v>
      </c>
      <c r="B158" s="49" t="s">
        <v>264</v>
      </c>
      <c r="C158" s="50">
        <v>0.583333333333333</v>
      </c>
      <c r="D158" s="50">
        <v>0.958333333333333</v>
      </c>
      <c r="E158" s="50">
        <v>0.583333333333333</v>
      </c>
      <c r="F158" s="50">
        <v>0.958333333333333</v>
      </c>
      <c r="G158" s="50">
        <v>0.583333333333333</v>
      </c>
      <c r="H158" s="50">
        <v>0.958333333333333</v>
      </c>
      <c r="I158" s="50">
        <v>0.583333333333333</v>
      </c>
      <c r="J158" s="50">
        <v>0.958333333333333</v>
      </c>
      <c r="K158" s="50">
        <v>0.583333333333333</v>
      </c>
      <c r="L158" s="50">
        <v>0.958333333333333</v>
      </c>
      <c r="M158" s="51" t="s">
        <v>98</v>
      </c>
      <c r="N158" s="51" t="s">
        <v>98</v>
      </c>
      <c r="O158" s="51" t="s">
        <v>98</v>
      </c>
      <c r="P158" s="51" t="s">
        <v>98</v>
      </c>
    </row>
    <row r="159" ht="15.25" spans="1:16">
      <c r="A159" s="48">
        <v>10337779</v>
      </c>
      <c r="B159" s="49" t="s">
        <v>265</v>
      </c>
      <c r="C159" s="50">
        <v>0.583333333333333</v>
      </c>
      <c r="D159" s="50">
        <v>0.958333333333333</v>
      </c>
      <c r="E159" s="50">
        <v>0.583333333333333</v>
      </c>
      <c r="F159" s="50">
        <v>0.958333333333333</v>
      </c>
      <c r="G159" s="50">
        <v>0.583333333333333</v>
      </c>
      <c r="H159" s="50">
        <v>0.958333333333333</v>
      </c>
      <c r="I159" s="50">
        <v>0.583333333333333</v>
      </c>
      <c r="J159" s="50">
        <v>0.958333333333333</v>
      </c>
      <c r="K159" s="50">
        <v>0.583333333333333</v>
      </c>
      <c r="L159" s="50">
        <v>0.958333333333333</v>
      </c>
      <c r="M159" s="51" t="s">
        <v>98</v>
      </c>
      <c r="N159" s="51" t="s">
        <v>98</v>
      </c>
      <c r="O159" s="51" t="s">
        <v>98</v>
      </c>
      <c r="P159" s="51" t="s">
        <v>98</v>
      </c>
    </row>
    <row r="160" ht="15.25" spans="1:16">
      <c r="A160" s="48">
        <v>10337751</v>
      </c>
      <c r="B160" s="49" t="s">
        <v>266</v>
      </c>
      <c r="C160" s="52" t="s">
        <v>98</v>
      </c>
      <c r="D160" s="52" t="s">
        <v>98</v>
      </c>
      <c r="E160" s="53">
        <v>0.583333333333333</v>
      </c>
      <c r="F160" s="53">
        <v>0.958333333333333</v>
      </c>
      <c r="G160" s="53">
        <v>0.583333333333333</v>
      </c>
      <c r="H160" s="53">
        <v>0.958333333333333</v>
      </c>
      <c r="I160" s="53">
        <v>0.583333333333333</v>
      </c>
      <c r="J160" s="53">
        <v>0.958333333333333</v>
      </c>
      <c r="K160" s="53">
        <v>0.583333333333333</v>
      </c>
      <c r="L160" s="53">
        <v>0.958333333333333</v>
      </c>
      <c r="M160" s="53">
        <v>0.583333333333333</v>
      </c>
      <c r="N160" s="53">
        <v>0.958333333333333</v>
      </c>
      <c r="O160" s="53">
        <v>0.583333333333333</v>
      </c>
      <c r="P160" s="53">
        <v>0.958333333333333</v>
      </c>
    </row>
    <row r="161" ht="15.25" spans="1:16">
      <c r="A161" s="48">
        <v>10337753</v>
      </c>
      <c r="B161" s="49" t="s">
        <v>267</v>
      </c>
      <c r="C161" s="58" t="s">
        <v>98</v>
      </c>
      <c r="D161" s="58" t="s">
        <v>98</v>
      </c>
      <c r="E161" s="58" t="s">
        <v>98</v>
      </c>
      <c r="F161" s="58" t="s">
        <v>98</v>
      </c>
      <c r="G161" s="59">
        <v>0.583333333333333</v>
      </c>
      <c r="H161" s="59">
        <v>0.958333333333333</v>
      </c>
      <c r="I161" s="59">
        <v>0.583333333333333</v>
      </c>
      <c r="J161" s="59">
        <v>0.958333333333333</v>
      </c>
      <c r="K161" s="59">
        <v>0.583333333333333</v>
      </c>
      <c r="L161" s="59">
        <v>0.958333333333333</v>
      </c>
      <c r="M161" s="59">
        <v>0.583333333333333</v>
      </c>
      <c r="N161" s="59">
        <v>0.958333333333333</v>
      </c>
      <c r="O161" s="59">
        <v>0.583333333333333</v>
      </c>
      <c r="P161" s="59">
        <v>0.958333333333333</v>
      </c>
    </row>
    <row r="162" ht="15.25" spans="1:16">
      <c r="A162" s="4">
        <v>10337778</v>
      </c>
      <c r="B162" s="5" t="s">
        <v>268</v>
      </c>
      <c r="C162" s="60" t="s">
        <v>98</v>
      </c>
      <c r="D162" s="60" t="s">
        <v>98</v>
      </c>
      <c r="E162" s="60" t="s">
        <v>98</v>
      </c>
      <c r="F162" s="60" t="s">
        <v>98</v>
      </c>
      <c r="G162" s="61">
        <v>0.583333333333333</v>
      </c>
      <c r="H162" s="61">
        <v>0.958333333333333</v>
      </c>
      <c r="I162" s="61">
        <v>0.583333333333333</v>
      </c>
      <c r="J162" s="61">
        <v>0.958333333333333</v>
      </c>
      <c r="K162" s="61">
        <v>0.583333333333333</v>
      </c>
      <c r="L162" s="61">
        <v>0.958333333333333</v>
      </c>
      <c r="M162" s="61">
        <v>0.583333333333333</v>
      </c>
      <c r="N162" s="61">
        <v>0.958333333333333</v>
      </c>
      <c r="O162" s="61">
        <v>0.583333333333333</v>
      </c>
      <c r="P162" s="61">
        <v>0.958333333333333</v>
      </c>
    </row>
    <row r="166" ht="15.25"/>
    <row r="167" ht="15.25" spans="1:17">
      <c r="A167" s="36" t="s">
        <v>94</v>
      </c>
      <c r="B167" s="37" t="s">
        <v>95</v>
      </c>
      <c r="C167" s="38" t="s">
        <v>166</v>
      </c>
      <c r="D167" s="38"/>
      <c r="E167" s="38" t="s">
        <v>167</v>
      </c>
      <c r="F167" s="38"/>
      <c r="G167" s="38" t="s">
        <v>168</v>
      </c>
      <c r="H167" s="38"/>
      <c r="I167" s="38" t="s">
        <v>169</v>
      </c>
      <c r="J167" s="38"/>
      <c r="K167" s="38" t="s">
        <v>170</v>
      </c>
      <c r="L167" s="38"/>
      <c r="M167" s="42">
        <v>45668</v>
      </c>
      <c r="N167" s="42"/>
      <c r="O167" s="42">
        <v>45699</v>
      </c>
      <c r="P167" s="42"/>
      <c r="Q167" s="35"/>
    </row>
    <row r="168" ht="15.25" spans="1:17">
      <c r="A168" s="36"/>
      <c r="B168" s="37"/>
      <c r="C168" s="38" t="s">
        <v>171</v>
      </c>
      <c r="D168" s="38"/>
      <c r="E168" s="38" t="s">
        <v>172</v>
      </c>
      <c r="F168" s="38"/>
      <c r="G168" s="38" t="s">
        <v>173</v>
      </c>
      <c r="H168" s="38"/>
      <c r="I168" s="38" t="s">
        <v>174</v>
      </c>
      <c r="J168" s="38"/>
      <c r="K168" s="38" t="s">
        <v>175</v>
      </c>
      <c r="L168" s="38"/>
      <c r="M168" s="38" t="s">
        <v>176</v>
      </c>
      <c r="N168" s="38"/>
      <c r="O168" s="38" t="s">
        <v>177</v>
      </c>
      <c r="P168" s="38"/>
      <c r="Q168" s="35"/>
    </row>
    <row r="169" ht="15.25" spans="1:17">
      <c r="A169" s="48">
        <v>10333947</v>
      </c>
      <c r="B169" s="49" t="s">
        <v>269</v>
      </c>
      <c r="C169" s="50">
        <v>0.416666666666667</v>
      </c>
      <c r="D169" s="50">
        <v>0.791666666666667</v>
      </c>
      <c r="E169" s="50">
        <v>0.416666666666667</v>
      </c>
      <c r="F169" s="50">
        <v>0.791666666666667</v>
      </c>
      <c r="G169" s="50">
        <v>0.416666666666667</v>
      </c>
      <c r="H169" s="50">
        <v>0.791666666666667</v>
      </c>
      <c r="I169" s="50">
        <v>0.416666666666667</v>
      </c>
      <c r="J169" s="50">
        <v>0.791666666666667</v>
      </c>
      <c r="K169" s="51" t="s">
        <v>98</v>
      </c>
      <c r="L169" s="51" t="s">
        <v>98</v>
      </c>
      <c r="M169" s="51" t="s">
        <v>98</v>
      </c>
      <c r="N169" s="51" t="s">
        <v>98</v>
      </c>
      <c r="O169" s="50">
        <v>0.416666666666667</v>
      </c>
      <c r="P169" s="50">
        <v>0.791666666666667</v>
      </c>
      <c r="Q169" s="35"/>
    </row>
    <row r="170" ht="15.25" spans="1:17">
      <c r="A170" s="48">
        <v>10334699</v>
      </c>
      <c r="B170" s="49" t="s">
        <v>270</v>
      </c>
      <c r="C170" s="50">
        <v>0.583333333333333</v>
      </c>
      <c r="D170" s="50">
        <v>0.958333333333333</v>
      </c>
      <c r="E170" s="50">
        <v>0.583333333333333</v>
      </c>
      <c r="F170" s="50">
        <v>0.958333333333333</v>
      </c>
      <c r="G170" s="51" t="s">
        <v>98</v>
      </c>
      <c r="H170" s="51" t="s">
        <v>98</v>
      </c>
      <c r="I170" s="51" t="s">
        <v>98</v>
      </c>
      <c r="J170" s="51" t="s">
        <v>98</v>
      </c>
      <c r="K170" s="50">
        <v>0.583333333333333</v>
      </c>
      <c r="L170" s="50">
        <v>0.958333333333333</v>
      </c>
      <c r="M170" s="50">
        <v>0.583333333333333</v>
      </c>
      <c r="N170" s="50">
        <v>0.958333333333333</v>
      </c>
      <c r="O170" s="50">
        <v>0.583333333333333</v>
      </c>
      <c r="P170" s="50">
        <v>0.958333333333333</v>
      </c>
      <c r="Q170" s="35"/>
    </row>
    <row r="171" ht="15.25" spans="1:17">
      <c r="A171" s="48">
        <v>10334788</v>
      </c>
      <c r="B171" s="49" t="s">
        <v>271</v>
      </c>
      <c r="C171" s="50">
        <v>0.583333333333333</v>
      </c>
      <c r="D171" s="50">
        <v>0.958333333333333</v>
      </c>
      <c r="E171" s="50">
        <v>0.583333333333333</v>
      </c>
      <c r="F171" s="50">
        <v>0.958333333333333</v>
      </c>
      <c r="G171" s="50">
        <v>0.583333333333333</v>
      </c>
      <c r="H171" s="50">
        <v>0.958333333333333</v>
      </c>
      <c r="I171" s="50">
        <v>0.583333333333333</v>
      </c>
      <c r="J171" s="50">
        <v>0.958333333333333</v>
      </c>
      <c r="K171" s="50">
        <v>0.583333333333333</v>
      </c>
      <c r="L171" s="50">
        <v>0.958333333333333</v>
      </c>
      <c r="M171" s="51" t="s">
        <v>98</v>
      </c>
      <c r="N171" s="51" t="s">
        <v>98</v>
      </c>
      <c r="O171" s="51" t="s">
        <v>98</v>
      </c>
      <c r="P171" s="51" t="s">
        <v>98</v>
      </c>
      <c r="Q171" s="35"/>
    </row>
    <row r="172" ht="15.25" spans="1:17">
      <c r="A172" s="48">
        <v>10334715</v>
      </c>
      <c r="B172" s="49" t="s">
        <v>272</v>
      </c>
      <c r="C172" s="50">
        <v>0.416666666666667</v>
      </c>
      <c r="D172" s="50">
        <v>0.791666666666667</v>
      </c>
      <c r="E172" s="50">
        <v>0.416666666666667</v>
      </c>
      <c r="F172" s="50">
        <v>0.791666666666667</v>
      </c>
      <c r="G172" s="50">
        <v>0.416666666666667</v>
      </c>
      <c r="H172" s="50">
        <v>0.791666666666667</v>
      </c>
      <c r="I172" s="50">
        <v>0.416666666666667</v>
      </c>
      <c r="J172" s="50">
        <v>0.791666666666667</v>
      </c>
      <c r="K172" s="51" t="s">
        <v>98</v>
      </c>
      <c r="L172" s="51" t="s">
        <v>98</v>
      </c>
      <c r="M172" s="51" t="s">
        <v>98</v>
      </c>
      <c r="N172" s="51" t="s">
        <v>98</v>
      </c>
      <c r="O172" s="50">
        <v>0.416666666666667</v>
      </c>
      <c r="P172" s="50">
        <v>0.791666666666667</v>
      </c>
      <c r="Q172" s="35"/>
    </row>
    <row r="173" ht="15.25" spans="1:17">
      <c r="A173" s="48">
        <v>10334023</v>
      </c>
      <c r="B173" s="49" t="s">
        <v>273</v>
      </c>
      <c r="C173" s="50">
        <v>0.416666666666667</v>
      </c>
      <c r="D173" s="50">
        <v>0.791666666666667</v>
      </c>
      <c r="E173" s="50">
        <v>0.416666666666667</v>
      </c>
      <c r="F173" s="50">
        <v>0.791666666666667</v>
      </c>
      <c r="G173" s="50">
        <v>0.416666666666667</v>
      </c>
      <c r="H173" s="50">
        <v>0.791666666666667</v>
      </c>
      <c r="I173" s="50">
        <v>0.416666666666667</v>
      </c>
      <c r="J173" s="50">
        <v>0.791666666666667</v>
      </c>
      <c r="K173" s="51" t="s">
        <v>98</v>
      </c>
      <c r="L173" s="51" t="s">
        <v>98</v>
      </c>
      <c r="M173" s="51" t="s">
        <v>98</v>
      </c>
      <c r="N173" s="51" t="s">
        <v>98</v>
      </c>
      <c r="O173" s="50">
        <v>0.416666666666667</v>
      </c>
      <c r="P173" s="50">
        <v>0.791666666666667</v>
      </c>
      <c r="Q173" s="35"/>
    </row>
    <row r="174" ht="15.25" spans="1:17">
      <c r="A174" s="48">
        <v>10322712</v>
      </c>
      <c r="B174" s="49" t="s">
        <v>274</v>
      </c>
      <c r="C174" s="51" t="s">
        <v>98</v>
      </c>
      <c r="D174" s="51" t="s">
        <v>98</v>
      </c>
      <c r="E174" s="51" t="s">
        <v>98</v>
      </c>
      <c r="F174" s="51" t="s">
        <v>98</v>
      </c>
      <c r="G174" s="50">
        <v>0.583333333333333</v>
      </c>
      <c r="H174" s="50">
        <v>0.958333333333333</v>
      </c>
      <c r="I174" s="50">
        <v>0.583333333333333</v>
      </c>
      <c r="J174" s="50">
        <v>0.958333333333333</v>
      </c>
      <c r="K174" s="50">
        <v>0.583333333333333</v>
      </c>
      <c r="L174" s="50">
        <v>0.958333333333333</v>
      </c>
      <c r="M174" s="50">
        <v>0.583333333333333</v>
      </c>
      <c r="N174" s="50">
        <v>0.958333333333333</v>
      </c>
      <c r="O174" s="50">
        <v>0.583333333333333</v>
      </c>
      <c r="P174" s="50">
        <v>0.958333333333333</v>
      </c>
      <c r="Q174" s="35"/>
    </row>
    <row r="175" ht="15.25" spans="1:17">
      <c r="A175" s="48">
        <v>10334018</v>
      </c>
      <c r="B175" s="49" t="s">
        <v>275</v>
      </c>
      <c r="C175" s="50">
        <v>0.416666666666667</v>
      </c>
      <c r="D175" s="50">
        <v>0.791666666666667</v>
      </c>
      <c r="E175" s="50">
        <v>0.416666666666667</v>
      </c>
      <c r="F175" s="50">
        <v>0.791666666666667</v>
      </c>
      <c r="G175" s="50">
        <v>0.416666666666667</v>
      </c>
      <c r="H175" s="50">
        <v>0.791666666666667</v>
      </c>
      <c r="I175" s="50">
        <v>0.416666666666667</v>
      </c>
      <c r="J175" s="50">
        <v>0.791666666666667</v>
      </c>
      <c r="K175" s="51" t="s">
        <v>98</v>
      </c>
      <c r="L175" s="51" t="s">
        <v>98</v>
      </c>
      <c r="M175" s="51" t="s">
        <v>98</v>
      </c>
      <c r="N175" s="51" t="s">
        <v>98</v>
      </c>
      <c r="O175" s="50">
        <v>0.416666666666667</v>
      </c>
      <c r="P175" s="50">
        <v>0.791666666666667</v>
      </c>
      <c r="Q175" s="35"/>
    </row>
    <row r="176" ht="15.25" spans="1:17">
      <c r="A176" s="48">
        <v>10334710</v>
      </c>
      <c r="B176" s="49" t="s">
        <v>276</v>
      </c>
      <c r="C176" s="50">
        <v>0.416666666666667</v>
      </c>
      <c r="D176" s="50">
        <v>0.791666666666667</v>
      </c>
      <c r="E176" s="50">
        <v>0.416666666666667</v>
      </c>
      <c r="F176" s="50">
        <v>0.791666666666667</v>
      </c>
      <c r="G176" s="50">
        <v>0.416666666666667</v>
      </c>
      <c r="H176" s="50">
        <v>0.791666666666667</v>
      </c>
      <c r="I176" s="50">
        <v>0.416666666666667</v>
      </c>
      <c r="J176" s="50">
        <v>0.791666666666667</v>
      </c>
      <c r="K176" s="51" t="s">
        <v>98</v>
      </c>
      <c r="L176" s="51" t="s">
        <v>98</v>
      </c>
      <c r="M176" s="51" t="s">
        <v>98</v>
      </c>
      <c r="N176" s="51" t="s">
        <v>98</v>
      </c>
      <c r="O176" s="50">
        <v>0.416666666666667</v>
      </c>
      <c r="P176" s="50">
        <v>0.791666666666667</v>
      </c>
      <c r="Q176" s="35"/>
    </row>
  </sheetData>
  <mergeCells count="91">
    <mergeCell ref="C33:D33"/>
    <mergeCell ref="E33:F33"/>
    <mergeCell ref="G33:H33"/>
    <mergeCell ref="I33:J33"/>
    <mergeCell ref="K33:L33"/>
    <mergeCell ref="N33:O33"/>
    <mergeCell ref="N35:O35"/>
    <mergeCell ref="C36:D36"/>
    <mergeCell ref="G36:H36"/>
    <mergeCell ref="N36:O36"/>
    <mergeCell ref="N37:O37"/>
    <mergeCell ref="N38:O38"/>
    <mergeCell ref="N39:O39"/>
    <mergeCell ref="N40:O40"/>
    <mergeCell ref="K41:L41"/>
    <mergeCell ref="K42:L42"/>
    <mergeCell ref="K43:L43"/>
    <mergeCell ref="K44:L44"/>
    <mergeCell ref="K45:L45"/>
    <mergeCell ref="K46:L46"/>
    <mergeCell ref="K47:L47"/>
    <mergeCell ref="C48:D48"/>
    <mergeCell ref="E48:F48"/>
    <mergeCell ref="G48:H48"/>
    <mergeCell ref="I48:J48"/>
    <mergeCell ref="K48:L48"/>
    <mergeCell ref="A57:B57"/>
    <mergeCell ref="C57:D57"/>
    <mergeCell ref="E57:F57"/>
    <mergeCell ref="G57:H57"/>
    <mergeCell ref="I57:J57"/>
    <mergeCell ref="K57:L57"/>
    <mergeCell ref="M57:N57"/>
    <mergeCell ref="O57:P57"/>
    <mergeCell ref="K59:L59"/>
    <mergeCell ref="M59:N59"/>
    <mergeCell ref="C63:D63"/>
    <mergeCell ref="E63:F63"/>
    <mergeCell ref="G63:H63"/>
    <mergeCell ref="I63:J63"/>
    <mergeCell ref="K63:L63"/>
    <mergeCell ref="M63:N63"/>
    <mergeCell ref="O63:P63"/>
    <mergeCell ref="C64:D64"/>
    <mergeCell ref="E64:F64"/>
    <mergeCell ref="G64:H64"/>
    <mergeCell ref="I64:J64"/>
    <mergeCell ref="K64:L64"/>
    <mergeCell ref="M64:N64"/>
    <mergeCell ref="O64:P64"/>
    <mergeCell ref="C84:D84"/>
    <mergeCell ref="E84:F84"/>
    <mergeCell ref="G84:H84"/>
    <mergeCell ref="I84:J84"/>
    <mergeCell ref="K84:L84"/>
    <mergeCell ref="M84:N84"/>
    <mergeCell ref="O84:P84"/>
    <mergeCell ref="C85:D85"/>
    <mergeCell ref="E85:F85"/>
    <mergeCell ref="G85:H85"/>
    <mergeCell ref="I85:J85"/>
    <mergeCell ref="K85:L85"/>
    <mergeCell ref="M85:N85"/>
    <mergeCell ref="O85:P85"/>
    <mergeCell ref="C167:D167"/>
    <mergeCell ref="E167:F167"/>
    <mergeCell ref="G167:H167"/>
    <mergeCell ref="I167:J167"/>
    <mergeCell ref="K167:L167"/>
    <mergeCell ref="M167:N167"/>
    <mergeCell ref="O167:P167"/>
    <mergeCell ref="C168:D168"/>
    <mergeCell ref="E168:F168"/>
    <mergeCell ref="G168:H168"/>
    <mergeCell ref="I168:J168"/>
    <mergeCell ref="K168:L168"/>
    <mergeCell ref="M168:N168"/>
    <mergeCell ref="O168:P168"/>
    <mergeCell ref="A33:A34"/>
    <mergeCell ref="A48:A49"/>
    <mergeCell ref="A63:A64"/>
    <mergeCell ref="A84:A85"/>
    <mergeCell ref="A167:A168"/>
    <mergeCell ref="B33:B34"/>
    <mergeCell ref="B48:B49"/>
    <mergeCell ref="B63:B64"/>
    <mergeCell ref="B84:B85"/>
    <mergeCell ref="B167:B168"/>
    <mergeCell ref="M33:M34"/>
    <mergeCell ref="M48:M49"/>
    <mergeCell ref="N48:N49"/>
  </mergeCells>
  <conditionalFormatting sqref="A1 A7:A14 A17:A28 A60:A162 A167:A1048576">
    <cfRule type="duplicateValues" dxfId="0" priority="30"/>
    <cfRule type="duplicateValues" dxfId="0" priority="32"/>
  </conditionalFormatting>
  <conditionalFormatting sqref="A1:A14 A17:A30 A60:A162 A167:A1048576">
    <cfRule type="duplicateValues" dxfId="0" priority="26"/>
    <cfRule type="duplicateValues" dxfId="0" priority="27"/>
    <cfRule type="duplicateValues" dxfId="0" priority="28"/>
    <cfRule type="duplicateValues" dxfId="0" priority="29"/>
  </conditionalFormatting>
  <conditionalFormatting sqref="A1:A14 A17:A30 A56 A60:A162 A167:A1048576">
    <cfRule type="duplicateValues" dxfId="0" priority="1"/>
  </conditionalFormatting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Basiony</dc:creator>
  <cp:lastModifiedBy>AdminOS</cp:lastModifiedBy>
  <dcterms:created xsi:type="dcterms:W3CDTF">2025-04-06T15:25:00Z</dcterms:created>
  <dcterms:modified xsi:type="dcterms:W3CDTF">2025-10-26T20:33:10Z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C7B0D65901254F639A739C790F762284_12</vt:lpwstr>
  </property>
  <property fmtid="{D5CDD505-2E9C-101B-9397-08002B2CF9AE}" pid="3" name="KSOProductBuildVer">
    <vt:lpwstr>2057-12.2.0.23149</vt:lpwstr>
  </property>
</Properties>
</file>