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<sst xmlns="http://schemas.openxmlformats.org/spreadsheetml/2006/main" count="586" uniqueCount="197">
  <si>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</si>
  <si>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</si>
  <si>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</si>
  <si>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</si>
  <si>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</si>
  <si>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</si>
  <si>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</si>
  <si>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</si>
  <si>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</si>
  <si>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</si>
  <si>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</si>
  <si>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</si>
  <si>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</si>
  <si>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</si>
  <si>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</si>
  <si>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</si>
  <si>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</si>
  <si>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</si>
  <si>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</si>
  <si>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</si>
  <si>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</si>
  <si>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</si>
  <si>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</si>
  <si>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</si>
  <si>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</si>
  <si>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</si>
  <si>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</si>
  <si>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</si>
  <si>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</si>
  <si>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</si>
  <si>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</si>
  <si>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</si>
  <si>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</si>
  <si>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</si>
  <si>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</si>
  <si>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</si>
  <si>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</si>
  <si>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</si>
  <si>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</si>
  <si>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</si>
  <si>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</si>
  <si>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</si>
  <si>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</si>
  <si>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</si>
  <si>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</si>
  <si>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</si>
  <si>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</si>
  <si>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</si>
  <si>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</si>
  <si>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</si>
  <si>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</si>
  <si>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</si>
  <si>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</si>
  <si>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</si>
  <si>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</si>
  <si>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</si>
  <si>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</si>
  <si>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</si>
  <si>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</si>
  <si>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</si>
  <si>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</si>
  <si>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</si>
  <si>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</si>
  <si>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</si>
  <si>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</si>
  <si>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</si>
  <si>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</si>
  <si>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</si>
  <si>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</si>
  <si>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</si>
  <si>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</si>
  <si>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</si>
  <si>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</si>
  <si>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</si>
  <si>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</si>
  <si>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</si>
  <si>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</si>
  <si>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</si>
  <si>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</si>
  <si>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</si>
  <si>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</si>
  <si>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</si>
  <si>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</si>
  <si>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</si>
  <si>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</si>
  <si>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</si>
  <si>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</si>
  <si>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</si>
  <si>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</si>
  <si>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</si>
  <si>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</si>
  <si>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</si>
  <si>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</si>
  <si>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</si>
  <si>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</si>
  <si>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</si>
  <si>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</si>
  <si>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</si>
  <si>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</si>
  <si>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</si>
  <si>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</si>
  <si>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</si>
  <si>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</si>
  <si>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</si>
  <si>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</si>
  <si>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</si>
  <si>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</si>
  <si>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</si>
  <si>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</si>
  <si>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</si>
  <si>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</si>
  <si>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</si>
  <si>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</si>
  <si>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</si>
  <si>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</si>
  <si>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</si>
  <si>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</si>
  <si>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</si>
  <si>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</si>
  <si>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</si>
  <si>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</si>
  <si>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</si>
  <si>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</si>
  <si>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</si>
  <si>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</si>
  <si>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</si>
  <si>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</si>
  <si>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</si>
  <si>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</si>
  <si>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</si>
  <si>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</si>
  <si>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</si>
  <si>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</si>
  <si>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Yahia Ahmed Mohamed Teleb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</si>
  <si>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</si>
  <si>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</si>
  <si>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</si>
  <si>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</si>
  <si>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</si>
  <si>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</si>
  <si>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</si>
  <si>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</si>
  <si>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</si>
  <si>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</si>
  <si>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</si>
  <si>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</si>
  <si>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</si>
  <si>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</si>
  <si>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</si>
  <si>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</si>
  <si>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</si>
  <si>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</si>
  <si>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HRID</t>
  </si>
  <si>
    <t>Shady Mohamed</t>
  </si>
  <si>
    <t>10:00 PM</t>
  </si>
  <si>
    <t>Ahmed Mohsen</t>
  </si>
  <si>
    <t>Marina Emad</t>
  </si>
  <si>
    <t>7:00 AM</t>
  </si>
  <si>
    <t>Ghada El-Kadi</t>
  </si>
  <si>
    <t>Eman Adel</t>
  </si>
  <si>
    <t>4:00 PM</t>
  </si>
  <si>
    <t>6:00 PM</t>
  </si>
  <si>
    <t>Shaden Yasser Mahmoud</t>
  </si>
  <si>
    <t>11:00 AM</t>
  </si>
  <si>
    <t>Abeer Isamil</t>
  </si>
  <si>
    <t>Omar Emad Eldeen Hassan</t>
  </si>
  <si>
    <t>Basant Hany El Gendy</t>
  </si>
  <si>
    <t>Ibraam Osama</t>
  </si>
  <si>
    <t>Ahmed Abdelazeem</t>
  </si>
  <si>
    <t>Ahmed Mohamed Abdelrahman Mohamed</t>
  </si>
  <si>
    <t>Ramez Tarek Rashad</t>
  </si>
  <si>
    <t>Support Function:</t>
  </si>
  <si>
    <t>Belal Gamal</t>
  </si>
  <si>
    <t>10:00 AM</t>
  </si>
  <si>
    <t>7:00 PM</t>
  </si>
  <si>
    <t>Moamen Gamal</t>
  </si>
  <si>
    <t>4:00 AM</t>
  </si>
  <si>
    <t>Ahmed MohamedSobhi</t>
  </si>
  <si>
    <t>8:00 AM</t>
  </si>
  <si>
    <t>5:00 PM</t>
  </si>
  <si>
    <t>Walid Mohamed</t>
  </si>
  <si>
    <t>3:00 PM</t>
  </si>
  <si>
    <t>Mohamed Hany</t>
  </si>
  <si>
    <t>2:00 PM</t>
  </si>
  <si>
    <t>Omar Seif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</si>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</sst>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</font>
    <font>
      <b/>
      <sz val="10"/>
      <color rgb="FF000000"/>
      <name val="Calibri"/>
      <charset val="134"/>
    </font>
    <font>
      <sz val="10"/>
      <color theme="1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26" applyNumberFormat="0" applyAlignment="0" applyProtection="0">
      <alignment vertical="center"/>
    </xf>
    <xf numFmtId="0" fontId="32" fillId="23" borderId="27" applyNumberFormat="0" applyAlignment="0" applyProtection="0">
      <alignment vertical="center"/>
    </xf>
    <xf numFmtId="0" fontId="33" fillId="23" borderId="26" applyNumberFormat="0" applyAlignment="0" applyProtection="0">
      <alignment vertical="center"/>
    </xf>
    <xf numFmtId="0" fontId="34" fillId="24" borderId="28" applyNumberFormat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</cellStyleXfs>
  <cellXfs count="10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10" fillId="8" borderId="6" xfId="0" applyNumberFormat="1" applyFont="1" applyFill="1" applyBorder="1" applyAlignment="1">
      <alignment horizontal="center" vertical="center" readingOrder="1"/>
    </xf>
    <xf numFmtId="0" fontId="10" fillId="9" borderId="7" xfId="0" applyFont="1" applyFill="1" applyBorder="1" applyAlignment="1">
      <alignment horizontal="center" vertical="center" readingOrder="1"/>
    </xf>
    <xf numFmtId="0" fontId="10" fillId="9" borderId="8" xfId="0" applyFont="1" applyFill="1" applyBorder="1" applyAlignment="1">
      <alignment horizontal="center" vertical="center" readingOrder="1"/>
    </xf>
    <xf numFmtId="0" fontId="11" fillId="10" borderId="10" xfId="0" applyFont="1" applyFill="1" applyBorder="1" applyAlignment="1">
      <alignment horizontal="center" vertical="center" readingOrder="1"/>
    </xf>
    <xf numFmtId="0" fontId="12" fillId="0" borderId="7" xfId="0" applyFont="1" applyBorder="1" applyAlignment="1">
      <alignment horizontal="center" vertical="center" readingOrder="1"/>
    </xf>
    <xf numFmtId="0" fontId="12" fillId="0" borderId="8" xfId="0" applyFont="1" applyBorder="1" applyAlignment="1">
      <alignment horizontal="center" vertical="center" readingOrder="1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12" xfId="0" applyFont="1" applyBorder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14" fillId="11" borderId="13" xfId="0" applyFont="1" applyFill="1" applyBorder="1" applyAlignment="1">
      <alignment horizontal="center" vertical="center" readingOrder="1"/>
    </xf>
    <xf numFmtId="0" fontId="14" fillId="11" borderId="14" xfId="0" applyFont="1" applyFill="1" applyBorder="1" applyAlignment="1">
      <alignment horizontal="center" vertical="center" readingOrder="1"/>
    </xf>
    <xf numFmtId="0" fontId="4" fillId="11" borderId="6" xfId="0" applyFont="1" applyFill="1" applyBorder="1" applyAlignment="1">
      <alignment horizontal="center" vertical="center" readingOrder="1"/>
    </xf>
    <xf numFmtId="0" fontId="14" fillId="11" borderId="11" xfId="0" applyFont="1" applyFill="1" applyBorder="1" applyAlignment="1">
      <alignment horizontal="center" vertical="center" readingOrder="1"/>
    </xf>
    <xf numFmtId="0" fontId="14" fillId="11" borderId="15" xfId="0" applyFont="1" applyFill="1" applyBorder="1" applyAlignment="1">
      <alignment horizontal="center" vertical="center" readingOrder="1"/>
    </xf>
    <xf numFmtId="0" fontId="4" fillId="12" borderId="8" xfId="0" applyFont="1" applyFill="1" applyBorder="1" applyAlignment="1">
      <alignment horizontal="center" vertical="center" readingOrder="1"/>
    </xf>
    <xf numFmtId="0" fontId="4" fillId="13" borderId="8" xfId="0" applyFont="1" applyFill="1" applyBorder="1" applyAlignment="1">
      <alignment horizontal="center" vertical="center" readingOrder="1"/>
    </xf>
    <xf numFmtId="0" fontId="15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readingOrder="1"/>
    </xf>
    <xf numFmtId="0" fontId="7" fillId="14" borderId="6" xfId="0" applyFont="1" applyFill="1" applyBorder="1" applyAlignment="1">
      <alignment horizontal="center" vertical="center" readingOrder="1"/>
    </xf>
    <xf numFmtId="0" fontId="11" fillId="15" borderId="7" xfId="0" applyFont="1" applyFill="1" applyBorder="1" applyAlignment="1">
      <alignment horizontal="center" vertical="center" readingOrder="1"/>
    </xf>
    <xf numFmtId="0" fontId="11" fillId="15" borderId="8" xfId="0" applyFont="1" applyFill="1" applyBorder="1" applyAlignment="1">
      <alignment horizontal="center" vertical="center" readingOrder="1"/>
    </xf>
    <xf numFmtId="180" fontId="11" fillId="15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6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6" fillId="17" borderId="16" xfId="0" applyFont="1" applyFill="1" applyBorder="1" applyAlignment="1">
      <alignment horizontal="center" vertical="center" wrapText="1"/>
    </xf>
    <xf numFmtId="0" fontId="16" fillId="17" borderId="17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58" fontId="16" fillId="17" borderId="19" xfId="0" applyNumberFormat="1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wrapText="1" readingOrder="1"/>
    </xf>
    <xf numFmtId="0" fontId="14" fillId="12" borderId="6" xfId="0" applyFont="1" applyFill="1" applyBorder="1" applyAlignment="1">
      <alignment horizontal="center" wrapText="1" readingOrder="1"/>
    </xf>
    <xf numFmtId="16" fontId="14" fillId="12" borderId="6" xfId="0" applyNumberFormat="1" applyFont="1" applyFill="1" applyBorder="1" applyAlignment="1">
      <alignment horizontal="center" wrapText="1" readingOrder="1"/>
    </xf>
    <xf numFmtId="0" fontId="8" fillId="18" borderId="20" xfId="0" applyFont="1" applyFill="1" applyBorder="1" applyAlignment="1">
      <alignment horizontal="center" wrapText="1"/>
    </xf>
    <xf numFmtId="0" fontId="8" fillId="18" borderId="21" xfId="0" applyFont="1" applyFill="1" applyBorder="1" applyAlignment="1">
      <alignment horizontal="center" wrapText="1"/>
    </xf>
    <xf numFmtId="178" fontId="8" fillId="19" borderId="8" xfId="0" applyNumberFormat="1" applyFont="1" applyFill="1" applyBorder="1" applyAlignment="1">
      <alignment horizontal="center" wrapText="1" readingOrder="1"/>
    </xf>
    <xf numFmtId="0" fontId="8" fillId="19" borderId="8" xfId="0" applyFont="1" applyFill="1" applyBorder="1" applyAlignment="1">
      <alignment horizontal="center" wrapText="1" readingOrder="1"/>
    </xf>
    <xf numFmtId="0" fontId="8" fillId="18" borderId="11" xfId="0" applyFont="1" applyFill="1" applyBorder="1" applyAlignment="1">
      <alignment horizontal="center" wrapText="1"/>
    </xf>
    <xf numFmtId="0" fontId="8" fillId="18" borderId="15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 readingOrder="1"/>
    </xf>
    <xf numFmtId="0" fontId="14" fillId="14" borderId="6" xfId="0" applyFont="1" applyFill="1" applyBorder="1" applyAlignment="1">
      <alignment readingOrder="1"/>
    </xf>
    <xf numFmtId="0" fontId="14" fillId="14" borderId="6" xfId="0" applyFont="1" applyFill="1" applyBorder="1" applyAlignment="1">
      <alignment horizontal="center" readingOrder="1"/>
    </xf>
    <xf numFmtId="0" fontId="12" fillId="0" borderId="7" xfId="0" applyFont="1" applyBorder="1" applyAlignment="1">
      <alignment horizontal="center" readingOrder="1"/>
    </xf>
    <xf numFmtId="0" fontId="20" fillId="16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2" fillId="0" borderId="8" xfId="0" applyFont="1" applyBorder="1" applyAlignment="1">
      <alignment horizontal="center" readingOrder="1"/>
    </xf>
    <xf numFmtId="0" fontId="21" fillId="20" borderId="22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6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0" t="s">
        <v>0</v>
      </c>
    </row>
    <row r="2" spans="1:1">
      <c r="A2" s="81"/>
    </row>
    <row r="3" ht="15.75" spans="1:1">
      <c r="A3" s="82" t="s">
        <v>1</v>
      </c>
    </row>
    <row r="4" ht="25.75" spans="1:14">
      <c r="A4" s="83" t="s">
        <v>2</v>
      </c>
      <c r="B4" s="84">
        <v>1281804393</v>
      </c>
      <c r="J4" s="90" t="s">
        <v>3</v>
      </c>
      <c r="K4" s="91" t="s">
        <v>4</v>
      </c>
      <c r="L4" s="92" t="s">
        <v>5</v>
      </c>
      <c r="M4" s="93" t="s">
        <v>6</v>
      </c>
      <c r="N4" s="3"/>
    </row>
    <row r="5" ht="25.75" spans="1:14">
      <c r="A5" s="85" t="s">
        <v>7</v>
      </c>
      <c r="B5" s="86">
        <v>1225945969</v>
      </c>
      <c r="J5" s="94" t="s">
        <v>8</v>
      </c>
      <c r="K5" s="95" t="s">
        <v>9</v>
      </c>
      <c r="L5" s="96">
        <v>1271114849</v>
      </c>
      <c r="M5" s="97" t="s">
        <v>10</v>
      </c>
      <c r="N5" s="98" t="s">
        <v>11</v>
      </c>
    </row>
    <row r="6" ht="25.75" spans="1:14">
      <c r="A6" s="85" t="s">
        <v>12</v>
      </c>
      <c r="B6" s="86">
        <v>1117776684</v>
      </c>
      <c r="J6" s="94" t="s">
        <v>13</v>
      </c>
      <c r="K6" s="99" t="s">
        <v>14</v>
      </c>
      <c r="L6" s="99">
        <v>1152621423</v>
      </c>
      <c r="M6" s="97" t="s">
        <v>15</v>
      </c>
      <c r="N6" s="98" t="s">
        <v>16</v>
      </c>
    </row>
    <row r="7" ht="25.75" spans="1:14">
      <c r="A7" s="85" t="s">
        <v>17</v>
      </c>
      <c r="B7" s="86">
        <v>1144718566</v>
      </c>
      <c r="J7" s="94" t="s">
        <v>18</v>
      </c>
      <c r="K7" s="100" t="s">
        <v>12</v>
      </c>
      <c r="L7" s="99">
        <v>1117776684</v>
      </c>
      <c r="M7" s="97" t="s">
        <v>19</v>
      </c>
      <c r="N7" s="98" t="s">
        <v>16</v>
      </c>
    </row>
    <row r="8" ht="25.75" spans="1:14">
      <c r="A8" s="85" t="s">
        <v>20</v>
      </c>
      <c r="B8" s="86">
        <v>1117144455</v>
      </c>
      <c r="J8" s="94" t="s">
        <v>21</v>
      </c>
      <c r="K8" s="99" t="s">
        <v>22</v>
      </c>
      <c r="L8" s="99">
        <v>1274743370</v>
      </c>
      <c r="M8" s="97" t="s">
        <v>23</v>
      </c>
      <c r="N8" s="98" t="s">
        <v>16</v>
      </c>
    </row>
    <row r="9" ht="15.25" spans="10:14">
      <c r="J9" s="94" t="s">
        <v>24</v>
      </c>
      <c r="K9" s="99" t="s">
        <v>25</v>
      </c>
      <c r="L9" s="99">
        <v>1124220159</v>
      </c>
      <c r="M9" s="97" t="s">
        <v>26</v>
      </c>
      <c r="N9" s="98" t="s">
        <v>16</v>
      </c>
    </row>
    <row r="10" ht="15.25" spans="10:14">
      <c r="J10" s="94" t="s">
        <v>27</v>
      </c>
      <c r="K10" s="99" t="s">
        <v>28</v>
      </c>
      <c r="L10" s="99">
        <v>1007884992</v>
      </c>
      <c r="M10" s="97" t="s">
        <v>29</v>
      </c>
      <c r="N10" s="98" t="s">
        <v>16</v>
      </c>
    </row>
    <row r="11" ht="15.25" spans="1:14">
      <c r="A11" s="87" t="s">
        <v>4</v>
      </c>
      <c r="B11" s="88" t="s">
        <v>3</v>
      </c>
      <c r="C11" s="88" t="s">
        <v>30</v>
      </c>
      <c r="D11" s="89" t="s">
        <v>31</v>
      </c>
      <c r="E11" s="88" t="s">
        <v>32</v>
      </c>
      <c r="F11" s="88" t="s">
        <v>33</v>
      </c>
      <c r="J11" s="94" t="s">
        <v>34</v>
      </c>
      <c r="K11" s="99" t="s">
        <v>35</v>
      </c>
      <c r="L11" s="99">
        <v>1110071185</v>
      </c>
      <c r="M11" s="97" t="s">
        <v>36</v>
      </c>
      <c r="N11" s="98" t="s">
        <v>11</v>
      </c>
    </row>
    <row r="12" ht="25.75" spans="1:14">
      <c r="A12" s="85" t="s">
        <v>37</v>
      </c>
      <c r="B12" s="86">
        <v>1281804393</v>
      </c>
      <c r="C12" s="86" t="s">
        <v>38</v>
      </c>
      <c r="D12" s="86" t="s">
        <v>39</v>
      </c>
      <c r="E12" s="86" t="s">
        <v>40</v>
      </c>
      <c r="F12" s="86" t="s">
        <v>41</v>
      </c>
      <c r="J12" s="94" t="s">
        <v>21</v>
      </c>
      <c r="K12" s="99" t="s">
        <v>42</v>
      </c>
      <c r="L12" s="99">
        <v>1013030118</v>
      </c>
      <c r="M12" s="97" t="s">
        <v>43</v>
      </c>
      <c r="N12" s="98" t="s">
        <v>16</v>
      </c>
    </row>
    <row r="13" ht="50.75" spans="1:14">
      <c r="A13" s="85" t="s">
        <v>7</v>
      </c>
      <c r="B13" s="86" t="s">
        <v>44</v>
      </c>
      <c r="C13" s="86" t="s">
        <v>38</v>
      </c>
      <c r="D13" s="86" t="s">
        <v>18</v>
      </c>
      <c r="E13" s="86" t="s">
        <v>45</v>
      </c>
      <c r="F13" s="86" t="s">
        <v>41</v>
      </c>
      <c r="J13" s="94" t="s">
        <v>46</v>
      </c>
      <c r="K13" s="99" t="s">
        <v>47</v>
      </c>
      <c r="L13" s="99">
        <v>1070340987</v>
      </c>
      <c r="M13" s="97" t="s">
        <v>48</v>
      </c>
      <c r="N13" s="98" t="s">
        <v>46</v>
      </c>
    </row>
    <row r="14" ht="25.75" spans="1:14">
      <c r="A14" s="85" t="s">
        <v>12</v>
      </c>
      <c r="B14" s="86">
        <v>1117776684</v>
      </c>
      <c r="C14" s="86" t="s">
        <v>38</v>
      </c>
      <c r="D14" s="86" t="s">
        <v>18</v>
      </c>
      <c r="E14" s="86" t="s">
        <v>19</v>
      </c>
      <c r="F14" s="86" t="s">
        <v>41</v>
      </c>
      <c r="J14" s="94" t="s">
        <v>49</v>
      </c>
      <c r="K14" s="99" t="s">
        <v>50</v>
      </c>
      <c r="L14" s="99">
        <v>1008989363</v>
      </c>
      <c r="M14" s="97" t="s">
        <v>51</v>
      </c>
      <c r="N14" s="98" t="s">
        <v>16</v>
      </c>
    </row>
    <row r="15" ht="25.75" spans="1:6">
      <c r="A15" s="85" t="s">
        <v>17</v>
      </c>
      <c r="B15" s="86">
        <v>1144718566</v>
      </c>
      <c r="C15" s="86" t="s">
        <v>38</v>
      </c>
      <c r="D15" s="86" t="s">
        <v>18</v>
      </c>
      <c r="E15" s="86" t="s">
        <v>19</v>
      </c>
      <c r="F15" s="86" t="s">
        <v>41</v>
      </c>
    </row>
    <row r="16" ht="25.75" spans="1:6">
      <c r="A16" s="85" t="s">
        <v>20</v>
      </c>
      <c r="B16" s="86">
        <v>1117144455</v>
      </c>
      <c r="C16" s="86" t="s">
        <v>38</v>
      </c>
      <c r="D16" s="86" t="s">
        <v>49</v>
      </c>
      <c r="E16" s="86" t="s">
        <v>51</v>
      </c>
      <c r="F16" s="8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2" t="s">
        <v>54</v>
      </c>
      <c r="B3" s="52" t="s">
        <v>55</v>
      </c>
      <c r="C3" s="52" t="s">
        <v>56</v>
      </c>
      <c r="D3" s="52" t="s">
        <v>57</v>
      </c>
      <c r="E3" s="52" t="s">
        <v>58</v>
      </c>
      <c r="F3" s="52" t="s">
        <v>59</v>
      </c>
      <c r="G3" s="52" t="s">
        <v>60</v>
      </c>
    </row>
    <row r="4" spans="1:7">
      <c r="A4" s="53">
        <v>0.458333333333333</v>
      </c>
      <c r="B4" s="53">
        <v>0.833333333333333</v>
      </c>
      <c r="C4" s="54">
        <v>1281804393</v>
      </c>
      <c r="D4" s="54" t="s">
        <v>61</v>
      </c>
      <c r="E4" s="52" t="s">
        <v>62</v>
      </c>
      <c r="F4" s="52" t="s">
        <v>39</v>
      </c>
      <c r="G4" s="52" t="s">
        <v>40</v>
      </c>
    </row>
    <row r="5" spans="1:7">
      <c r="A5" s="53">
        <v>0.458333333333333</v>
      </c>
      <c r="B5" s="53">
        <v>0.833333333333333</v>
      </c>
      <c r="C5" s="54" t="s">
        <v>44</v>
      </c>
      <c r="D5" s="54" t="s">
        <v>61</v>
      </c>
      <c r="E5" s="52" t="s">
        <v>63</v>
      </c>
      <c r="F5" s="52" t="s">
        <v>18</v>
      </c>
      <c r="G5" s="52" t="s">
        <v>45</v>
      </c>
    </row>
    <row r="6" spans="1:7">
      <c r="A6" s="53">
        <v>0.458333333333333</v>
      </c>
      <c r="B6" s="53">
        <v>0.833333333333333</v>
      </c>
      <c r="C6" s="54">
        <v>1117776684</v>
      </c>
      <c r="D6" s="54" t="s">
        <v>61</v>
      </c>
      <c r="E6" s="52" t="s">
        <v>64</v>
      </c>
      <c r="F6" s="52" t="s">
        <v>18</v>
      </c>
      <c r="G6" s="52" t="s">
        <v>19</v>
      </c>
    </row>
    <row r="7" spans="1:7">
      <c r="A7" s="53">
        <v>0.458333333333333</v>
      </c>
      <c r="B7" s="53">
        <v>0.833333333333333</v>
      </c>
      <c r="C7" s="54">
        <v>1144718566</v>
      </c>
      <c r="D7" s="54" t="s">
        <v>61</v>
      </c>
      <c r="E7" s="52" t="s">
        <v>65</v>
      </c>
      <c r="F7" s="52" t="s">
        <v>18</v>
      </c>
      <c r="G7" s="52" t="s">
        <v>19</v>
      </c>
    </row>
    <row r="8" spans="1:7">
      <c r="A8" s="53">
        <v>0.458333333333333</v>
      </c>
      <c r="B8" s="53">
        <v>0.833333333333333</v>
      </c>
      <c r="C8" s="54">
        <v>1117144455</v>
      </c>
      <c r="D8" s="54" t="s">
        <v>61</v>
      </c>
      <c r="E8" s="52" t="s">
        <v>66</v>
      </c>
      <c r="F8" s="52" t="s">
        <v>67</v>
      </c>
      <c r="G8" s="52" t="s">
        <v>51</v>
      </c>
    </row>
    <row r="9" spans="1:7">
      <c r="A9" s="53">
        <v>0.458333333333333</v>
      </c>
      <c r="B9" s="53">
        <v>0.833333333333333</v>
      </c>
      <c r="C9" s="52">
        <v>1110071185</v>
      </c>
      <c r="D9" s="54" t="s">
        <v>61</v>
      </c>
      <c r="E9" s="52" t="s">
        <v>68</v>
      </c>
      <c r="F9" s="52" t="s">
        <v>34</v>
      </c>
      <c r="G9" s="52" t="s">
        <v>36</v>
      </c>
    </row>
    <row r="10" spans="1:7">
      <c r="A10" s="53">
        <v>0.458333333333333</v>
      </c>
      <c r="B10" s="53">
        <v>0.833333333333333</v>
      </c>
      <c r="C10" s="52">
        <v>1124220159</v>
      </c>
      <c r="D10" s="54" t="s">
        <v>61</v>
      </c>
      <c r="E10" s="52" t="s">
        <v>69</v>
      </c>
      <c r="F10" s="52" t="s">
        <v>70</v>
      </c>
      <c r="G10" s="52" t="s">
        <v>26</v>
      </c>
    </row>
    <row r="11" spans="1:7">
      <c r="A11" s="53">
        <v>0.458333333333333</v>
      </c>
      <c r="B11" s="53">
        <v>0.833333333333333</v>
      </c>
      <c r="C11" s="52">
        <v>1007884992</v>
      </c>
      <c r="D11" s="54" t="s">
        <v>61</v>
      </c>
      <c r="E11" s="52" t="s">
        <v>71</v>
      </c>
      <c r="F11" s="52" t="s">
        <v>27</v>
      </c>
      <c r="G11" s="52" t="s">
        <v>29</v>
      </c>
    </row>
    <row r="12" spans="1:7">
      <c r="A12" s="53">
        <v>0.458333333333333</v>
      </c>
      <c r="B12" s="53">
        <v>0.833333333333333</v>
      </c>
      <c r="C12" s="52">
        <v>1274743370</v>
      </c>
      <c r="D12" s="54" t="s">
        <v>61</v>
      </c>
      <c r="E12" s="52" t="s">
        <v>72</v>
      </c>
      <c r="F12" s="52" t="s">
        <v>73</v>
      </c>
      <c r="G12" s="52" t="s">
        <v>23</v>
      </c>
    </row>
    <row r="13" spans="1:7">
      <c r="A13" s="53">
        <v>0.458333333333333</v>
      </c>
      <c r="B13" s="53">
        <v>0.833333333333333</v>
      </c>
      <c r="C13" s="52">
        <v>1013030118</v>
      </c>
      <c r="D13" s="54" t="s">
        <v>61</v>
      </c>
      <c r="E13" s="52" t="s">
        <v>74</v>
      </c>
      <c r="F13" s="52" t="s">
        <v>73</v>
      </c>
      <c r="G13" s="52" t="s">
        <v>43</v>
      </c>
    </row>
    <row r="14" spans="1:7">
      <c r="A14" s="53">
        <v>0.458333333333333</v>
      </c>
      <c r="B14" s="53">
        <v>0.833333333333333</v>
      </c>
      <c r="C14" s="52">
        <v>1152621423</v>
      </c>
      <c r="D14" s="54" t="s">
        <v>61</v>
      </c>
      <c r="E14" s="52" t="s">
        <v>75</v>
      </c>
      <c r="F14" s="52" t="s">
        <v>13</v>
      </c>
      <c r="G14" s="52" t="s">
        <v>15</v>
      </c>
    </row>
    <row r="15" spans="1:7">
      <c r="A15" s="53">
        <v>0.458333333333333</v>
      </c>
      <c r="B15" s="53">
        <v>0.833333333333333</v>
      </c>
      <c r="C15" s="52">
        <v>1008989363</v>
      </c>
      <c r="D15" s="54" t="s">
        <v>61</v>
      </c>
      <c r="E15" s="52" t="s">
        <v>76</v>
      </c>
      <c r="F15" s="52" t="s">
        <v>67</v>
      </c>
      <c r="G15" s="52" t="s">
        <v>51</v>
      </c>
    </row>
    <row r="16" ht="15.25"/>
    <row r="17" ht="15.25" spans="1:5">
      <c r="A17" s="55" t="s">
        <v>57</v>
      </c>
      <c r="B17" s="56" t="s">
        <v>3</v>
      </c>
      <c r="C17" s="56" t="s">
        <v>77</v>
      </c>
      <c r="D17" s="56" t="s">
        <v>78</v>
      </c>
      <c r="E17" s="56" t="s">
        <v>4</v>
      </c>
    </row>
    <row r="18" ht="15.25" spans="1:5">
      <c r="A18" s="57">
        <v>10259455</v>
      </c>
      <c r="B18" s="58" t="s">
        <v>79</v>
      </c>
      <c r="C18" s="59">
        <v>0.458333333333333</v>
      </c>
      <c r="D18" s="59">
        <v>0.833333333333333</v>
      </c>
      <c r="E18" s="58">
        <v>1150764124</v>
      </c>
    </row>
    <row r="19" ht="15.25" spans="1:5">
      <c r="A19" s="60">
        <v>10318223</v>
      </c>
      <c r="B19" s="61" t="s">
        <v>80</v>
      </c>
      <c r="C19" s="62">
        <v>0.458333333333333</v>
      </c>
      <c r="D19" s="62">
        <v>0.833333333333333</v>
      </c>
      <c r="E19" s="61">
        <v>1025930233</v>
      </c>
    </row>
    <row r="20" ht="15.25" spans="1:5">
      <c r="A20" s="60">
        <v>10314749</v>
      </c>
      <c r="B20" s="61" t="s">
        <v>81</v>
      </c>
      <c r="C20" s="62">
        <v>0.458333333333333</v>
      </c>
      <c r="D20" s="62">
        <v>0.833333333333333</v>
      </c>
      <c r="E20" s="61">
        <v>1021111708</v>
      </c>
    </row>
    <row r="21" ht="15.25" spans="1:5">
      <c r="A21" s="60">
        <v>10305637</v>
      </c>
      <c r="B21" s="61" t="s">
        <v>82</v>
      </c>
      <c r="C21" s="62">
        <v>0.458333333333333</v>
      </c>
      <c r="D21" s="62">
        <v>0.833333333333333</v>
      </c>
      <c r="E21" s="61">
        <v>1012248119</v>
      </c>
    </row>
    <row r="22" ht="15.25" spans="1:5">
      <c r="A22" s="60">
        <v>10322035</v>
      </c>
      <c r="B22" s="61" t="s">
        <v>83</v>
      </c>
      <c r="C22" s="62">
        <v>0.458333333333333</v>
      </c>
      <c r="D22" s="62">
        <v>0.833333333333333</v>
      </c>
      <c r="E22" s="61">
        <v>1154321625</v>
      </c>
    </row>
    <row r="23" ht="15.25" spans="1:5">
      <c r="A23" s="60">
        <v>10323953</v>
      </c>
      <c r="B23" s="63" t="s">
        <v>84</v>
      </c>
      <c r="C23" s="62">
        <v>0.458333333333333</v>
      </c>
      <c r="D23" s="62">
        <v>0.833333333333333</v>
      </c>
      <c r="E23" s="61"/>
    </row>
    <row r="24" ht="15.25" spans="1:5">
      <c r="A24" s="64"/>
      <c r="B24" s="61" t="s">
        <v>37</v>
      </c>
      <c r="C24" s="62">
        <v>0.458333333333333</v>
      </c>
      <c r="D24" s="62">
        <v>0.833333333333333</v>
      </c>
      <c r="E24" s="61">
        <v>1281804393</v>
      </c>
    </row>
    <row r="25" ht="15.25" spans="1:5">
      <c r="A25" s="64"/>
      <c r="B25" s="61" t="s">
        <v>7</v>
      </c>
      <c r="C25" s="62">
        <v>0.458333333333333</v>
      </c>
      <c r="D25" s="62">
        <v>0.833333333333333</v>
      </c>
      <c r="E25" s="61">
        <v>1225945969</v>
      </c>
    </row>
    <row r="26" ht="15.25" spans="1:5">
      <c r="A26" s="64"/>
      <c r="B26" s="61" t="s">
        <v>12</v>
      </c>
      <c r="C26" s="62">
        <v>0.458333333333333</v>
      </c>
      <c r="D26" s="62">
        <v>0.833333333333333</v>
      </c>
      <c r="E26" s="61">
        <v>1117776684</v>
      </c>
    </row>
    <row r="27" ht="15.25" spans="1:5">
      <c r="A27" s="64"/>
      <c r="B27" s="61" t="s">
        <v>17</v>
      </c>
      <c r="C27" s="62">
        <v>0.458333333333333</v>
      </c>
      <c r="D27" s="62">
        <v>0.833333333333333</v>
      </c>
      <c r="E27" s="61">
        <v>1144718566</v>
      </c>
    </row>
    <row r="28" ht="15.25" spans="1:5">
      <c r="A28" s="64"/>
      <c r="B28" s="61" t="s">
        <v>20</v>
      </c>
      <c r="C28" s="62">
        <v>0.458333333333333</v>
      </c>
      <c r="D28" s="62">
        <v>0.833333333333333</v>
      </c>
      <c r="E28" s="61">
        <v>1117144455</v>
      </c>
    </row>
    <row r="33" spans="3:8">
      <c r="C33" s="65"/>
      <c r="D33" s="66" t="s">
        <v>85</v>
      </c>
      <c r="E33" s="66" t="s">
        <v>86</v>
      </c>
      <c r="F33" s="66" t="s">
        <v>87</v>
      </c>
      <c r="G33" s="66" t="s">
        <v>88</v>
      </c>
      <c r="H33" s="66" t="s">
        <v>89</v>
      </c>
    </row>
    <row r="34" spans="3:8">
      <c r="C34" s="67" t="s">
        <v>90</v>
      </c>
      <c r="D34" s="68">
        <v>45756</v>
      </c>
      <c r="E34" s="68">
        <v>45757</v>
      </c>
      <c r="F34" s="68">
        <v>45758</v>
      </c>
      <c r="G34" s="68">
        <v>45759</v>
      </c>
      <c r="H34" s="68">
        <v>45760</v>
      </c>
    </row>
    <row r="35" ht="29" spans="3:8">
      <c r="C35" s="69" t="s">
        <v>91</v>
      </c>
      <c r="D35" s="70" t="s">
        <v>92</v>
      </c>
      <c r="E35" s="70" t="s">
        <v>92</v>
      </c>
      <c r="F35" s="70" t="s">
        <v>93</v>
      </c>
      <c r="G35" s="70" t="s">
        <v>93</v>
      </c>
      <c r="H35" s="70" t="s">
        <v>92</v>
      </c>
    </row>
    <row r="36" ht="15.25"/>
    <row r="37" ht="15.25" spans="3:10">
      <c r="C37" s="71" t="s">
        <v>94</v>
      </c>
      <c r="D37" s="72" t="s">
        <v>3</v>
      </c>
      <c r="E37" s="73">
        <v>45762</v>
      </c>
      <c r="F37" s="73">
        <v>45763</v>
      </c>
      <c r="G37" s="73">
        <v>45764</v>
      </c>
      <c r="H37" s="73">
        <v>45765</v>
      </c>
      <c r="I37" s="73">
        <v>45766</v>
      </c>
      <c r="J37" s="73">
        <v>45767</v>
      </c>
    </row>
    <row r="38" ht="15.25" spans="3:10">
      <c r="C38" s="74">
        <v>10323953</v>
      </c>
      <c r="D38" s="75" t="s">
        <v>84</v>
      </c>
      <c r="E38" s="76">
        <v>0.458333333333333</v>
      </c>
      <c r="F38" s="76">
        <v>0.458333333333333</v>
      </c>
      <c r="G38" s="76">
        <v>0.458333333333333</v>
      </c>
      <c r="H38" s="77" t="s">
        <v>93</v>
      </c>
      <c r="I38" s="77" t="s">
        <v>93</v>
      </c>
      <c r="J38" s="76">
        <v>0.458333333333333</v>
      </c>
    </row>
    <row r="39" ht="15.25" spans="3:10">
      <c r="C39" s="78"/>
      <c r="D39" s="79"/>
      <c r="E39" s="76">
        <v>0.833333333333333</v>
      </c>
      <c r="F39" s="76">
        <v>0.833333333333333</v>
      </c>
      <c r="G39" s="76">
        <v>0.833333333333333</v>
      </c>
      <c r="H39" s="77" t="s">
        <v>93</v>
      </c>
      <c r="I39" s="77" t="s">
        <v>93</v>
      </c>
      <c r="J39" s="76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topLeftCell="A57" workbookViewId="0">
      <selection activeCell="M83" sqref="M83:N88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5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5" t="s">
        <v>99</v>
      </c>
      <c r="L25" s="35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5" t="s">
        <v>99</v>
      </c>
      <c r="L26" s="35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5" t="s">
        <v>99</v>
      </c>
      <c r="L27" s="35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5" t="s">
        <v>99</v>
      </c>
      <c r="L28" s="35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5" t="s">
        <v>99</v>
      </c>
      <c r="L29" s="35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5" t="s">
        <v>99</v>
      </c>
      <c r="L30" s="35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11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  <c r="G35" s="27">
        <v>10334700</v>
      </c>
      <c r="H35" s="28" t="s">
        <v>133</v>
      </c>
      <c r="I35" s="29">
        <v>0.5</v>
      </c>
      <c r="J35" s="29">
        <v>0.875</v>
      </c>
      <c r="K35" s="28" t="s">
        <v>101</v>
      </c>
    </row>
    <row r="36" ht="15.25" spans="1:5">
      <c r="A36" s="27">
        <v>10333976</v>
      </c>
      <c r="B36" s="28" t="s">
        <v>134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135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136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137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138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139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140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141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142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143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144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145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146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10335548</v>
      </c>
      <c r="B52" s="28" t="s">
        <v>147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10335696</v>
      </c>
      <c r="B53" s="28" t="s">
        <v>148</v>
      </c>
      <c r="C53" s="29">
        <v>0.375</v>
      </c>
      <c r="D53" s="29">
        <v>0.75</v>
      </c>
      <c r="E53" s="28" t="s">
        <v>107</v>
      </c>
    </row>
    <row r="55" ht="15.25" spans="4:5">
      <c r="D55" s="30"/>
      <c r="E55" s="30"/>
    </row>
    <row r="56" ht="15.25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5.25" spans="1:5">
      <c r="A57" s="13" t="s">
        <v>149</v>
      </c>
      <c r="B57" s="14" t="s">
        <v>150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151</v>
      </c>
      <c r="C60" s="29">
        <v>0.458333333333333</v>
      </c>
      <c r="D60" s="29">
        <v>0.833333333333333</v>
      </c>
      <c r="E60" s="28" t="s">
        <v>101</v>
      </c>
    </row>
    <row r="63" spans="3:16">
      <c r="C63" s="32">
        <v>45908</v>
      </c>
      <c r="D63" s="32"/>
      <c r="E63" s="32">
        <v>45909</v>
      </c>
      <c r="F63" s="32"/>
      <c r="G63" s="32">
        <v>45910</v>
      </c>
      <c r="H63" s="32"/>
      <c r="I63" s="32">
        <v>45911</v>
      </c>
      <c r="J63" s="32"/>
      <c r="K63" s="32">
        <v>45912</v>
      </c>
      <c r="L63" s="32"/>
      <c r="M63" s="32">
        <v>45913</v>
      </c>
      <c r="N63" s="32"/>
      <c r="O63" s="32">
        <v>45914</v>
      </c>
      <c r="P63" s="32"/>
    </row>
    <row r="64" spans="1:16">
      <c r="A64" s="33" t="s">
        <v>152</v>
      </c>
      <c r="B64" s="34" t="s">
        <v>3</v>
      </c>
      <c r="C64" s="34" t="s">
        <v>77</v>
      </c>
      <c r="D64" s="34" t="s">
        <v>123</v>
      </c>
      <c r="E64" s="34" t="s">
        <v>77</v>
      </c>
      <c r="F64" s="34" t="s">
        <v>123</v>
      </c>
      <c r="G64" s="34" t="s">
        <v>77</v>
      </c>
      <c r="H64" s="34" t="s">
        <v>123</v>
      </c>
      <c r="I64" s="34" t="s">
        <v>77</v>
      </c>
      <c r="J64" s="34" t="s">
        <v>123</v>
      </c>
      <c r="K64" s="34" t="s">
        <v>77</v>
      </c>
      <c r="L64" s="34" t="s">
        <v>123</v>
      </c>
      <c r="M64" s="34" t="s">
        <v>77</v>
      </c>
      <c r="N64" s="34" t="s">
        <v>123</v>
      </c>
      <c r="O64" s="34" t="s">
        <v>77</v>
      </c>
      <c r="P64" s="34" t="s">
        <v>123</v>
      </c>
    </row>
    <row r="65" spans="1:16">
      <c r="A65" s="36">
        <v>10333938</v>
      </c>
      <c r="B65" s="37" t="s">
        <v>153</v>
      </c>
      <c r="C65" s="29" t="s">
        <v>154</v>
      </c>
      <c r="D65" s="29">
        <v>0.291666666666667</v>
      </c>
      <c r="E65" s="29" t="s">
        <v>154</v>
      </c>
      <c r="F65" s="29">
        <v>0.291666666666667</v>
      </c>
      <c r="G65" s="29" t="s">
        <v>154</v>
      </c>
      <c r="H65" s="29">
        <v>0.291666666666667</v>
      </c>
      <c r="I65" s="29" t="s">
        <v>99</v>
      </c>
      <c r="J65" s="29" t="s">
        <v>99</v>
      </c>
      <c r="K65" s="29" t="s">
        <v>99</v>
      </c>
      <c r="L65" s="29" t="s">
        <v>99</v>
      </c>
      <c r="M65" s="29" t="s">
        <v>154</v>
      </c>
      <c r="N65" s="29">
        <v>0.291666666666667</v>
      </c>
      <c r="O65" s="29" t="s">
        <v>154</v>
      </c>
      <c r="P65" s="29">
        <v>0.291666666666667</v>
      </c>
    </row>
    <row r="66" spans="1:16">
      <c r="A66" s="36">
        <v>10334710</v>
      </c>
      <c r="B66" s="37" t="s">
        <v>155</v>
      </c>
      <c r="C66" s="29" t="s">
        <v>154</v>
      </c>
      <c r="D66" s="29">
        <v>0.291666666666667</v>
      </c>
      <c r="E66" s="29" t="s">
        <v>99</v>
      </c>
      <c r="F66" s="29" t="s">
        <v>99</v>
      </c>
      <c r="G66" s="29" t="s">
        <v>99</v>
      </c>
      <c r="H66" s="29" t="s">
        <v>99</v>
      </c>
      <c r="I66" s="29" t="s">
        <v>154</v>
      </c>
      <c r="J66" s="29">
        <v>0.291666666666667</v>
      </c>
      <c r="K66" s="29" t="s">
        <v>154</v>
      </c>
      <c r="L66" s="29">
        <v>0.291666666666667</v>
      </c>
      <c r="M66" s="29" t="s">
        <v>154</v>
      </c>
      <c r="N66" s="29">
        <v>0.291666666666667</v>
      </c>
      <c r="O66" s="29" t="s">
        <v>154</v>
      </c>
      <c r="P66" s="29">
        <v>0.291666666666667</v>
      </c>
    </row>
    <row r="67" spans="1:16">
      <c r="A67" s="36">
        <v>10334023</v>
      </c>
      <c r="B67" s="37" t="s">
        <v>156</v>
      </c>
      <c r="C67" s="29" t="s">
        <v>157</v>
      </c>
      <c r="D67" s="29">
        <v>0.666666666666667</v>
      </c>
      <c r="E67" s="29" t="s">
        <v>157</v>
      </c>
      <c r="F67" s="29">
        <v>0.666666666666667</v>
      </c>
      <c r="G67" s="29" t="s">
        <v>157</v>
      </c>
      <c r="H67" s="29">
        <v>0.666666666666667</v>
      </c>
      <c r="I67" s="29" t="s">
        <v>157</v>
      </c>
      <c r="J67" s="29">
        <v>0.666666666666667</v>
      </c>
      <c r="K67" s="29" t="s">
        <v>157</v>
      </c>
      <c r="L67" s="29">
        <v>0.666666666666667</v>
      </c>
      <c r="M67" s="29" t="s">
        <v>99</v>
      </c>
      <c r="N67" s="29" t="s">
        <v>99</v>
      </c>
      <c r="O67" s="29" t="s">
        <v>99</v>
      </c>
      <c r="P67" s="29" t="s">
        <v>99</v>
      </c>
    </row>
    <row r="68" spans="1:16">
      <c r="A68" s="36">
        <v>10334709</v>
      </c>
      <c r="B68" s="37" t="s">
        <v>158</v>
      </c>
      <c r="C68" s="29" t="s">
        <v>157</v>
      </c>
      <c r="D68" s="29">
        <v>0.666666666666667</v>
      </c>
      <c r="E68" s="29" t="s">
        <v>157</v>
      </c>
      <c r="F68" s="29">
        <v>0.666666666666667</v>
      </c>
      <c r="G68" s="29" t="s">
        <v>157</v>
      </c>
      <c r="H68" s="29">
        <v>0.666666666666667</v>
      </c>
      <c r="I68" s="29" t="s">
        <v>157</v>
      </c>
      <c r="J68" s="29">
        <v>0.666666666666667</v>
      </c>
      <c r="K68" s="29" t="s">
        <v>157</v>
      </c>
      <c r="L68" s="29">
        <v>0.666666666666667</v>
      </c>
      <c r="M68" s="29" t="s">
        <v>99</v>
      </c>
      <c r="N68" s="29" t="s">
        <v>99</v>
      </c>
      <c r="O68" s="29" t="s">
        <v>99</v>
      </c>
      <c r="P68" s="29" t="s">
        <v>99</v>
      </c>
    </row>
    <row r="69" spans="1:16">
      <c r="A69" s="36">
        <v>10334018</v>
      </c>
      <c r="B69" s="37" t="s">
        <v>159</v>
      </c>
      <c r="C69" s="29">
        <v>0.458333333333333</v>
      </c>
      <c r="D69" s="29">
        <v>0.833333333333333</v>
      </c>
      <c r="E69" s="29" t="s">
        <v>160</v>
      </c>
      <c r="F69" s="29">
        <v>0.0416666666666667</v>
      </c>
      <c r="G69" s="29" t="s">
        <v>161</v>
      </c>
      <c r="H69" s="29">
        <v>0.125</v>
      </c>
      <c r="I69" s="29" t="s">
        <v>99</v>
      </c>
      <c r="J69" s="29" t="s">
        <v>99</v>
      </c>
      <c r="K69" s="29" t="s">
        <v>99</v>
      </c>
      <c r="L69" s="29" t="s">
        <v>99</v>
      </c>
      <c r="M69" s="29" t="s">
        <v>157</v>
      </c>
      <c r="N69" s="29">
        <v>0.666666666666667</v>
      </c>
      <c r="O69" s="29" t="s">
        <v>157</v>
      </c>
      <c r="P69" s="29">
        <v>0.666666666666667</v>
      </c>
    </row>
    <row r="70" spans="1:16">
      <c r="A70" s="36">
        <v>10334715</v>
      </c>
      <c r="B70" s="37" t="s">
        <v>162</v>
      </c>
      <c r="C70" s="29" t="s">
        <v>99</v>
      </c>
      <c r="D70" s="29" t="s">
        <v>99</v>
      </c>
      <c r="E70" s="29" t="s">
        <v>99</v>
      </c>
      <c r="F70" s="29" t="s">
        <v>99</v>
      </c>
      <c r="G70" s="29" t="s">
        <v>163</v>
      </c>
      <c r="H70" s="29">
        <v>0.833333333333333</v>
      </c>
      <c r="I70" s="29" t="s">
        <v>163</v>
      </c>
      <c r="J70" s="29">
        <v>0.833333333333333</v>
      </c>
      <c r="K70" s="29" t="s">
        <v>163</v>
      </c>
      <c r="L70" s="29">
        <v>0.833333333333333</v>
      </c>
      <c r="M70" s="29" t="s">
        <v>157</v>
      </c>
      <c r="N70" s="29">
        <v>0.666666666666667</v>
      </c>
      <c r="O70" s="29" t="s">
        <v>157</v>
      </c>
      <c r="P70" s="29">
        <v>0.666666666666667</v>
      </c>
    </row>
    <row r="71" spans="1:16">
      <c r="A71" s="36">
        <v>10334705</v>
      </c>
      <c r="B71" s="37" t="s">
        <v>164</v>
      </c>
      <c r="C71" s="29" t="s">
        <v>160</v>
      </c>
      <c r="D71" s="29">
        <v>0.0416666666666667</v>
      </c>
      <c r="E71" s="29" t="s">
        <v>160</v>
      </c>
      <c r="F71" s="29">
        <v>0.0416666666666667</v>
      </c>
      <c r="G71" s="29" t="s">
        <v>160</v>
      </c>
      <c r="H71" s="29">
        <v>0.0416666666666667</v>
      </c>
      <c r="I71" s="29" t="s">
        <v>99</v>
      </c>
      <c r="J71" s="29" t="s">
        <v>99</v>
      </c>
      <c r="K71" s="29" t="s">
        <v>99</v>
      </c>
      <c r="L71" s="29" t="s">
        <v>99</v>
      </c>
      <c r="M71" s="29" t="s">
        <v>163</v>
      </c>
      <c r="N71" s="29">
        <v>0.833333333333333</v>
      </c>
      <c r="O71" s="29" t="s">
        <v>163</v>
      </c>
      <c r="P71" s="29">
        <v>0.833333333333333</v>
      </c>
    </row>
    <row r="72" spans="1:16">
      <c r="A72" s="36">
        <v>10334704</v>
      </c>
      <c r="B72" s="37" t="s">
        <v>165</v>
      </c>
      <c r="C72" s="29" t="s">
        <v>99</v>
      </c>
      <c r="D72" s="29" t="s">
        <v>99</v>
      </c>
      <c r="E72" s="29" t="s">
        <v>163</v>
      </c>
      <c r="F72" s="29">
        <v>0.833333333333333</v>
      </c>
      <c r="G72" s="29" t="s">
        <v>160</v>
      </c>
      <c r="H72" s="29">
        <v>0.0416666666666667</v>
      </c>
      <c r="I72" s="29" t="s">
        <v>160</v>
      </c>
      <c r="J72" s="29">
        <v>0.0416666666666667</v>
      </c>
      <c r="K72" s="29" t="s">
        <v>160</v>
      </c>
      <c r="L72" s="29">
        <v>0.0416666666666667</v>
      </c>
      <c r="M72" s="29" t="s">
        <v>160</v>
      </c>
      <c r="N72" s="29">
        <v>0.0416666666666667</v>
      </c>
      <c r="O72" s="29" t="s">
        <v>99</v>
      </c>
      <c r="P72" s="29" t="s">
        <v>99</v>
      </c>
    </row>
    <row r="73" spans="1:16">
      <c r="A73" s="36">
        <v>10334707</v>
      </c>
      <c r="B73" s="37" t="s">
        <v>166</v>
      </c>
      <c r="C73" s="29" t="s">
        <v>160</v>
      </c>
      <c r="D73" s="29">
        <v>0.0416666666666667</v>
      </c>
      <c r="E73" s="29" t="s">
        <v>99</v>
      </c>
      <c r="F73" s="29" t="s">
        <v>99</v>
      </c>
      <c r="G73" s="29" t="s">
        <v>99</v>
      </c>
      <c r="H73" s="29" t="s">
        <v>99</v>
      </c>
      <c r="I73" s="29" t="s">
        <v>160</v>
      </c>
      <c r="J73" s="29">
        <v>0.0416666666666667</v>
      </c>
      <c r="K73" s="29" t="s">
        <v>160</v>
      </c>
      <c r="L73" s="29">
        <v>0.0416666666666667</v>
      </c>
      <c r="M73" s="29" t="s">
        <v>160</v>
      </c>
      <c r="N73" s="29">
        <v>0.0416666666666667</v>
      </c>
      <c r="O73" s="29" t="s">
        <v>160</v>
      </c>
      <c r="P73" s="29">
        <v>0.0416666666666667</v>
      </c>
    </row>
    <row r="74" spans="1:16">
      <c r="A74" s="36">
        <v>10333947</v>
      </c>
      <c r="B74" s="37" t="s">
        <v>133</v>
      </c>
      <c r="C74" s="29" t="s">
        <v>161</v>
      </c>
      <c r="D74" s="29">
        <v>0.125</v>
      </c>
      <c r="E74" s="29" t="s">
        <v>99</v>
      </c>
      <c r="F74" s="29" t="s">
        <v>99</v>
      </c>
      <c r="G74" s="29" t="s">
        <v>99</v>
      </c>
      <c r="H74" s="29" t="s">
        <v>99</v>
      </c>
      <c r="I74" s="29" t="s">
        <v>161</v>
      </c>
      <c r="J74" s="29">
        <v>0.125</v>
      </c>
      <c r="K74" s="29" t="s">
        <v>161</v>
      </c>
      <c r="L74" s="29">
        <v>0.125</v>
      </c>
      <c r="M74" s="29" t="s">
        <v>161</v>
      </c>
      <c r="N74" s="29">
        <v>0.125</v>
      </c>
      <c r="O74" s="29" t="s">
        <v>160</v>
      </c>
      <c r="P74" s="29">
        <v>0.0416666666666667</v>
      </c>
    </row>
    <row r="75" spans="1:16">
      <c r="A75" s="36">
        <v>10334711</v>
      </c>
      <c r="B75" s="37" t="s">
        <v>167</v>
      </c>
      <c r="C75" s="29" t="s">
        <v>161</v>
      </c>
      <c r="D75" s="29">
        <v>0.125</v>
      </c>
      <c r="E75" s="29" t="s">
        <v>161</v>
      </c>
      <c r="F75" s="29">
        <v>0.125</v>
      </c>
      <c r="G75" s="29" t="s">
        <v>99</v>
      </c>
      <c r="H75" s="29" t="s">
        <v>99</v>
      </c>
      <c r="I75" s="29" t="s">
        <v>99</v>
      </c>
      <c r="J75" s="29" t="s">
        <v>99</v>
      </c>
      <c r="K75" s="29" t="s">
        <v>161</v>
      </c>
      <c r="L75" s="29">
        <v>0.125</v>
      </c>
      <c r="M75" s="29" t="s">
        <v>161</v>
      </c>
      <c r="N75" s="29">
        <v>0.125</v>
      </c>
      <c r="O75" s="29" t="s">
        <v>161</v>
      </c>
      <c r="P75" s="29">
        <v>0.125</v>
      </c>
    </row>
    <row r="76" spans="1:16">
      <c r="A76" s="36">
        <v>10334699</v>
      </c>
      <c r="B76" s="37" t="s">
        <v>168</v>
      </c>
      <c r="C76" s="29" t="s">
        <v>154</v>
      </c>
      <c r="D76" s="29">
        <v>0.291666666666667</v>
      </c>
      <c r="E76" s="29" t="s">
        <v>154</v>
      </c>
      <c r="F76" s="29">
        <v>0.291666666666667</v>
      </c>
      <c r="G76" s="29" t="s">
        <v>161</v>
      </c>
      <c r="H76" s="29">
        <v>0.125</v>
      </c>
      <c r="I76" s="29" t="s">
        <v>161</v>
      </c>
      <c r="J76" s="29">
        <v>0.125</v>
      </c>
      <c r="K76" s="29" t="s">
        <v>99</v>
      </c>
      <c r="L76" s="29" t="s">
        <v>99</v>
      </c>
      <c r="M76" s="29" t="s">
        <v>99</v>
      </c>
      <c r="N76" s="29" t="s">
        <v>99</v>
      </c>
      <c r="O76" s="29" t="s">
        <v>161</v>
      </c>
      <c r="P76" s="29">
        <v>0.125</v>
      </c>
    </row>
    <row r="77" spans="1:16">
      <c r="A77" s="36">
        <v>10334788</v>
      </c>
      <c r="B77" s="37" t="s">
        <v>169</v>
      </c>
      <c r="C77" s="29" t="s">
        <v>154</v>
      </c>
      <c r="D77" s="29">
        <v>0.291666666666667</v>
      </c>
      <c r="E77" s="29" t="s">
        <v>154</v>
      </c>
      <c r="F77" s="29">
        <v>0.291666666666667</v>
      </c>
      <c r="G77" s="29" t="s">
        <v>154</v>
      </c>
      <c r="H77" s="29">
        <v>0.291666666666667</v>
      </c>
      <c r="I77" s="29" t="s">
        <v>154</v>
      </c>
      <c r="J77" s="29">
        <v>0.291666666666667</v>
      </c>
      <c r="K77" s="29" t="s">
        <v>154</v>
      </c>
      <c r="L77" s="29">
        <v>0.291666666666667</v>
      </c>
      <c r="M77" s="29" t="s">
        <v>99</v>
      </c>
      <c r="N77" s="29" t="s">
        <v>99</v>
      </c>
      <c r="O77" s="29" t="s">
        <v>99</v>
      </c>
      <c r="P77" s="29" t="s">
        <v>99</v>
      </c>
    </row>
    <row r="78" spans="1:16">
      <c r="A78" s="36">
        <v>10334738</v>
      </c>
      <c r="B78" s="37" t="s">
        <v>170</v>
      </c>
      <c r="C78" s="29" t="s">
        <v>99</v>
      </c>
      <c r="D78" s="29" t="s">
        <v>99</v>
      </c>
      <c r="E78" s="29" t="s">
        <v>99</v>
      </c>
      <c r="F78" s="29" t="s">
        <v>99</v>
      </c>
      <c r="G78" s="29" t="s">
        <v>154</v>
      </c>
      <c r="H78" s="29">
        <v>0.291666666666667</v>
      </c>
      <c r="I78" s="29" t="s">
        <v>154</v>
      </c>
      <c r="J78" s="29">
        <v>0.291666666666667</v>
      </c>
      <c r="K78" s="29" t="s">
        <v>154</v>
      </c>
      <c r="L78" s="29">
        <v>0.291666666666667</v>
      </c>
      <c r="M78" s="29" t="s">
        <v>154</v>
      </c>
      <c r="N78" s="29">
        <v>0.291666666666667</v>
      </c>
      <c r="O78" s="29" t="s">
        <v>154</v>
      </c>
      <c r="P78" s="29">
        <v>0.291666666666667</v>
      </c>
    </row>
    <row r="79" ht="19" spans="1:5">
      <c r="A79" s="38" t="s">
        <v>171</v>
      </c>
      <c r="B79" s="39"/>
      <c r="C79" s="39"/>
      <c r="D79" s="39"/>
      <c r="E79" s="39"/>
    </row>
    <row r="80" spans="1:17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6">
      <c r="A81" s="40"/>
      <c r="B81" s="40"/>
      <c r="C81" s="32">
        <v>45908</v>
      </c>
      <c r="D81" s="32"/>
      <c r="E81" s="32">
        <v>45909</v>
      </c>
      <c r="F81" s="32"/>
      <c r="G81" s="32">
        <v>45910</v>
      </c>
      <c r="H81" s="32"/>
      <c r="I81" s="32">
        <v>45911</v>
      </c>
      <c r="J81" s="32"/>
      <c r="K81" s="32">
        <v>45912</v>
      </c>
      <c r="L81" s="32"/>
      <c r="M81" s="32">
        <v>45913</v>
      </c>
      <c r="N81" s="32"/>
      <c r="O81" s="32">
        <v>45914</v>
      </c>
      <c r="P81" s="32"/>
    </row>
    <row r="82" spans="1:16">
      <c r="A82" s="33" t="s">
        <v>152</v>
      </c>
      <c r="B82" s="34" t="s">
        <v>3</v>
      </c>
      <c r="C82" s="34" t="s">
        <v>77</v>
      </c>
      <c r="D82" s="34" t="s">
        <v>123</v>
      </c>
      <c r="E82" s="34" t="s">
        <v>77</v>
      </c>
      <c r="F82" s="34" t="s">
        <v>123</v>
      </c>
      <c r="G82" s="34" t="s">
        <v>77</v>
      </c>
      <c r="H82" s="34" t="s">
        <v>123</v>
      </c>
      <c r="I82" s="34" t="s">
        <v>77</v>
      </c>
      <c r="J82" s="34" t="s">
        <v>123</v>
      </c>
      <c r="K82" s="34" t="s">
        <v>77</v>
      </c>
      <c r="L82" s="34" t="s">
        <v>123</v>
      </c>
      <c r="M82" s="34" t="s">
        <v>77</v>
      </c>
      <c r="N82" s="34" t="s">
        <v>123</v>
      </c>
      <c r="O82" s="34" t="s">
        <v>77</v>
      </c>
      <c r="P82" s="34" t="s">
        <v>123</v>
      </c>
    </row>
    <row r="83" spans="1:16">
      <c r="A83" s="36">
        <v>10273571</v>
      </c>
      <c r="B83" s="37" t="s">
        <v>172</v>
      </c>
      <c r="C83" s="24">
        <v>0.416666666666667</v>
      </c>
      <c r="D83" s="24">
        <v>0.791666666666667</v>
      </c>
      <c r="E83" s="24" t="s">
        <v>173</v>
      </c>
      <c r="F83" s="24">
        <v>0.791666666666667</v>
      </c>
      <c r="G83" s="24" t="s">
        <v>173</v>
      </c>
      <c r="H83" s="24">
        <v>0.791666666666667</v>
      </c>
      <c r="I83" s="24" t="s">
        <v>99</v>
      </c>
      <c r="J83" s="24" t="s">
        <v>99</v>
      </c>
      <c r="K83" s="24" t="s">
        <v>99</v>
      </c>
      <c r="L83" s="24" t="s">
        <v>99</v>
      </c>
      <c r="M83" s="24" t="s">
        <v>173</v>
      </c>
      <c r="N83" s="24" t="s">
        <v>174</v>
      </c>
      <c r="O83" s="24" t="s">
        <v>173</v>
      </c>
      <c r="P83" s="24">
        <v>0.791666666666667</v>
      </c>
    </row>
    <row r="84" spans="1:16">
      <c r="A84" s="36">
        <v>10334668</v>
      </c>
      <c r="B84" s="37" t="s">
        <v>175</v>
      </c>
      <c r="C84" s="24" t="s">
        <v>174</v>
      </c>
      <c r="D84" s="24">
        <v>0.166666666666667</v>
      </c>
      <c r="E84" s="24" t="s">
        <v>174</v>
      </c>
      <c r="F84" s="24">
        <v>0.166666666666667</v>
      </c>
      <c r="G84" s="24" t="s">
        <v>174</v>
      </c>
      <c r="H84" s="24">
        <v>0.166666666666667</v>
      </c>
      <c r="I84" s="24" t="s">
        <v>174</v>
      </c>
      <c r="J84" s="24">
        <v>0.166666666666667</v>
      </c>
      <c r="K84" s="24" t="s">
        <v>174</v>
      </c>
      <c r="L84" s="24" t="s">
        <v>176</v>
      </c>
      <c r="M84" s="24" t="s">
        <v>99</v>
      </c>
      <c r="N84" s="24" t="s">
        <v>99</v>
      </c>
      <c r="O84" s="24" t="s">
        <v>99</v>
      </c>
      <c r="P84" s="24" t="s">
        <v>99</v>
      </c>
    </row>
    <row r="85" spans="1:16">
      <c r="A85" s="36">
        <v>10322837</v>
      </c>
      <c r="B85" s="37" t="s">
        <v>177</v>
      </c>
      <c r="C85" s="24" t="s">
        <v>178</v>
      </c>
      <c r="D85" s="24">
        <v>0.708333333333333</v>
      </c>
      <c r="E85" s="24" t="s">
        <v>178</v>
      </c>
      <c r="F85" s="24">
        <v>0.708333333333333</v>
      </c>
      <c r="G85" s="24" t="s">
        <v>178</v>
      </c>
      <c r="H85" s="24">
        <v>0.708333333333333</v>
      </c>
      <c r="I85" s="24" t="s">
        <v>178</v>
      </c>
      <c r="J85" s="24">
        <v>0.708333333333333</v>
      </c>
      <c r="K85" s="24" t="s">
        <v>178</v>
      </c>
      <c r="L85" s="24" t="s">
        <v>179</v>
      </c>
      <c r="M85" s="24" t="s">
        <v>99</v>
      </c>
      <c r="N85" s="24" t="s">
        <v>99</v>
      </c>
      <c r="O85" s="24" t="s">
        <v>99</v>
      </c>
      <c r="P85" s="24" t="s">
        <v>99</v>
      </c>
    </row>
    <row r="86" spans="1:16">
      <c r="A86" s="36">
        <v>10298155</v>
      </c>
      <c r="B86" s="37" t="s">
        <v>180</v>
      </c>
      <c r="C86" s="24" t="s">
        <v>181</v>
      </c>
      <c r="D86" s="24">
        <v>0</v>
      </c>
      <c r="E86" s="24" t="s">
        <v>181</v>
      </c>
      <c r="F86" s="24">
        <v>0</v>
      </c>
      <c r="G86" s="24" t="s">
        <v>181</v>
      </c>
      <c r="H86" s="24">
        <v>0</v>
      </c>
      <c r="I86" s="24" t="s">
        <v>99</v>
      </c>
      <c r="J86" s="24" t="s">
        <v>99</v>
      </c>
      <c r="K86" s="24" t="s">
        <v>99</v>
      </c>
      <c r="L86" s="24" t="s">
        <v>99</v>
      </c>
      <c r="M86" s="24" t="s">
        <v>181</v>
      </c>
      <c r="N86" s="24">
        <v>0</v>
      </c>
      <c r="O86" s="24" t="s">
        <v>181</v>
      </c>
      <c r="P86" s="24">
        <v>0</v>
      </c>
    </row>
    <row r="87" spans="1:16">
      <c r="A87" s="36">
        <v>10238685</v>
      </c>
      <c r="B87" s="37" t="s">
        <v>182</v>
      </c>
      <c r="C87" s="24" t="s">
        <v>183</v>
      </c>
      <c r="D87" s="24">
        <v>0.958333333333333</v>
      </c>
      <c r="E87" s="24" t="s">
        <v>183</v>
      </c>
      <c r="F87" s="24">
        <v>0.958333333333333</v>
      </c>
      <c r="G87" s="24" t="s">
        <v>183</v>
      </c>
      <c r="H87" s="24">
        <v>0.958333333333333</v>
      </c>
      <c r="I87" s="24" t="s">
        <v>183</v>
      </c>
      <c r="J87" s="24">
        <v>0.958333333333333</v>
      </c>
      <c r="K87" s="24" t="s">
        <v>99</v>
      </c>
      <c r="L87" s="24" t="s">
        <v>99</v>
      </c>
      <c r="M87" s="24" t="s">
        <v>99</v>
      </c>
      <c r="N87" s="24" t="s">
        <v>99</v>
      </c>
      <c r="O87" s="24" t="s">
        <v>183</v>
      </c>
      <c r="P87" s="24">
        <v>0.958333333333333</v>
      </c>
    </row>
    <row r="88" spans="1:16">
      <c r="A88" s="36">
        <v>10269201</v>
      </c>
      <c r="B88" s="37" t="s">
        <v>184</v>
      </c>
      <c r="C88" s="24" t="s">
        <v>173</v>
      </c>
      <c r="D88" s="24">
        <v>0.791666666666667</v>
      </c>
      <c r="E88" s="24" t="s">
        <v>173</v>
      </c>
      <c r="F88" s="24">
        <v>0.791666666666667</v>
      </c>
      <c r="G88" s="24" t="s">
        <v>173</v>
      </c>
      <c r="H88" s="24">
        <v>0.791666666666667</v>
      </c>
      <c r="I88" s="24" t="s">
        <v>173</v>
      </c>
      <c r="J88" s="24">
        <v>0.791666666666667</v>
      </c>
      <c r="K88" s="24" t="s">
        <v>99</v>
      </c>
      <c r="L88" s="24" t="s">
        <v>99</v>
      </c>
      <c r="M88" s="24" t="s">
        <v>99</v>
      </c>
      <c r="N88" s="24" t="s">
        <v>99</v>
      </c>
      <c r="O88" s="24" t="s">
        <v>173</v>
      </c>
      <c r="P88" s="24">
        <v>0.791666666666667</v>
      </c>
    </row>
    <row r="96" ht="15.25" spans="1:1">
      <c r="A96" s="41" t="s">
        <v>185</v>
      </c>
    </row>
    <row r="97" ht="15.25" spans="1:16">
      <c r="A97" s="42" t="s">
        <v>186</v>
      </c>
      <c r="B97" s="43" t="s">
        <v>3</v>
      </c>
      <c r="C97" s="44" t="s">
        <v>187</v>
      </c>
      <c r="D97" s="44"/>
      <c r="E97" s="44" t="s">
        <v>188</v>
      </c>
      <c r="F97" s="44"/>
      <c r="G97" s="44" t="s">
        <v>189</v>
      </c>
      <c r="H97" s="44"/>
      <c r="I97" s="44" t="s">
        <v>190</v>
      </c>
      <c r="J97" s="44"/>
      <c r="K97" s="44" t="s">
        <v>191</v>
      </c>
      <c r="L97" s="44"/>
      <c r="M97" s="44" t="s">
        <v>192</v>
      </c>
      <c r="N97" s="44"/>
      <c r="O97" s="44" t="s">
        <v>193</v>
      </c>
      <c r="P97" s="44"/>
    </row>
    <row r="98" ht="15.25" spans="1:16">
      <c r="A98" s="45"/>
      <c r="B98" s="46"/>
      <c r="C98" s="47" t="s">
        <v>194</v>
      </c>
      <c r="D98" s="48" t="s">
        <v>195</v>
      </c>
      <c r="E98" s="47" t="s">
        <v>194</v>
      </c>
      <c r="F98" s="48" t="s">
        <v>195</v>
      </c>
      <c r="G98" s="47" t="s">
        <v>194</v>
      </c>
      <c r="H98" s="48" t="s">
        <v>195</v>
      </c>
      <c r="I98" s="47" t="s">
        <v>194</v>
      </c>
      <c r="J98" s="48" t="s">
        <v>195</v>
      </c>
      <c r="K98" s="47" t="s">
        <v>194</v>
      </c>
      <c r="L98" s="48" t="s">
        <v>195</v>
      </c>
      <c r="M98" s="47" t="s">
        <v>194</v>
      </c>
      <c r="N98" s="48" t="s">
        <v>195</v>
      </c>
      <c r="O98" s="47" t="s">
        <v>194</v>
      </c>
      <c r="P98" s="48" t="s">
        <v>195</v>
      </c>
    </row>
    <row r="99" ht="15.25" spans="1:16">
      <c r="A99" s="49">
        <v>29608191</v>
      </c>
      <c r="B99" s="50" t="s">
        <v>196</v>
      </c>
      <c r="C99" s="51">
        <v>0.416666666666667</v>
      </c>
      <c r="D99" s="51">
        <v>0.75</v>
      </c>
      <c r="E99" s="51">
        <v>0.416666666666667</v>
      </c>
      <c r="F99" s="51">
        <v>0.75</v>
      </c>
      <c r="G99" s="51">
        <v>0.416666666666667</v>
      </c>
      <c r="H99" s="51">
        <v>0.75</v>
      </c>
      <c r="I99" s="51">
        <v>0.416666666666667</v>
      </c>
      <c r="J99" s="51">
        <v>0.75</v>
      </c>
      <c r="K99" s="50" t="s">
        <v>99</v>
      </c>
      <c r="L99" s="50" t="s">
        <v>99</v>
      </c>
      <c r="M99" s="50" t="s">
        <v>99</v>
      </c>
      <c r="N99" s="50" t="s">
        <v>99</v>
      </c>
      <c r="O99" s="51">
        <v>0.416666666666667</v>
      </c>
      <c r="P99" s="51">
        <v>0.75</v>
      </c>
    </row>
  </sheetData>
  <mergeCells count="32">
    <mergeCell ref="C22:D22"/>
    <mergeCell ref="E22:F22"/>
    <mergeCell ref="G22:H22"/>
    <mergeCell ref="I22:J22"/>
    <mergeCell ref="M22:N22"/>
    <mergeCell ref="M24:N24"/>
    <mergeCell ref="C63:D63"/>
    <mergeCell ref="E63:F63"/>
    <mergeCell ref="G63:H63"/>
    <mergeCell ref="I63:J63"/>
    <mergeCell ref="K63:L63"/>
    <mergeCell ref="M63:N63"/>
    <mergeCell ref="O63:P63"/>
    <mergeCell ref="C81:D81"/>
    <mergeCell ref="E81:F81"/>
    <mergeCell ref="G81:H81"/>
    <mergeCell ref="I81:J81"/>
    <mergeCell ref="K81:L81"/>
    <mergeCell ref="M81:N81"/>
    <mergeCell ref="O81:P81"/>
    <mergeCell ref="C97:D97"/>
    <mergeCell ref="G97:H97"/>
    <mergeCell ref="I97:J97"/>
    <mergeCell ref="K97:L97"/>
    <mergeCell ref="M97:N97"/>
    <mergeCell ref="O97:P97"/>
    <mergeCell ref="A22:A23"/>
    <mergeCell ref="A97:A98"/>
    <mergeCell ref="B22:B23"/>
    <mergeCell ref="B97:B98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32:A44 G35 A64:A95 A100:A1048576 A55 A47:A53 A58:A62 C63">
    <cfRule type="duplicateValues" dxfId="0" priority="29"/>
    <cfRule type="duplicateValues" dxfId="0" priority="31"/>
  </conditionalFormatting>
  <conditionalFormatting sqref="A1:A2 A12:A17 A20:A21 A32:A44 G35 A47:A53 A64:A97 A99:A1048576 A57:A62 A55 C63">
    <cfRule type="duplicateValues" dxfId="0" priority="28"/>
  </conditionalFormatting>
  <conditionalFormatting sqref="A1:A2 A12:A17 A20:A21 A32:A44 G35 A64:A1048576 A55 A57:A62 A47:A53 C63">
    <cfRule type="duplicateValues" dxfId="0" priority="25"/>
    <cfRule type="duplicateValues" dxfId="0" priority="26"/>
    <cfRule type="duplicateValues" dxfId="0" priority="2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2025-09-12T15:19:34Z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