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<sst xmlns="http://schemas.openxmlformats.org/spreadsheetml/2006/main" count="753" uniqueCount="222">
  <si>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</si>
  <si>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</si>
  <si>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</si>
  <si>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</si>
  <si>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</si>
  <si>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</si>
  <si>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</si>
  <si>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</si>
  <si>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</si>
  <si>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</si>
  <si>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</si>
  <si>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</si>
  <si>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</si>
  <si>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</si>
  <si>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</si>
  <si>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</si>
  <si>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</si>
  <si>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</si>
  <si>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</si>
  <si>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</si>
  <si>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</si>
  <si>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</si>
  <si>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</si>
  <si>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</si>
  <si>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</si>
  <si>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</si>
  <si>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</si>
  <si>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</si>
  <si>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</si>
  <si>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</si>
  <si>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</si>
  <si>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</si>
  <si>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</si>
  <si>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</si>
  <si>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</si>
  <si>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</si>
  <si>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</si>
  <si>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</si>
  <si>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</si>
  <si>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</si>
  <si>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</si>
  <si>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</si>
  <si>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</si>
  <si>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</si>
  <si>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</si>
  <si>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</si>
  <si>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</si>
  <si>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</si>
  <si>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</si>
  <si>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</si>
  <si>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</si>
  <si>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</si>
  <si>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</si>
  <si>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</si>
  <si>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</si>
  <si>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</si>
  <si>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</si>
  <si>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</si>
  <si>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</si>
  <si>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</si>
  <si>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</si>
  <si>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</si>
  <si>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</si>
  <si>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</si>
  <si>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</si>
  <si>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</si>
  <si>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</si>
  <si>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</si>
  <si>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</si>
  <si>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</si>
  <si>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</si>
  <si>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</si>
  <si>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</si>
  <si>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</si>
  <si>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</si>
  <si>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</si>
  <si>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</si>
  <si>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</si>
  <si>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</si>
  <si>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</si>
  <si>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</si>
  <si>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</si>
  <si>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</si>
  <si>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</si>
  <si>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</si>
  <si>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</si>
  <si>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</si>
  <si>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</si>
  <si>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</si>
  <si>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</si>
  <si>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</si>
  <si>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</si>
  <si>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</si>
  <si>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</si>
  <si>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</si>
  <si>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</si>
  <si>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</si>
  <si>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</si>
  <si>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</si>
  <si>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</si>
  <si>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</si>
  <si>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</si>
  <si>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</si>
  <si>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</si>
  <si>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</si>
  <si>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Mennatullah Ramadan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</si>
  <si>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</si>
  <si>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</si>
  <si>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</si>
  <si>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</si>
  <si>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</si>
  <si>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</si>
  <si>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</si>
  <si>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</si>
  <si>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</si>
  <si>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Monday, September 22</t>
  </si>
  <si>
    <t>Tuesday, September 23</t>
  </si>
  <si>
    <t>Wednesday, September 24</t>
  </si>
  <si>
    <t>Thursday, September 25</t>
  </si>
  <si>
    <t>Friday, September 26</t>
  </si>
  <si>
    <t>Saturday, September 27</t>
  </si>
  <si>
    <t>Sunday, September 28</t>
  </si>
  <si>
    <t>From</t>
  </si>
  <si>
    <t>To</t>
  </si>
  <si>
    <t>Ahmed Hafiz</t>
  </si>
  <si>
    <t>-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</si>
  <si>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</si>
  <si>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</si>
  <si>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</si>
  <si>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</si>
  <si>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</si>
  <si>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</si>
  <si>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</si>
  <si>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</si>
  <si>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</si>
  <si>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</si>
  <si>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</si>
  <si>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</si>
  <si>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</si>
  <si>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</si>
  <si>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</si>
  <si>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</si>
  <si>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</si>
  <si>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</si>
  <si>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</si>
  <si>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</si>
  <si>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</si>
  <si>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</si>
  <si>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TAX2</t>
  </si>
  <si>
    <t>Doaa Essam</t>
  </si>
  <si>
    <t>Nouran Noureldin</t>
  </si>
  <si>
    <t>TL</t>
  </si>
  <si>
    <t>Model</t>
  </si>
  <si>
    <t>Monday</t>
  </si>
  <si>
    <t>Tuesday</t>
  </si>
  <si>
    <t>Wednesday</t>
  </si>
  <si>
    <t>Thursday</t>
  </si>
  <si>
    <t>Friday</t>
  </si>
  <si>
    <t>Saturday</t>
  </si>
  <si>
    <t>Sunday</t>
  </si>
  <si>
    <t>Eman Adel</t>
  </si>
  <si>
    <t>Belal Gamal</t>
  </si>
  <si>
    <t>FTE</t>
  </si>
  <si>
    <t>Marina Emad</t>
  </si>
  <si>
    <t>Shady Mohamed</t>
  </si>
  <si>
    <t>Yahia Ahmed</t>
  </si>
  <si>
    <t>Ibraam Osama</t>
  </si>
  <si>
    <t>Ahmed Abdelazim</t>
  </si>
  <si>
    <t>Abeer Esmail</t>
  </si>
  <si>
    <t>Ahmed Mohsen</t>
  </si>
  <si>
    <t>Moamen Gamal</t>
  </si>
  <si>
    <t>Ahmed Mohamed</t>
  </si>
  <si>
    <t>Ramez Tarek</t>
  </si>
  <si>
    <t>Ghada Mahmoud</t>
  </si>
  <si>
    <t>Shaden Yasser</t>
  </si>
  <si>
    <t>Sara Alzuhairy</t>
  </si>
  <si>
    <t>Minacarl Farag</t>
  </si>
  <si>
    <t>Salma Taima</t>
  </si>
  <si>
    <t>Naba Faisal</t>
  </si>
  <si>
    <t>Shrouq Hamdy</t>
  </si>
  <si>
    <t>Rafa Khalid</t>
  </si>
  <si>
    <t>Lujain Babiker</t>
  </si>
  <si>
    <t>Hala Abdalaziz</t>
  </si>
  <si>
    <t>Rahma Modathir</t>
  </si>
  <si>
    <t>Abdelrahman Akrum</t>
  </si>
  <si>
    <t>Yossef Tarek</t>
  </si>
  <si>
    <t>Moutasem Ahmed</t>
  </si>
  <si>
    <t>Mahmoud Ahmed</t>
  </si>
  <si>
    <t>Ezzaldeen Ashraf</t>
  </si>
  <si>
    <t>farag Matthew Emad</t>
  </si>
  <si>
    <t>Osama Tahan</t>
  </si>
  <si>
    <t>Shrouq Taiseer</t>
  </si>
  <si>
    <t>Mahad Abdourahman</t>
  </si>
  <si>
    <t>Farah mostafa</t>
  </si>
  <si>
    <t>Toqa Eldsoky</t>
  </si>
  <si>
    <t>Shahd Hassan</t>
  </si>
  <si>
    <t>Raffa Mahmoud</t>
  </si>
  <si>
    <t>Reem Funun</t>
  </si>
  <si>
    <t>Hajer Elhussein</t>
  </si>
  <si>
    <t>Muhammad Abdulmoez</t>
  </si>
  <si>
    <t>Aly Abdelnaby</t>
  </si>
  <si>
    <t>Mostafa Badawy</t>
  </si>
  <si>
    <t>Afram Roushdy</t>
  </si>
  <si>
    <t>Ali Elgendy</t>
  </si>
  <si>
    <t>Felobater Adel</t>
  </si>
  <si>
    <t>Hossam Mohammed</t>
  </si>
  <si>
    <t>Salih omer</t>
  </si>
  <si>
    <t>Magzoub Awad</t>
  </si>
  <si>
    <t>Youssef Zakariaa</t>
  </si>
  <si>
    <t>Sarah Abass</t>
  </si>
  <si>
    <t>Overheads Schedule:</t>
  </si>
  <si>
    <t>------------------------------</t>
  </si>
  <si>
    <t>HRID</t>
  </si>
  <si>
    <t>Module</t>
  </si>
  <si>
    <t>Ahmed MohamedSobhi</t>
  </si>
  <si>
    <t>RTA</t>
  </si>
  <si>
    <t>Walid Mohamed</t>
  </si>
  <si>
    <t>Mohamed Hany</t>
  </si>
  <si>
    <t>BC</t>
  </si>
  <si>
    <t>Omar Seif</t>
  </si>
  <si>
    <t>Shady Ahmed</t>
  </si>
  <si>
    <t>Hassan Yasser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</si>
</sst>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00000000000"/>
    <numFmt numFmtId="180" formatCode="[$-409]h:mm\ AM/PM;@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31313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color rgb="FFFFFFFF"/>
      <name val="Arial"/>
      <charset val="134"/>
    </font>
    <font>
      <b/>
      <sz val="10"/>
      <color rgb="FF000000"/>
      <name val="Calibri"/>
      <charset val="134"/>
    </font>
    <font>
      <sz val="10"/>
      <color theme="1"/>
      <name val="Arial"/>
      <charset val="134"/>
    </font>
    <font>
      <sz val="14"/>
      <color rgb="FF000000"/>
      <name val="Arial Black"/>
      <charset val="134"/>
    </font>
    <font>
      <sz val="10"/>
      <color rgb="FFF3F3F3"/>
      <name val="Arial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4285F4"/>
      </left>
      <right style="medium">
        <color rgb="FF4285F4"/>
      </right>
      <top style="medium">
        <color rgb="FF4285F4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4285F4"/>
      </top>
      <bottom style="medium">
        <color rgb="FF4285F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2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1" borderId="27" applyNumberFormat="0" applyAlignment="0" applyProtection="0">
      <alignment vertical="center"/>
    </xf>
    <xf numFmtId="0" fontId="32" fillId="22" borderId="28" applyNumberFormat="0" applyAlignment="0" applyProtection="0">
      <alignment vertical="center"/>
    </xf>
    <xf numFmtId="0" fontId="33" fillId="22" borderId="27" applyNumberFormat="0" applyAlignment="0" applyProtection="0">
      <alignment vertical="center"/>
    </xf>
    <xf numFmtId="0" fontId="34" fillId="23" borderId="29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0" fontId="7" fillId="4" borderId="5" xfId="0" applyFont="1" applyFill="1" applyBorder="1" applyAlignment="1">
      <alignment horizontal="center" readingOrder="1"/>
    </xf>
    <xf numFmtId="0" fontId="7" fillId="4" borderId="6" xfId="0" applyFont="1" applyFill="1" applyBorder="1" applyAlignment="1">
      <alignment horizontal="center" readingOrder="1"/>
    </xf>
    <xf numFmtId="0" fontId="8" fillId="5" borderId="7" xfId="0" applyFont="1" applyFill="1" applyBorder="1" applyAlignment="1">
      <alignment horizontal="center" readingOrder="1"/>
    </xf>
    <xf numFmtId="0" fontId="8" fillId="5" borderId="8" xfId="0" applyFont="1" applyFill="1" applyBorder="1" applyAlignment="1">
      <alignment horizontal="center" readingOrder="1"/>
    </xf>
    <xf numFmtId="178" fontId="8" fillId="5" borderId="8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178" fontId="9" fillId="5" borderId="10" xfId="0" applyNumberFormat="1" applyFont="1" applyFill="1" applyBorder="1" applyAlignment="1">
      <alignment horizontal="center" vertical="center" readingOrder="1"/>
    </xf>
    <xf numFmtId="0" fontId="7" fillId="4" borderId="5" xfId="0" applyFont="1" applyFill="1" applyBorder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58" fontId="10" fillId="8" borderId="13" xfId="0" applyNumberFormat="1" applyFont="1" applyFill="1" applyBorder="1" applyAlignment="1">
      <alignment horizontal="center" vertical="center" readingOrder="1"/>
    </xf>
    <xf numFmtId="0" fontId="10" fillId="8" borderId="13" xfId="0" applyFont="1" applyFill="1" applyBorder="1" applyAlignment="1">
      <alignment horizontal="center" vertical="center" readingOrder="1"/>
    </xf>
    <xf numFmtId="0" fontId="11" fillId="9" borderId="10" xfId="0" applyFont="1" applyFill="1" applyBorder="1" applyAlignment="1">
      <alignment horizontal="center" vertical="center" readingOrder="1"/>
    </xf>
    <xf numFmtId="0" fontId="12" fillId="0" borderId="12" xfId="0" applyFont="1" applyBorder="1" applyAlignment="1">
      <alignment horizontal="center" vertical="center" readingOrder="1"/>
    </xf>
    <xf numFmtId="0" fontId="12" fillId="0" borderId="13" xfId="0" applyFont="1" applyBorder="1" applyAlignment="1">
      <alignment horizontal="center" vertical="center" readingOrder="1"/>
    </xf>
    <xf numFmtId="178" fontId="12" fillId="0" borderId="13" xfId="0" applyNumberFormat="1" applyFont="1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58" fontId="10" fillId="8" borderId="15" xfId="0" applyNumberFormat="1" applyFont="1" applyFill="1" applyBorder="1" applyAlignment="1">
      <alignment horizontal="center" vertical="center" readingOrder="1"/>
    </xf>
    <xf numFmtId="0" fontId="8" fillId="5" borderId="12" xfId="0" applyFont="1" applyFill="1" applyBorder="1" applyAlignment="1">
      <alignment horizontal="center" vertical="center" readingOrder="1"/>
    </xf>
    <xf numFmtId="0" fontId="8" fillId="5" borderId="13" xfId="0" applyFont="1" applyFill="1" applyBorder="1" applyAlignment="1">
      <alignment horizontal="center" vertical="center" readingOrder="1"/>
    </xf>
    <xf numFmtId="178" fontId="8" fillId="5" borderId="13" xfId="0" applyNumberFormat="1" applyFont="1" applyFill="1" applyBorder="1" applyAlignment="1">
      <alignment horizontal="center" vertical="center" readingOrder="1"/>
    </xf>
    <xf numFmtId="0" fontId="14" fillId="10" borderId="13" xfId="0" applyFont="1" applyFill="1" applyBorder="1" applyAlignment="1">
      <alignment horizontal="center" vertical="center" readingOrder="1"/>
    </xf>
    <xf numFmtId="0" fontId="12" fillId="11" borderId="13" xfId="0" applyFont="1" applyFill="1" applyBorder="1" applyAlignment="1">
      <alignment horizontal="center" vertical="center" readingOrder="1"/>
    </xf>
    <xf numFmtId="0" fontId="0" fillId="0" borderId="16" xfId="0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 readingOrder="1"/>
    </xf>
    <xf numFmtId="0" fontId="7" fillId="12" borderId="6" xfId="0" applyFont="1" applyFill="1" applyBorder="1" applyAlignment="1">
      <alignment horizontal="center" vertical="center" readingOrder="1"/>
    </xf>
    <xf numFmtId="0" fontId="11" fillId="13" borderId="7" xfId="0" applyFont="1" applyFill="1" applyBorder="1" applyAlignment="1">
      <alignment horizontal="center" vertical="center" readingOrder="1"/>
    </xf>
    <xf numFmtId="0" fontId="11" fillId="13" borderId="8" xfId="0" applyFont="1" applyFill="1" applyBorder="1" applyAlignment="1">
      <alignment horizontal="center" vertical="center" readingOrder="1"/>
    </xf>
    <xf numFmtId="180" fontId="11" fillId="13" borderId="8" xfId="0" applyNumberFormat="1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readingOrder="1"/>
    </xf>
    <xf numFmtId="180" fontId="9" fillId="5" borderId="8" xfId="0" applyNumberFormat="1" applyFont="1" applyFill="1" applyBorder="1" applyAlignment="1">
      <alignment horizontal="center" vertical="center" readingOrder="1"/>
    </xf>
    <xf numFmtId="0" fontId="9" fillId="14" borderId="8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vertical="center" readingOrder="1"/>
    </xf>
    <xf numFmtId="0" fontId="15" fillId="15" borderId="16" xfId="0" applyFont="1" applyFill="1" applyBorder="1" applyAlignment="1">
      <alignment horizontal="center" vertical="center" wrapText="1"/>
    </xf>
    <xf numFmtId="0" fontId="15" fillId="15" borderId="17" xfId="0" applyFont="1" applyFill="1" applyBorder="1" applyAlignment="1">
      <alignment horizontal="center" vertical="center" wrapText="1"/>
    </xf>
    <xf numFmtId="0" fontId="15" fillId="15" borderId="18" xfId="0" applyFont="1" applyFill="1" applyBorder="1" applyAlignment="1">
      <alignment horizontal="center" vertical="center" wrapText="1"/>
    </xf>
    <xf numFmtId="58" fontId="15" fillId="15" borderId="19" xfId="0" applyNumberFormat="1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6" fillId="5" borderId="19" xfId="0" applyFont="1" applyFill="1" applyBorder="1" applyAlignment="1">
      <alignment horizontal="center" vertical="center" wrapText="1"/>
    </xf>
    <xf numFmtId="0" fontId="17" fillId="16" borderId="5" xfId="0" applyFont="1" applyFill="1" applyBorder="1" applyAlignment="1">
      <alignment horizontal="center" wrapText="1" readingOrder="1"/>
    </xf>
    <xf numFmtId="0" fontId="17" fillId="16" borderId="6" xfId="0" applyFont="1" applyFill="1" applyBorder="1" applyAlignment="1">
      <alignment horizontal="center" wrapText="1" readingOrder="1"/>
    </xf>
    <xf numFmtId="16" fontId="17" fillId="16" borderId="6" xfId="0" applyNumberFormat="1" applyFont="1" applyFill="1" applyBorder="1" applyAlignment="1">
      <alignment horizontal="center" wrapText="1" readingOrder="1"/>
    </xf>
    <xf numFmtId="0" fontId="8" fillId="17" borderId="20" xfId="0" applyFont="1" applyFill="1" applyBorder="1" applyAlignment="1">
      <alignment horizontal="center" wrapText="1"/>
    </xf>
    <xf numFmtId="0" fontId="8" fillId="17" borderId="21" xfId="0" applyFont="1" applyFill="1" applyBorder="1" applyAlignment="1">
      <alignment horizontal="center" wrapText="1"/>
    </xf>
    <xf numFmtId="178" fontId="8" fillId="18" borderId="8" xfId="0" applyNumberFormat="1" applyFont="1" applyFill="1" applyBorder="1" applyAlignment="1">
      <alignment horizontal="center" wrapText="1" readingOrder="1"/>
    </xf>
    <xf numFmtId="0" fontId="8" fillId="18" borderId="8" xfId="0" applyFont="1" applyFill="1" applyBorder="1" applyAlignment="1">
      <alignment horizontal="center" wrapText="1" readingOrder="1"/>
    </xf>
    <xf numFmtId="0" fontId="8" fillId="17" borderId="11" xfId="0" applyFont="1" applyFill="1" applyBorder="1" applyAlignment="1">
      <alignment horizontal="center" wrapText="1"/>
    </xf>
    <xf numFmtId="0" fontId="8" fillId="17" borderId="22" xfId="0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 readingOrder="1"/>
    </xf>
    <xf numFmtId="0" fontId="17" fillId="12" borderId="6" xfId="0" applyFont="1" applyFill="1" applyBorder="1" applyAlignment="1">
      <alignment readingOrder="1"/>
    </xf>
    <xf numFmtId="0" fontId="17" fillId="12" borderId="6" xfId="0" applyFont="1" applyFill="1" applyBorder="1" applyAlignment="1">
      <alignment horizontal="center" readingOrder="1"/>
    </xf>
    <xf numFmtId="0" fontId="12" fillId="0" borderId="7" xfId="0" applyFont="1" applyBorder="1" applyAlignment="1">
      <alignment horizontal="center" readingOrder="1"/>
    </xf>
    <xf numFmtId="0" fontId="20" fillId="14" borderId="8" xfId="0" applyFont="1" applyFill="1" applyBorder="1" applyAlignment="1">
      <alignment horizontal="center" readingOrder="1"/>
    </xf>
    <xf numFmtId="0" fontId="20" fillId="0" borderId="8" xfId="0" applyFont="1" applyBorder="1" applyAlignment="1">
      <alignment horizontal="center" readingOrder="1"/>
    </xf>
    <xf numFmtId="0" fontId="12" fillId="0" borderId="8" xfId="0" applyFont="1" applyBorder="1" applyAlignment="1">
      <alignment horizontal="center" readingOrder="1"/>
    </xf>
    <xf numFmtId="0" fontId="21" fillId="19" borderId="23" xfId="0" applyFont="1" applyFill="1" applyBorder="1" applyAlignment="1">
      <alignment horizontal="center" wrapText="1" readingOrder="1"/>
    </xf>
    <xf numFmtId="0" fontId="22" fillId="0" borderId="8" xfId="0" applyFont="1" applyBorder="1" applyAlignment="1">
      <alignment horizontal="center" readingOrder="1"/>
    </xf>
    <xf numFmtId="0" fontId="22" fillId="14" borderId="8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78" t="s">
        <v>0</v>
      </c>
    </row>
    <row r="2" spans="1:1">
      <c r="A2" s="79"/>
    </row>
    <row r="3" ht="15.75" spans="1:1">
      <c r="A3" s="80" t="s">
        <v>1</v>
      </c>
    </row>
    <row r="4" ht="25.75" spans="1:14">
      <c r="A4" s="81" t="s">
        <v>2</v>
      </c>
      <c r="B4" s="82">
        <v>1281804393</v>
      </c>
      <c r="J4" s="88" t="s">
        <v>3</v>
      </c>
      <c r="K4" s="89" t="s">
        <v>4</v>
      </c>
      <c r="L4" s="90" t="s">
        <v>5</v>
      </c>
      <c r="M4" s="91" t="s">
        <v>6</v>
      </c>
      <c r="N4" s="3"/>
    </row>
    <row r="5" ht="25.75" spans="1:14">
      <c r="A5" s="83" t="s">
        <v>7</v>
      </c>
      <c r="B5" s="84">
        <v>1225945969</v>
      </c>
      <c r="J5" s="92" t="s">
        <v>8</v>
      </c>
      <c r="K5" s="93" t="s">
        <v>9</v>
      </c>
      <c r="L5" s="94">
        <v>1271114849</v>
      </c>
      <c r="M5" s="95" t="s">
        <v>10</v>
      </c>
      <c r="N5" s="96" t="s">
        <v>11</v>
      </c>
    </row>
    <row r="6" ht="25.75" spans="1:14">
      <c r="A6" s="83" t="s">
        <v>12</v>
      </c>
      <c r="B6" s="84">
        <v>1117776684</v>
      </c>
      <c r="J6" s="92" t="s">
        <v>13</v>
      </c>
      <c r="K6" s="97" t="s">
        <v>14</v>
      </c>
      <c r="L6" s="97">
        <v>1152621423</v>
      </c>
      <c r="M6" s="95" t="s">
        <v>15</v>
      </c>
      <c r="N6" s="96" t="s">
        <v>16</v>
      </c>
    </row>
    <row r="7" ht="25.75" spans="1:14">
      <c r="A7" s="83" t="s">
        <v>17</v>
      </c>
      <c r="B7" s="84">
        <v>1144718566</v>
      </c>
      <c r="J7" s="92" t="s">
        <v>18</v>
      </c>
      <c r="K7" s="98" t="s">
        <v>12</v>
      </c>
      <c r="L7" s="97">
        <v>1117776684</v>
      </c>
      <c r="M7" s="95" t="s">
        <v>19</v>
      </c>
      <c r="N7" s="96" t="s">
        <v>16</v>
      </c>
    </row>
    <row r="8" ht="25.75" spans="1:14">
      <c r="A8" s="83" t="s">
        <v>20</v>
      </c>
      <c r="B8" s="84">
        <v>1117144455</v>
      </c>
      <c r="J8" s="92" t="s">
        <v>21</v>
      </c>
      <c r="K8" s="97" t="s">
        <v>22</v>
      </c>
      <c r="L8" s="97">
        <v>1274743370</v>
      </c>
      <c r="M8" s="95" t="s">
        <v>23</v>
      </c>
      <c r="N8" s="96" t="s">
        <v>16</v>
      </c>
    </row>
    <row r="9" ht="15.25" spans="10:14">
      <c r="J9" s="92" t="s">
        <v>24</v>
      </c>
      <c r="K9" s="97" t="s">
        <v>25</v>
      </c>
      <c r="L9" s="97">
        <v>1124220159</v>
      </c>
      <c r="M9" s="95" t="s">
        <v>26</v>
      </c>
      <c r="N9" s="96" t="s">
        <v>16</v>
      </c>
    </row>
    <row r="10" ht="15.25" spans="10:14">
      <c r="J10" s="92" t="s">
        <v>27</v>
      </c>
      <c r="K10" s="97" t="s">
        <v>28</v>
      </c>
      <c r="L10" s="97">
        <v>1007884992</v>
      </c>
      <c r="M10" s="95" t="s">
        <v>29</v>
      </c>
      <c r="N10" s="96" t="s">
        <v>16</v>
      </c>
    </row>
    <row r="11" ht="15.25" spans="1:14">
      <c r="A11" s="85" t="s">
        <v>4</v>
      </c>
      <c r="B11" s="86" t="s">
        <v>3</v>
      </c>
      <c r="C11" s="86" t="s">
        <v>30</v>
      </c>
      <c r="D11" s="87" t="s">
        <v>31</v>
      </c>
      <c r="E11" s="86" t="s">
        <v>32</v>
      </c>
      <c r="F11" s="86" t="s">
        <v>33</v>
      </c>
      <c r="J11" s="92" t="s">
        <v>34</v>
      </c>
      <c r="K11" s="97" t="s">
        <v>35</v>
      </c>
      <c r="L11" s="97">
        <v>1110071185</v>
      </c>
      <c r="M11" s="95" t="s">
        <v>36</v>
      </c>
      <c r="N11" s="96" t="s">
        <v>11</v>
      </c>
    </row>
    <row r="12" ht="25.75" spans="1:14">
      <c r="A12" s="83" t="s">
        <v>37</v>
      </c>
      <c r="B12" s="84">
        <v>1281804393</v>
      </c>
      <c r="C12" s="84" t="s">
        <v>38</v>
      </c>
      <c r="D12" s="84" t="s">
        <v>39</v>
      </c>
      <c r="E12" s="84" t="s">
        <v>40</v>
      </c>
      <c r="F12" s="84" t="s">
        <v>41</v>
      </c>
      <c r="J12" s="92" t="s">
        <v>21</v>
      </c>
      <c r="K12" s="97" t="s">
        <v>42</v>
      </c>
      <c r="L12" s="97">
        <v>1013030118</v>
      </c>
      <c r="M12" s="95" t="s">
        <v>43</v>
      </c>
      <c r="N12" s="96" t="s">
        <v>16</v>
      </c>
    </row>
    <row r="13" ht="50.75" spans="1:14">
      <c r="A13" s="83" t="s">
        <v>7</v>
      </c>
      <c r="B13" s="84" t="s">
        <v>44</v>
      </c>
      <c r="C13" s="84" t="s">
        <v>38</v>
      </c>
      <c r="D13" s="84" t="s">
        <v>18</v>
      </c>
      <c r="E13" s="84" t="s">
        <v>45</v>
      </c>
      <c r="F13" s="84" t="s">
        <v>41</v>
      </c>
      <c r="J13" s="92" t="s">
        <v>46</v>
      </c>
      <c r="K13" s="97" t="s">
        <v>47</v>
      </c>
      <c r="L13" s="97">
        <v>1070340987</v>
      </c>
      <c r="M13" s="95" t="s">
        <v>48</v>
      </c>
      <c r="N13" s="96" t="s">
        <v>46</v>
      </c>
    </row>
    <row r="14" ht="25.75" spans="1:14">
      <c r="A14" s="83" t="s">
        <v>12</v>
      </c>
      <c r="B14" s="84">
        <v>1117776684</v>
      </c>
      <c r="C14" s="84" t="s">
        <v>38</v>
      </c>
      <c r="D14" s="84" t="s">
        <v>18</v>
      </c>
      <c r="E14" s="84" t="s">
        <v>19</v>
      </c>
      <c r="F14" s="84" t="s">
        <v>41</v>
      </c>
      <c r="J14" s="92" t="s">
        <v>49</v>
      </c>
      <c r="K14" s="97" t="s">
        <v>50</v>
      </c>
      <c r="L14" s="97">
        <v>1008989363</v>
      </c>
      <c r="M14" s="95" t="s">
        <v>51</v>
      </c>
      <c r="N14" s="96" t="s">
        <v>16</v>
      </c>
    </row>
    <row r="15" ht="25.75" spans="1:6">
      <c r="A15" s="83" t="s">
        <v>17</v>
      </c>
      <c r="B15" s="84">
        <v>1144718566</v>
      </c>
      <c r="C15" s="84" t="s">
        <v>38</v>
      </c>
      <c r="D15" s="84" t="s">
        <v>18</v>
      </c>
      <c r="E15" s="84" t="s">
        <v>19</v>
      </c>
      <c r="F15" s="84" t="s">
        <v>41</v>
      </c>
    </row>
    <row r="16" ht="25.75" spans="1:6">
      <c r="A16" s="83" t="s">
        <v>20</v>
      </c>
      <c r="B16" s="84">
        <v>1117144455</v>
      </c>
      <c r="C16" s="84" t="s">
        <v>38</v>
      </c>
      <c r="D16" s="84" t="s">
        <v>49</v>
      </c>
      <c r="E16" s="84" t="s">
        <v>51</v>
      </c>
      <c r="F16" s="84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50" t="s">
        <v>54</v>
      </c>
      <c r="B3" s="50" t="s">
        <v>55</v>
      </c>
      <c r="C3" s="50" t="s">
        <v>56</v>
      </c>
      <c r="D3" s="50" t="s">
        <v>57</v>
      </c>
      <c r="E3" s="50" t="s">
        <v>58</v>
      </c>
      <c r="F3" s="50" t="s">
        <v>59</v>
      </c>
      <c r="G3" s="50" t="s">
        <v>60</v>
      </c>
    </row>
    <row r="4" spans="1:7">
      <c r="A4" s="51">
        <v>0.458333333333333</v>
      </c>
      <c r="B4" s="51">
        <v>0.833333333333333</v>
      </c>
      <c r="C4" s="52">
        <v>1281804393</v>
      </c>
      <c r="D4" s="52" t="s">
        <v>61</v>
      </c>
      <c r="E4" s="50" t="s">
        <v>62</v>
      </c>
      <c r="F4" s="50" t="s">
        <v>39</v>
      </c>
      <c r="G4" s="50" t="s">
        <v>40</v>
      </c>
    </row>
    <row r="5" spans="1:7">
      <c r="A5" s="51">
        <v>0.458333333333333</v>
      </c>
      <c r="B5" s="51">
        <v>0.833333333333333</v>
      </c>
      <c r="C5" s="52" t="s">
        <v>44</v>
      </c>
      <c r="D5" s="52" t="s">
        <v>61</v>
      </c>
      <c r="E5" s="50" t="s">
        <v>63</v>
      </c>
      <c r="F5" s="50" t="s">
        <v>18</v>
      </c>
      <c r="G5" s="50" t="s">
        <v>45</v>
      </c>
    </row>
    <row r="6" spans="1:7">
      <c r="A6" s="51">
        <v>0.458333333333333</v>
      </c>
      <c r="B6" s="51">
        <v>0.833333333333333</v>
      </c>
      <c r="C6" s="52">
        <v>1117776684</v>
      </c>
      <c r="D6" s="52" t="s">
        <v>61</v>
      </c>
      <c r="E6" s="50" t="s">
        <v>64</v>
      </c>
      <c r="F6" s="50" t="s">
        <v>18</v>
      </c>
      <c r="G6" s="50" t="s">
        <v>19</v>
      </c>
    </row>
    <row r="7" spans="1:7">
      <c r="A7" s="51">
        <v>0.458333333333333</v>
      </c>
      <c r="B7" s="51">
        <v>0.833333333333333</v>
      </c>
      <c r="C7" s="52">
        <v>1144718566</v>
      </c>
      <c r="D7" s="52" t="s">
        <v>61</v>
      </c>
      <c r="E7" s="50" t="s">
        <v>65</v>
      </c>
      <c r="F7" s="50" t="s">
        <v>18</v>
      </c>
      <c r="G7" s="50" t="s">
        <v>19</v>
      </c>
    </row>
    <row r="8" spans="1:7">
      <c r="A8" s="51">
        <v>0.458333333333333</v>
      </c>
      <c r="B8" s="51">
        <v>0.833333333333333</v>
      </c>
      <c r="C8" s="52">
        <v>1117144455</v>
      </c>
      <c r="D8" s="52" t="s">
        <v>61</v>
      </c>
      <c r="E8" s="50" t="s">
        <v>66</v>
      </c>
      <c r="F8" s="50" t="s">
        <v>67</v>
      </c>
      <c r="G8" s="50" t="s">
        <v>51</v>
      </c>
    </row>
    <row r="9" spans="1:7">
      <c r="A9" s="51">
        <v>0.458333333333333</v>
      </c>
      <c r="B9" s="51">
        <v>0.833333333333333</v>
      </c>
      <c r="C9" s="50">
        <v>1110071185</v>
      </c>
      <c r="D9" s="52" t="s">
        <v>61</v>
      </c>
      <c r="E9" s="50" t="s">
        <v>68</v>
      </c>
      <c r="F9" s="50" t="s">
        <v>34</v>
      </c>
      <c r="G9" s="50" t="s">
        <v>36</v>
      </c>
    </row>
    <row r="10" spans="1:7">
      <c r="A10" s="51">
        <v>0.458333333333333</v>
      </c>
      <c r="B10" s="51">
        <v>0.833333333333333</v>
      </c>
      <c r="C10" s="50">
        <v>1124220159</v>
      </c>
      <c r="D10" s="52" t="s">
        <v>61</v>
      </c>
      <c r="E10" s="50" t="s">
        <v>69</v>
      </c>
      <c r="F10" s="50" t="s">
        <v>70</v>
      </c>
      <c r="G10" s="50" t="s">
        <v>26</v>
      </c>
    </row>
    <row r="11" spans="1:7">
      <c r="A11" s="51">
        <v>0.458333333333333</v>
      </c>
      <c r="B11" s="51">
        <v>0.833333333333333</v>
      </c>
      <c r="C11" s="50">
        <v>1007884992</v>
      </c>
      <c r="D11" s="52" t="s">
        <v>61</v>
      </c>
      <c r="E11" s="50" t="s">
        <v>71</v>
      </c>
      <c r="F11" s="50" t="s">
        <v>27</v>
      </c>
      <c r="G11" s="50" t="s">
        <v>29</v>
      </c>
    </row>
    <row r="12" spans="1:7">
      <c r="A12" s="51">
        <v>0.458333333333333</v>
      </c>
      <c r="B12" s="51">
        <v>0.833333333333333</v>
      </c>
      <c r="C12" s="50">
        <v>1274743370</v>
      </c>
      <c r="D12" s="52" t="s">
        <v>61</v>
      </c>
      <c r="E12" s="50" t="s">
        <v>72</v>
      </c>
      <c r="F12" s="50" t="s">
        <v>73</v>
      </c>
      <c r="G12" s="50" t="s">
        <v>23</v>
      </c>
    </row>
    <row r="13" spans="1:7">
      <c r="A13" s="51">
        <v>0.458333333333333</v>
      </c>
      <c r="B13" s="51">
        <v>0.833333333333333</v>
      </c>
      <c r="C13" s="50">
        <v>1013030118</v>
      </c>
      <c r="D13" s="52" t="s">
        <v>61</v>
      </c>
      <c r="E13" s="50" t="s">
        <v>74</v>
      </c>
      <c r="F13" s="50" t="s">
        <v>73</v>
      </c>
      <c r="G13" s="50" t="s">
        <v>43</v>
      </c>
    </row>
    <row r="14" spans="1:7">
      <c r="A14" s="51">
        <v>0.458333333333333</v>
      </c>
      <c r="B14" s="51">
        <v>0.833333333333333</v>
      </c>
      <c r="C14" s="50">
        <v>1152621423</v>
      </c>
      <c r="D14" s="52" t="s">
        <v>61</v>
      </c>
      <c r="E14" s="50" t="s">
        <v>75</v>
      </c>
      <c r="F14" s="50" t="s">
        <v>13</v>
      </c>
      <c r="G14" s="50" t="s">
        <v>15</v>
      </c>
    </row>
    <row r="15" spans="1:7">
      <c r="A15" s="51">
        <v>0.458333333333333</v>
      </c>
      <c r="B15" s="51">
        <v>0.833333333333333</v>
      </c>
      <c r="C15" s="50">
        <v>1008989363</v>
      </c>
      <c r="D15" s="52" t="s">
        <v>61</v>
      </c>
      <c r="E15" s="50" t="s">
        <v>76</v>
      </c>
      <c r="F15" s="50" t="s">
        <v>67</v>
      </c>
      <c r="G15" s="50" t="s">
        <v>51</v>
      </c>
    </row>
    <row r="16" ht="15.25"/>
    <row r="17" ht="15.25" spans="1:5">
      <c r="A17" s="53" t="s">
        <v>57</v>
      </c>
      <c r="B17" s="54" t="s">
        <v>3</v>
      </c>
      <c r="C17" s="54" t="s">
        <v>77</v>
      </c>
      <c r="D17" s="54" t="s">
        <v>78</v>
      </c>
      <c r="E17" s="54" t="s">
        <v>4</v>
      </c>
    </row>
    <row r="18" ht="15.25" spans="1:5">
      <c r="A18" s="55">
        <v>10259455</v>
      </c>
      <c r="B18" s="56" t="s">
        <v>79</v>
      </c>
      <c r="C18" s="57">
        <v>0.458333333333333</v>
      </c>
      <c r="D18" s="57">
        <v>0.833333333333333</v>
      </c>
      <c r="E18" s="56">
        <v>1150764124</v>
      </c>
    </row>
    <row r="19" ht="15.25" spans="1:5">
      <c r="A19" s="58">
        <v>10318223</v>
      </c>
      <c r="B19" s="59" t="s">
        <v>80</v>
      </c>
      <c r="C19" s="60">
        <v>0.458333333333333</v>
      </c>
      <c r="D19" s="60">
        <v>0.833333333333333</v>
      </c>
      <c r="E19" s="59">
        <v>1025930233</v>
      </c>
    </row>
    <row r="20" ht="15.25" spans="1:5">
      <c r="A20" s="58">
        <v>10314749</v>
      </c>
      <c r="B20" s="59" t="s">
        <v>81</v>
      </c>
      <c r="C20" s="60">
        <v>0.458333333333333</v>
      </c>
      <c r="D20" s="60">
        <v>0.833333333333333</v>
      </c>
      <c r="E20" s="59">
        <v>1021111708</v>
      </c>
    </row>
    <row r="21" ht="15.25" spans="1:5">
      <c r="A21" s="58">
        <v>10305637</v>
      </c>
      <c r="B21" s="59" t="s">
        <v>82</v>
      </c>
      <c r="C21" s="60">
        <v>0.458333333333333</v>
      </c>
      <c r="D21" s="60">
        <v>0.833333333333333</v>
      </c>
      <c r="E21" s="59">
        <v>1012248119</v>
      </c>
    </row>
    <row r="22" ht="15.25" spans="1:5">
      <c r="A22" s="58">
        <v>10322035</v>
      </c>
      <c r="B22" s="59" t="s">
        <v>83</v>
      </c>
      <c r="C22" s="60">
        <v>0.458333333333333</v>
      </c>
      <c r="D22" s="60">
        <v>0.833333333333333</v>
      </c>
      <c r="E22" s="59">
        <v>1154321625</v>
      </c>
    </row>
    <row r="23" ht="15.25" spans="1:5">
      <c r="A23" s="58">
        <v>10323953</v>
      </c>
      <c r="B23" s="61" t="s">
        <v>84</v>
      </c>
      <c r="C23" s="60">
        <v>0.458333333333333</v>
      </c>
      <c r="D23" s="60">
        <v>0.833333333333333</v>
      </c>
      <c r="E23" s="59"/>
    </row>
    <row r="24" ht="15.25" spans="1:5">
      <c r="A24" s="62"/>
      <c r="B24" s="59" t="s">
        <v>37</v>
      </c>
      <c r="C24" s="60">
        <v>0.458333333333333</v>
      </c>
      <c r="D24" s="60">
        <v>0.833333333333333</v>
      </c>
      <c r="E24" s="59">
        <v>1281804393</v>
      </c>
    </row>
    <row r="25" ht="15.25" spans="1:5">
      <c r="A25" s="62"/>
      <c r="B25" s="59" t="s">
        <v>7</v>
      </c>
      <c r="C25" s="60">
        <v>0.458333333333333</v>
      </c>
      <c r="D25" s="60">
        <v>0.833333333333333</v>
      </c>
      <c r="E25" s="59">
        <v>1225945969</v>
      </c>
    </row>
    <row r="26" ht="15.25" spans="1:5">
      <c r="A26" s="62"/>
      <c r="B26" s="59" t="s">
        <v>12</v>
      </c>
      <c r="C26" s="60">
        <v>0.458333333333333</v>
      </c>
      <c r="D26" s="60">
        <v>0.833333333333333</v>
      </c>
      <c r="E26" s="59">
        <v>1117776684</v>
      </c>
    </row>
    <row r="27" ht="15.25" spans="1:5">
      <c r="A27" s="62"/>
      <c r="B27" s="59" t="s">
        <v>17</v>
      </c>
      <c r="C27" s="60">
        <v>0.458333333333333</v>
      </c>
      <c r="D27" s="60">
        <v>0.833333333333333</v>
      </c>
      <c r="E27" s="59">
        <v>1144718566</v>
      </c>
    </row>
    <row r="28" ht="15.25" spans="1:5">
      <c r="A28" s="62"/>
      <c r="B28" s="59" t="s">
        <v>20</v>
      </c>
      <c r="C28" s="60">
        <v>0.458333333333333</v>
      </c>
      <c r="D28" s="60">
        <v>0.833333333333333</v>
      </c>
      <c r="E28" s="59">
        <v>1117144455</v>
      </c>
    </row>
    <row r="33" spans="3:8">
      <c r="C33" s="63"/>
      <c r="D33" s="64" t="s">
        <v>85</v>
      </c>
      <c r="E33" s="64" t="s">
        <v>86</v>
      </c>
      <c r="F33" s="64" t="s">
        <v>87</v>
      </c>
      <c r="G33" s="64" t="s">
        <v>88</v>
      </c>
      <c r="H33" s="64" t="s">
        <v>89</v>
      </c>
    </row>
    <row r="34" spans="3:8">
      <c r="C34" s="65" t="s">
        <v>90</v>
      </c>
      <c r="D34" s="66">
        <v>45756</v>
      </c>
      <c r="E34" s="66">
        <v>45757</v>
      </c>
      <c r="F34" s="66">
        <v>45758</v>
      </c>
      <c r="G34" s="66">
        <v>45759</v>
      </c>
      <c r="H34" s="66">
        <v>45760</v>
      </c>
    </row>
    <row r="35" ht="29" spans="3:8">
      <c r="C35" s="67" t="s">
        <v>91</v>
      </c>
      <c r="D35" s="68" t="s">
        <v>92</v>
      </c>
      <c r="E35" s="68" t="s">
        <v>92</v>
      </c>
      <c r="F35" s="68" t="s">
        <v>93</v>
      </c>
      <c r="G35" s="68" t="s">
        <v>93</v>
      </c>
      <c r="H35" s="68" t="s">
        <v>92</v>
      </c>
    </row>
    <row r="36" ht="15.25"/>
    <row r="37" ht="15.25" spans="3:10">
      <c r="C37" s="69" t="s">
        <v>94</v>
      </c>
      <c r="D37" s="70" t="s">
        <v>3</v>
      </c>
      <c r="E37" s="71">
        <v>45762</v>
      </c>
      <c r="F37" s="71">
        <v>45763</v>
      </c>
      <c r="G37" s="71">
        <v>45764</v>
      </c>
      <c r="H37" s="71">
        <v>45765</v>
      </c>
      <c r="I37" s="71">
        <v>45766</v>
      </c>
      <c r="J37" s="71">
        <v>45767</v>
      </c>
    </row>
    <row r="38" ht="15.25" spans="3:10">
      <c r="C38" s="72">
        <v>10323953</v>
      </c>
      <c r="D38" s="73" t="s">
        <v>84</v>
      </c>
      <c r="E38" s="74">
        <v>0.458333333333333</v>
      </c>
      <c r="F38" s="74">
        <v>0.458333333333333</v>
      </c>
      <c r="G38" s="74">
        <v>0.458333333333333</v>
      </c>
      <c r="H38" s="75" t="s">
        <v>93</v>
      </c>
      <c r="I38" s="75" t="s">
        <v>93</v>
      </c>
      <c r="J38" s="74">
        <v>0.458333333333333</v>
      </c>
    </row>
    <row r="39" ht="15.25" spans="3:10">
      <c r="C39" s="76"/>
      <c r="D39" s="77"/>
      <c r="E39" s="74">
        <v>0.833333333333333</v>
      </c>
      <c r="F39" s="74">
        <v>0.833333333333333</v>
      </c>
      <c r="G39" s="74">
        <v>0.833333333333333</v>
      </c>
      <c r="H39" s="75" t="s">
        <v>93</v>
      </c>
      <c r="I39" s="75" t="s">
        <v>93</v>
      </c>
      <c r="J39" s="74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7"/>
  <sheetViews>
    <sheetView tabSelected="1" workbookViewId="0">
      <selection activeCell="A14" sqref="A14:D17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9.90909090909091" customWidth="1"/>
    <col min="14" max="14" width="9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 customHeight="1"/>
    <row r="3" s="1" customFormat="1" hidden="1" customHeight="1" spans="1:10">
      <c r="A3" s="4" t="s">
        <v>94</v>
      </c>
      <c r="B3" s="4" t="s">
        <v>96</v>
      </c>
      <c r="C3" s="5" t="s">
        <v>97</v>
      </c>
      <c r="D3" s="5" t="s">
        <v>98</v>
      </c>
      <c r="E3" s="5" t="s">
        <v>99</v>
      </c>
      <c r="F3"/>
      <c r="G3"/>
      <c r="H3"/>
      <c r="I3"/>
      <c r="J3"/>
    </row>
    <row r="4" s="1" customFormat="1" hidden="1" spans="1:11">
      <c r="A4" s="6">
        <v>10335553</v>
      </c>
      <c r="B4" s="6" t="s">
        <v>100</v>
      </c>
      <c r="C4" s="7">
        <v>0.416666666666667</v>
      </c>
      <c r="D4" s="7">
        <v>0.791666666666667</v>
      </c>
      <c r="E4" s="8" t="s">
        <v>101</v>
      </c>
      <c r="F4"/>
      <c r="G4"/>
      <c r="H4"/>
      <c r="I4"/>
      <c r="J4"/>
      <c r="K4"/>
    </row>
    <row r="5" s="1" customFormat="1" ht="16" hidden="1" customHeight="1" spans="1:10">
      <c r="A5" s="6">
        <v>10335592</v>
      </c>
      <c r="B5" s="6" t="s">
        <v>102</v>
      </c>
      <c r="C5" s="7">
        <v>0.416666666666667</v>
      </c>
      <c r="D5" s="7">
        <v>0.791666666666667</v>
      </c>
      <c r="E5" s="8" t="s">
        <v>101</v>
      </c>
      <c r="G5"/>
      <c r="H5"/>
      <c r="I5"/>
      <c r="J5"/>
    </row>
    <row r="6" s="1" customFormat="1" ht="16" hidden="1" customHeight="1" spans="1:10">
      <c r="A6" s="6">
        <v>10335591</v>
      </c>
      <c r="B6" s="6" t="s">
        <v>103</v>
      </c>
      <c r="C6" s="7">
        <v>0.416666666666667</v>
      </c>
      <c r="D6" s="7">
        <v>0.791666666666667</v>
      </c>
      <c r="E6" s="8" t="s">
        <v>101</v>
      </c>
      <c r="G6"/>
      <c r="H6"/>
      <c r="I6"/>
      <c r="J6"/>
    </row>
    <row r="7" s="1" customFormat="1" hidden="1" spans="1:5">
      <c r="A7" s="6">
        <v>10335700</v>
      </c>
      <c r="B7" s="6" t="s">
        <v>104</v>
      </c>
      <c r="C7" s="7">
        <v>0.416666666666667</v>
      </c>
      <c r="D7" s="7">
        <v>0.791666666666667</v>
      </c>
      <c r="E7" s="8" t="s">
        <v>101</v>
      </c>
    </row>
    <row r="8" s="1" customFormat="1" hidden="1" spans="1:12">
      <c r="A8" s="6">
        <v>10331412</v>
      </c>
      <c r="B8" s="6" t="s">
        <v>37</v>
      </c>
      <c r="C8" s="7">
        <v>0.416666666666667</v>
      </c>
      <c r="D8" s="7">
        <v>0.791666666666667</v>
      </c>
      <c r="E8" s="8" t="s">
        <v>101</v>
      </c>
      <c r="L8"/>
    </row>
    <row r="9" s="1" customFormat="1" hidden="1" spans="1:12">
      <c r="A9" s="6">
        <v>10322712</v>
      </c>
      <c r="B9" s="6" t="s">
        <v>14</v>
      </c>
      <c r="C9" s="7">
        <v>0.416666666666667</v>
      </c>
      <c r="D9" s="7">
        <v>0.791666666666667</v>
      </c>
      <c r="E9" s="8" t="s">
        <v>101</v>
      </c>
      <c r="L9"/>
    </row>
    <row r="10" s="1" customFormat="1" ht="15.25" hidden="1" spans="1:12">
      <c r="A10" s="6">
        <v>10331422</v>
      </c>
      <c r="B10" s="6" t="s">
        <v>35</v>
      </c>
      <c r="C10" s="7">
        <v>0.416666666666667</v>
      </c>
      <c r="D10" s="7">
        <v>0.791666666666667</v>
      </c>
      <c r="E10" s="8" t="s">
        <v>101</v>
      </c>
      <c r="L10"/>
    </row>
    <row r="11" s="1" customFormat="1" hidden="1" spans="1:13">
      <c r="A11" s="9">
        <v>10292112</v>
      </c>
      <c r="B11" s="10" t="s">
        <v>105</v>
      </c>
      <c r="C11" s="7">
        <v>0.416666666666667</v>
      </c>
      <c r="D11" s="7">
        <v>0.791666666666667</v>
      </c>
      <c r="E11" s="8" t="s">
        <v>101</v>
      </c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11" t="s">
        <v>94</v>
      </c>
      <c r="B13" s="12" t="s">
        <v>96</v>
      </c>
      <c r="C13" s="12" t="s">
        <v>97</v>
      </c>
      <c r="D13" s="12" t="s">
        <v>98</v>
      </c>
      <c r="E13" s="12" t="s">
        <v>99</v>
      </c>
      <c r="F13"/>
      <c r="G13"/>
      <c r="H13"/>
      <c r="I13"/>
      <c r="J13"/>
    </row>
    <row r="14" s="1" customFormat="1" ht="15.25" spans="1:10">
      <c r="A14" s="13">
        <v>30105102</v>
      </c>
      <c r="B14" s="14" t="s">
        <v>106</v>
      </c>
      <c r="C14" s="15">
        <v>0.5</v>
      </c>
      <c r="D14" s="15">
        <v>0.875</v>
      </c>
      <c r="E14" s="14" t="s">
        <v>107</v>
      </c>
      <c r="F14"/>
      <c r="G14"/>
      <c r="H14"/>
      <c r="I14"/>
      <c r="J14"/>
    </row>
    <row r="15" s="1" customFormat="1" ht="15.25" spans="1:10">
      <c r="A15" s="13">
        <v>29901310</v>
      </c>
      <c r="B15" s="14" t="s">
        <v>108</v>
      </c>
      <c r="C15" s="15">
        <v>0.5</v>
      </c>
      <c r="D15" s="15">
        <v>0.875</v>
      </c>
      <c r="E15" s="14" t="s">
        <v>107</v>
      </c>
      <c r="F15"/>
      <c r="G15"/>
      <c r="H15"/>
      <c r="I15"/>
      <c r="J15"/>
    </row>
    <row r="16" s="1" customFormat="1" ht="15.25" spans="1:10">
      <c r="A16" s="13">
        <v>28711298</v>
      </c>
      <c r="B16" s="14" t="s">
        <v>109</v>
      </c>
      <c r="C16" s="15">
        <v>0.5</v>
      </c>
      <c r="D16" s="15">
        <v>0.875</v>
      </c>
      <c r="E16" s="14" t="s">
        <v>107</v>
      </c>
      <c r="F16"/>
      <c r="G16"/>
      <c r="H16"/>
      <c r="I16"/>
      <c r="J16"/>
    </row>
    <row r="17" s="1" customFormat="1" ht="15.25" spans="1:10">
      <c r="A17" s="13">
        <v>29408200</v>
      </c>
      <c r="B17" s="14" t="s">
        <v>110</v>
      </c>
      <c r="C17" s="15">
        <v>0.5</v>
      </c>
      <c r="D17" s="15">
        <v>0.875</v>
      </c>
      <c r="E17" s="14" t="s">
        <v>107</v>
      </c>
      <c r="F17"/>
      <c r="G17"/>
      <c r="H17"/>
      <c r="I17"/>
      <c r="J17"/>
    </row>
    <row r="18" s="1" customFormat="1" ht="15.25"/>
    <row r="19" s="1" customFormat="1" ht="16.75" customHeight="1" spans="1:5">
      <c r="A19" s="11" t="s">
        <v>94</v>
      </c>
      <c r="B19" s="12" t="s">
        <v>96</v>
      </c>
      <c r="C19" s="12" t="s">
        <v>97</v>
      </c>
      <c r="D19" s="12" t="s">
        <v>98</v>
      </c>
      <c r="E19" s="12" t="s">
        <v>99</v>
      </c>
    </row>
    <row r="20" ht="14" customHeight="1" spans="1:5">
      <c r="A20" s="13" t="s">
        <v>111</v>
      </c>
      <c r="B20" s="14" t="s">
        <v>112</v>
      </c>
      <c r="C20" s="15">
        <v>0.416666666666667</v>
      </c>
      <c r="D20" s="15">
        <v>0.75</v>
      </c>
      <c r="E20" s="14" t="s">
        <v>101</v>
      </c>
    </row>
    <row r="21" customFormat="1" ht="14" customHeight="1" spans="1:4">
      <c r="A21" s="16"/>
      <c r="B21" s="17"/>
      <c r="C21" s="17"/>
      <c r="D21" s="17"/>
    </row>
    <row r="22" customFormat="1" ht="15.25" spans="1:14">
      <c r="A22" s="18" t="s">
        <v>113</v>
      </c>
      <c r="B22" s="19" t="s">
        <v>114</v>
      </c>
      <c r="C22" s="20" t="s">
        <v>115</v>
      </c>
      <c r="D22" s="20"/>
      <c r="E22" s="20" t="s">
        <v>116</v>
      </c>
      <c r="F22" s="20"/>
      <c r="G22" s="20" t="s">
        <v>117</v>
      </c>
      <c r="H22" s="20"/>
      <c r="I22" s="20" t="s">
        <v>118</v>
      </c>
      <c r="J22" s="20"/>
      <c r="K22" s="19" t="s">
        <v>119</v>
      </c>
      <c r="L22" s="19" t="s">
        <v>120</v>
      </c>
      <c r="M22" s="20" t="s">
        <v>121</v>
      </c>
      <c r="N22" s="20"/>
    </row>
    <row r="23" customFormat="1" ht="15.25" spans="1:14">
      <c r="A23" s="18"/>
      <c r="B23" s="19"/>
      <c r="C23" s="21" t="s">
        <v>122</v>
      </c>
      <c r="D23" s="21" t="s">
        <v>123</v>
      </c>
      <c r="E23" s="21" t="s">
        <v>122</v>
      </c>
      <c r="F23" s="21" t="s">
        <v>123</v>
      </c>
      <c r="G23" s="21" t="s">
        <v>122</v>
      </c>
      <c r="H23" s="21" t="s">
        <v>123</v>
      </c>
      <c r="I23" s="21" t="s">
        <v>122</v>
      </c>
      <c r="J23" s="21" t="s">
        <v>123</v>
      </c>
      <c r="K23" s="19"/>
      <c r="L23" s="19"/>
      <c r="M23" s="21" t="s">
        <v>122</v>
      </c>
      <c r="N23" s="21" t="s">
        <v>123</v>
      </c>
    </row>
    <row r="24" customFormat="1" ht="15.25" spans="1:14">
      <c r="A24" s="22">
        <v>10210885</v>
      </c>
      <c r="B24" s="23" t="s">
        <v>124</v>
      </c>
      <c r="C24" s="23" t="s">
        <v>125</v>
      </c>
      <c r="D24" s="23"/>
      <c r="E24" s="23" t="s">
        <v>125</v>
      </c>
      <c r="F24" s="23"/>
      <c r="G24" s="23" t="s">
        <v>125</v>
      </c>
      <c r="H24" s="23"/>
      <c r="I24" s="23" t="s">
        <v>125</v>
      </c>
      <c r="J24" s="23"/>
      <c r="K24" s="23" t="s">
        <v>125</v>
      </c>
      <c r="L24" s="36" t="s">
        <v>99</v>
      </c>
      <c r="M24" s="23" t="s">
        <v>125</v>
      </c>
      <c r="N24" s="23"/>
    </row>
    <row r="25" customFormat="1" ht="15.25" spans="1:14">
      <c r="A25" s="22">
        <v>10259455</v>
      </c>
      <c r="B25" s="23" t="s">
        <v>79</v>
      </c>
      <c r="C25" s="24">
        <v>0.416666666666667</v>
      </c>
      <c r="D25" s="24">
        <v>0.791666666666667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36" t="s">
        <v>99</v>
      </c>
      <c r="L25" s="36" t="s">
        <v>99</v>
      </c>
      <c r="M25" s="24">
        <v>0.416666666666667</v>
      </c>
      <c r="N25" s="24">
        <v>0.791666666666667</v>
      </c>
    </row>
    <row r="26" customFormat="1" ht="15.25" spans="1:14">
      <c r="A26" s="22">
        <v>10293907</v>
      </c>
      <c r="B26" s="23" t="s">
        <v>126</v>
      </c>
      <c r="C26" s="24">
        <v>0.416666666666667</v>
      </c>
      <c r="D26" s="24">
        <v>0.791666666666667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36" t="s">
        <v>99</v>
      </c>
      <c r="L26" s="36" t="s">
        <v>99</v>
      </c>
      <c r="M26" s="24">
        <v>0.416666666666667</v>
      </c>
      <c r="N26" s="24">
        <v>0.791666666666667</v>
      </c>
    </row>
    <row r="27" customFormat="1" ht="15.25" spans="1:14">
      <c r="A27" s="22">
        <v>10304876</v>
      </c>
      <c r="B27" s="23" t="s">
        <v>127</v>
      </c>
      <c r="C27" s="24">
        <v>0.416666666666667</v>
      </c>
      <c r="D27" s="24">
        <v>0.791666666666667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36" t="s">
        <v>99</v>
      </c>
      <c r="L27" s="36" t="s">
        <v>99</v>
      </c>
      <c r="M27" s="24">
        <v>0.416666666666667</v>
      </c>
      <c r="N27" s="24">
        <v>0.791666666666667</v>
      </c>
    </row>
    <row r="28" customFormat="1" ht="15.25" spans="1:14">
      <c r="A28" s="22">
        <v>10310365</v>
      </c>
      <c r="B28" s="23" t="s">
        <v>128</v>
      </c>
      <c r="C28" s="24">
        <v>0.416666666666667</v>
      </c>
      <c r="D28" s="24">
        <v>0.791666666666667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36" t="s">
        <v>99</v>
      </c>
      <c r="L28" s="36" t="s">
        <v>99</v>
      </c>
      <c r="M28" s="24">
        <v>0.416666666666667</v>
      </c>
      <c r="N28" s="24">
        <v>0.791666666666667</v>
      </c>
    </row>
    <row r="29" customFormat="1" ht="15.25" spans="1:14">
      <c r="A29" s="22">
        <v>10305637</v>
      </c>
      <c r="B29" s="23" t="s">
        <v>129</v>
      </c>
      <c r="C29" s="24">
        <v>0.416666666666667</v>
      </c>
      <c r="D29" s="24">
        <v>0.791666666666667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36" t="s">
        <v>99</v>
      </c>
      <c r="L29" s="36" t="s">
        <v>99</v>
      </c>
      <c r="M29" s="24">
        <v>0.416666666666667</v>
      </c>
      <c r="N29" s="24">
        <v>0.791666666666667</v>
      </c>
    </row>
    <row r="30" customFormat="1" ht="15.25" spans="1:14">
      <c r="A30" s="22">
        <v>10324569</v>
      </c>
      <c r="B30" s="23" t="s">
        <v>130</v>
      </c>
      <c r="C30" s="24">
        <v>0.416666666666667</v>
      </c>
      <c r="D30" s="24">
        <v>0.791666666666667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36" t="s">
        <v>99</v>
      </c>
      <c r="L30" s="36" t="s">
        <v>99</v>
      </c>
      <c r="M30" s="24">
        <v>0.416666666666667</v>
      </c>
      <c r="N30" s="24">
        <v>0.791666666666667</v>
      </c>
    </row>
    <row r="32" ht="15.25"/>
    <row r="33" ht="15.25" spans="1:5">
      <c r="A33" s="25" t="s">
        <v>94</v>
      </c>
      <c r="B33" s="26" t="s">
        <v>96</v>
      </c>
      <c r="C33" s="26" t="s">
        <v>97</v>
      </c>
      <c r="D33" s="26" t="s">
        <v>98</v>
      </c>
      <c r="E33" s="26" t="s">
        <v>99</v>
      </c>
    </row>
    <row r="34" ht="15.25" spans="1:5">
      <c r="A34" s="27">
        <v>10334713</v>
      </c>
      <c r="B34" s="28" t="s">
        <v>131</v>
      </c>
      <c r="C34" s="29">
        <v>0.5</v>
      </c>
      <c r="D34" s="29">
        <v>0.875</v>
      </c>
      <c r="E34" s="28" t="s">
        <v>101</v>
      </c>
    </row>
    <row r="35" ht="15.25" spans="1:5">
      <c r="A35" s="27">
        <v>10334712</v>
      </c>
      <c r="B35" s="28" t="s">
        <v>132</v>
      </c>
      <c r="C35" s="29">
        <v>0.5</v>
      </c>
      <c r="D35" s="29">
        <v>0.875</v>
      </c>
      <c r="E35" s="28" t="s">
        <v>101</v>
      </c>
    </row>
    <row r="36" ht="15.25" spans="1:5">
      <c r="A36" s="27">
        <v>10333976</v>
      </c>
      <c r="B36" s="28" t="s">
        <v>133</v>
      </c>
      <c r="C36" s="29">
        <v>0.5</v>
      </c>
      <c r="D36" s="29">
        <v>0.875</v>
      </c>
      <c r="E36" s="28" t="s">
        <v>101</v>
      </c>
    </row>
    <row r="37" ht="15.25" spans="1:5">
      <c r="A37" s="27">
        <v>10334701</v>
      </c>
      <c r="B37" s="28" t="s">
        <v>134</v>
      </c>
      <c r="C37" s="29">
        <v>0.5</v>
      </c>
      <c r="D37" s="29">
        <v>0.875</v>
      </c>
      <c r="E37" s="28" t="s">
        <v>101</v>
      </c>
    </row>
    <row r="38" ht="15.25" spans="1:5">
      <c r="A38" s="27">
        <v>10273655</v>
      </c>
      <c r="B38" s="28" t="s">
        <v>135</v>
      </c>
      <c r="C38" s="29">
        <v>0.458333333333333</v>
      </c>
      <c r="D38" s="29">
        <v>0.833333333333333</v>
      </c>
      <c r="E38" s="28" t="s">
        <v>101</v>
      </c>
    </row>
    <row r="39" ht="15.25" spans="1:5">
      <c r="A39" s="27">
        <v>10287526</v>
      </c>
      <c r="B39" s="28" t="s">
        <v>136</v>
      </c>
      <c r="C39" s="29">
        <v>0.458333333333333</v>
      </c>
      <c r="D39" s="29">
        <v>0.833333333333333</v>
      </c>
      <c r="E39" s="28" t="s">
        <v>101</v>
      </c>
    </row>
    <row r="40" ht="15.25" spans="1:5">
      <c r="A40" s="27">
        <v>10334426</v>
      </c>
      <c r="B40" s="28" t="s">
        <v>137</v>
      </c>
      <c r="C40" s="29">
        <v>0.458333333333333</v>
      </c>
      <c r="D40" s="29">
        <v>0.833333333333333</v>
      </c>
      <c r="E40" s="28" t="s">
        <v>101</v>
      </c>
    </row>
    <row r="41" ht="15.25" spans="1:5">
      <c r="A41" s="27">
        <v>10335613</v>
      </c>
      <c r="B41" s="28" t="s">
        <v>138</v>
      </c>
      <c r="C41" s="29">
        <v>0.458333333333333</v>
      </c>
      <c r="D41" s="29">
        <v>0.833333333333333</v>
      </c>
      <c r="E41" s="28" t="s">
        <v>101</v>
      </c>
    </row>
    <row r="42" ht="15.25" spans="1:5">
      <c r="A42" s="27">
        <v>10335593</v>
      </c>
      <c r="B42" s="28" t="s">
        <v>139</v>
      </c>
      <c r="C42" s="29">
        <v>0.458333333333333</v>
      </c>
      <c r="D42" s="29">
        <v>0.833333333333333</v>
      </c>
      <c r="E42" s="28" t="s">
        <v>101</v>
      </c>
    </row>
    <row r="43" ht="15.25" spans="1:5">
      <c r="A43" s="27">
        <v>10216711</v>
      </c>
      <c r="B43" s="28" t="s">
        <v>140</v>
      </c>
      <c r="C43" s="29">
        <v>0.5</v>
      </c>
      <c r="D43" s="29">
        <v>0.875</v>
      </c>
      <c r="E43" s="28" t="s">
        <v>101</v>
      </c>
    </row>
    <row r="44" ht="15.25" spans="1:5">
      <c r="A44" s="27">
        <v>10334697</v>
      </c>
      <c r="B44" s="28" t="s">
        <v>141</v>
      </c>
      <c r="C44" s="29">
        <v>0.5</v>
      </c>
      <c r="D44" s="29">
        <v>0.875</v>
      </c>
      <c r="E44" s="28" t="s">
        <v>101</v>
      </c>
    </row>
    <row r="45" ht="15.25"/>
    <row r="46" ht="15.25" spans="1:5">
      <c r="A46" s="11" t="s">
        <v>94</v>
      </c>
      <c r="B46" s="12" t="s">
        <v>96</v>
      </c>
      <c r="C46" s="12" t="s">
        <v>97</v>
      </c>
      <c r="D46" s="12" t="s">
        <v>98</v>
      </c>
      <c r="E46" s="12" t="s">
        <v>99</v>
      </c>
    </row>
    <row r="47" ht="15.25" spans="1:5">
      <c r="A47" s="27">
        <v>10334497</v>
      </c>
      <c r="B47" s="28" t="s">
        <v>142</v>
      </c>
      <c r="C47" s="29">
        <v>0.375</v>
      </c>
      <c r="D47" s="29">
        <v>0.75</v>
      </c>
      <c r="E47" s="28" t="s">
        <v>107</v>
      </c>
    </row>
    <row r="48" ht="15.25" spans="1:5">
      <c r="A48" s="27">
        <v>10334495</v>
      </c>
      <c r="B48" s="28" t="s">
        <v>79</v>
      </c>
      <c r="C48" s="29">
        <v>0.375</v>
      </c>
      <c r="D48" s="29">
        <v>0.75</v>
      </c>
      <c r="E48" s="28" t="s">
        <v>107</v>
      </c>
    </row>
    <row r="49" ht="15.25" spans="1:5">
      <c r="A49" s="27">
        <v>10335547</v>
      </c>
      <c r="B49" s="28" t="s">
        <v>143</v>
      </c>
      <c r="C49" s="29">
        <v>0.375</v>
      </c>
      <c r="D49" s="29">
        <v>0.75</v>
      </c>
      <c r="E49" s="28" t="s">
        <v>107</v>
      </c>
    </row>
    <row r="50" ht="15.25" spans="1:5">
      <c r="A50" s="27">
        <v>10335550</v>
      </c>
      <c r="B50" s="28" t="s">
        <v>144</v>
      </c>
      <c r="C50" s="29">
        <v>0.375</v>
      </c>
      <c r="D50" s="29">
        <v>0.75</v>
      </c>
      <c r="E50" s="28" t="s">
        <v>107</v>
      </c>
    </row>
    <row r="51" ht="15.25" spans="1:5">
      <c r="A51" s="27">
        <v>10335545</v>
      </c>
      <c r="B51" s="28" t="s">
        <v>145</v>
      </c>
      <c r="C51" s="29">
        <v>0.375</v>
      </c>
      <c r="D51" s="29">
        <v>0.75</v>
      </c>
      <c r="E51" s="28" t="s">
        <v>107</v>
      </c>
    </row>
    <row r="52" ht="15.25" spans="1:5">
      <c r="A52" s="27">
        <v>10335548</v>
      </c>
      <c r="B52" s="28" t="s">
        <v>146</v>
      </c>
      <c r="C52" s="29">
        <v>0.375</v>
      </c>
      <c r="D52" s="29">
        <v>0.75</v>
      </c>
      <c r="E52" s="28" t="s">
        <v>107</v>
      </c>
    </row>
    <row r="53" ht="15.25" spans="1:5">
      <c r="A53" s="27">
        <v>10335696</v>
      </c>
      <c r="B53" s="28" t="s">
        <v>147</v>
      </c>
      <c r="C53" s="29">
        <v>0.375</v>
      </c>
      <c r="D53" s="29">
        <v>0.75</v>
      </c>
      <c r="E53" s="28" t="s">
        <v>107</v>
      </c>
    </row>
    <row r="55" ht="15.25" spans="4:5">
      <c r="D55" s="30"/>
      <c r="E55" s="30"/>
    </row>
    <row r="56" ht="16" customHeight="1" spans="1:12">
      <c r="A56" s="11" t="s">
        <v>94</v>
      </c>
      <c r="B56" s="12" t="s">
        <v>96</v>
      </c>
      <c r="C56" s="12" t="s">
        <v>97</v>
      </c>
      <c r="D56" s="12" t="s">
        <v>98</v>
      </c>
      <c r="E56" s="12" t="s">
        <v>99</v>
      </c>
      <c r="G56" s="31"/>
      <c r="L56" s="31"/>
    </row>
    <row r="57" ht="15.25" spans="1:5">
      <c r="A57" s="13" t="s">
        <v>148</v>
      </c>
      <c r="B57" s="14" t="s">
        <v>149</v>
      </c>
      <c r="C57" s="15">
        <v>0.5</v>
      </c>
      <c r="D57" s="15">
        <v>0.875</v>
      </c>
      <c r="E57" s="28" t="s">
        <v>101</v>
      </c>
    </row>
    <row r="58" ht="15.25" spans="6:8">
      <c r="F58" s="31"/>
      <c r="G58" s="31"/>
      <c r="H58" s="31"/>
    </row>
    <row r="59" ht="15.25" spans="1:5">
      <c r="A59" s="25" t="s">
        <v>94</v>
      </c>
      <c r="B59" s="26" t="s">
        <v>96</v>
      </c>
      <c r="C59" s="26" t="s">
        <v>97</v>
      </c>
      <c r="D59" s="26" t="s">
        <v>98</v>
      </c>
      <c r="E59" s="26" t="s">
        <v>99</v>
      </c>
    </row>
    <row r="60" ht="15.25" spans="1:5">
      <c r="A60" s="27">
        <v>10334689</v>
      </c>
      <c r="B60" s="28" t="s">
        <v>150</v>
      </c>
      <c r="C60" s="29">
        <v>0.5</v>
      </c>
      <c r="D60" s="29">
        <v>0.833333333333333</v>
      </c>
      <c r="E60" s="28" t="s">
        <v>107</v>
      </c>
    </row>
    <row r="63" spans="1:18">
      <c r="A63" s="32" t="s">
        <v>94</v>
      </c>
      <c r="B63" s="33" t="s">
        <v>96</v>
      </c>
      <c r="C63" s="33" t="s">
        <v>151</v>
      </c>
      <c r="D63" s="33" t="s">
        <v>152</v>
      </c>
      <c r="E63" s="34">
        <v>45922</v>
      </c>
      <c r="F63" s="34"/>
      <c r="G63" s="34">
        <v>45923</v>
      </c>
      <c r="H63" s="34"/>
      <c r="I63" s="34">
        <v>45924</v>
      </c>
      <c r="J63" s="34"/>
      <c r="K63" s="34">
        <v>45925</v>
      </c>
      <c r="L63" s="34"/>
      <c r="M63" s="34">
        <v>45926</v>
      </c>
      <c r="N63" s="34"/>
      <c r="O63" s="34">
        <v>45927</v>
      </c>
      <c r="P63" s="34"/>
      <c r="Q63" s="34">
        <v>45928</v>
      </c>
      <c r="R63" s="34"/>
    </row>
    <row r="64" spans="1:18">
      <c r="A64" s="32"/>
      <c r="B64" s="33"/>
      <c r="C64" s="33"/>
      <c r="D64" s="33"/>
      <c r="E64" s="35" t="s">
        <v>153</v>
      </c>
      <c r="F64" s="35"/>
      <c r="G64" s="35" t="s">
        <v>154</v>
      </c>
      <c r="H64" s="35"/>
      <c r="I64" s="35" t="s">
        <v>155</v>
      </c>
      <c r="J64" s="35"/>
      <c r="K64" s="35" t="s">
        <v>156</v>
      </c>
      <c r="L64" s="35"/>
      <c r="M64" s="35" t="s">
        <v>157</v>
      </c>
      <c r="N64" s="35"/>
      <c r="O64" s="35" t="s">
        <v>158</v>
      </c>
      <c r="P64" s="35"/>
      <c r="Q64" s="35" t="s">
        <v>159</v>
      </c>
      <c r="R64" s="35"/>
    </row>
    <row r="65" ht="15.25" spans="1:18">
      <c r="A65" s="37">
        <v>10334018</v>
      </c>
      <c r="B65" s="38" t="s">
        <v>160</v>
      </c>
      <c r="C65" s="38" t="s">
        <v>161</v>
      </c>
      <c r="D65" s="38" t="s">
        <v>162</v>
      </c>
      <c r="E65" s="39">
        <v>0.416666666666667</v>
      </c>
      <c r="F65" s="39">
        <v>0.791666666666667</v>
      </c>
      <c r="G65" s="39">
        <v>0.416666666666667</v>
      </c>
      <c r="H65" s="39">
        <v>0.791666666666667</v>
      </c>
      <c r="I65" s="39">
        <v>0.416666666666667</v>
      </c>
      <c r="J65" s="39">
        <v>0.791666666666667</v>
      </c>
      <c r="K65" s="39">
        <v>0.416666666666667</v>
      </c>
      <c r="L65" s="39">
        <v>0.791666666666667</v>
      </c>
      <c r="M65" s="39">
        <v>0.416666666666667</v>
      </c>
      <c r="N65" s="39">
        <v>0.791666666666667</v>
      </c>
      <c r="O65" s="49" t="s">
        <v>99</v>
      </c>
      <c r="P65" s="49" t="s">
        <v>99</v>
      </c>
      <c r="Q65" s="49" t="s">
        <v>99</v>
      </c>
      <c r="R65" s="49" t="s">
        <v>99</v>
      </c>
    </row>
    <row r="66" ht="15.25" spans="1:18">
      <c r="A66" s="37">
        <v>10334023</v>
      </c>
      <c r="B66" s="38" t="s">
        <v>163</v>
      </c>
      <c r="C66" s="38" t="s">
        <v>161</v>
      </c>
      <c r="D66" s="38" t="s">
        <v>162</v>
      </c>
      <c r="E66" s="39">
        <v>0.416666666666667</v>
      </c>
      <c r="F66" s="39">
        <v>0.791666666666667</v>
      </c>
      <c r="G66" s="39">
        <v>0.416666666666667</v>
      </c>
      <c r="H66" s="39">
        <v>0.791666666666667</v>
      </c>
      <c r="I66" s="39">
        <v>0.416666666666667</v>
      </c>
      <c r="J66" s="39">
        <v>0.791666666666667</v>
      </c>
      <c r="K66" s="39">
        <v>0.416666666666667</v>
      </c>
      <c r="L66" s="39">
        <v>0.791666666666667</v>
      </c>
      <c r="M66" s="39">
        <v>0.416666666666667</v>
      </c>
      <c r="N66" s="39">
        <v>0.791666666666667</v>
      </c>
      <c r="O66" s="49" t="s">
        <v>99</v>
      </c>
      <c r="P66" s="49" t="s">
        <v>99</v>
      </c>
      <c r="Q66" s="49" t="s">
        <v>99</v>
      </c>
      <c r="R66" s="49" t="s">
        <v>99</v>
      </c>
    </row>
    <row r="67" ht="15.25" spans="1:18">
      <c r="A67" s="37">
        <v>10333938</v>
      </c>
      <c r="B67" s="38" t="s">
        <v>164</v>
      </c>
      <c r="C67" s="38" t="s">
        <v>161</v>
      </c>
      <c r="D67" s="38" t="s">
        <v>162</v>
      </c>
      <c r="E67" s="39">
        <v>0.416666666666667</v>
      </c>
      <c r="F67" s="39">
        <v>0.791666666666667</v>
      </c>
      <c r="G67" s="39">
        <v>0.416666666666667</v>
      </c>
      <c r="H67" s="39">
        <v>0.791666666666667</v>
      </c>
      <c r="I67" s="39">
        <v>0.416666666666667</v>
      </c>
      <c r="J67" s="39">
        <v>0.791666666666667</v>
      </c>
      <c r="K67" s="39">
        <v>0.416666666666667</v>
      </c>
      <c r="L67" s="39">
        <v>0.791666666666667</v>
      </c>
      <c r="M67" s="39">
        <v>0.416666666666667</v>
      </c>
      <c r="N67" s="39">
        <v>0.791666666666667</v>
      </c>
      <c r="O67" s="49" t="s">
        <v>99</v>
      </c>
      <c r="P67" s="49" t="s">
        <v>99</v>
      </c>
      <c r="Q67" s="49" t="s">
        <v>99</v>
      </c>
      <c r="R67" s="49" t="s">
        <v>99</v>
      </c>
    </row>
    <row r="68" ht="15.25" spans="1:18">
      <c r="A68" s="37">
        <v>10333947</v>
      </c>
      <c r="B68" s="38" t="s">
        <v>165</v>
      </c>
      <c r="C68" s="38" t="s">
        <v>161</v>
      </c>
      <c r="D68" s="38" t="s">
        <v>162</v>
      </c>
      <c r="E68" s="39">
        <v>0.416666666666667</v>
      </c>
      <c r="F68" s="39">
        <v>0.791666666666667</v>
      </c>
      <c r="G68" s="39">
        <v>0.416666666666667</v>
      </c>
      <c r="H68" s="39">
        <v>0.791666666666667</v>
      </c>
      <c r="I68" s="39">
        <v>0.416666666666667</v>
      </c>
      <c r="J68" s="39">
        <v>0.791666666666667</v>
      </c>
      <c r="K68" s="39">
        <v>0.416666666666667</v>
      </c>
      <c r="L68" s="39">
        <v>0.791666666666667</v>
      </c>
      <c r="M68" s="39">
        <v>0.416666666666667</v>
      </c>
      <c r="N68" s="39">
        <v>0.791666666666667</v>
      </c>
      <c r="O68" s="49" t="s">
        <v>99</v>
      </c>
      <c r="P68" s="49" t="s">
        <v>99</v>
      </c>
      <c r="Q68" s="49" t="s">
        <v>99</v>
      </c>
      <c r="R68" s="49" t="s">
        <v>99</v>
      </c>
    </row>
    <row r="69" ht="15.25" spans="1:18">
      <c r="A69" s="37">
        <v>10334711</v>
      </c>
      <c r="B69" s="38" t="s">
        <v>166</v>
      </c>
      <c r="C69" s="38" t="s">
        <v>161</v>
      </c>
      <c r="D69" s="38" t="s">
        <v>162</v>
      </c>
      <c r="E69" s="39">
        <v>0.416666666666667</v>
      </c>
      <c r="F69" s="39">
        <v>0.791666666666667</v>
      </c>
      <c r="G69" s="39">
        <v>0.416666666666667</v>
      </c>
      <c r="H69" s="39">
        <v>0.791666666666667</v>
      </c>
      <c r="I69" s="39">
        <v>0.416666666666667</v>
      </c>
      <c r="J69" s="39">
        <v>0.791666666666667</v>
      </c>
      <c r="K69" s="39">
        <v>0.416666666666667</v>
      </c>
      <c r="L69" s="39">
        <v>0.791666666666667</v>
      </c>
      <c r="M69" s="39">
        <v>0.416666666666667</v>
      </c>
      <c r="N69" s="39">
        <v>0.791666666666667</v>
      </c>
      <c r="O69" s="49" t="s">
        <v>99</v>
      </c>
      <c r="P69" s="49" t="s">
        <v>99</v>
      </c>
      <c r="Q69" s="49" t="s">
        <v>99</v>
      </c>
      <c r="R69" s="49" t="s">
        <v>99</v>
      </c>
    </row>
    <row r="70" ht="15.25" spans="1:18">
      <c r="A70" s="37">
        <v>10334699</v>
      </c>
      <c r="B70" s="38" t="s">
        <v>167</v>
      </c>
      <c r="C70" s="38" t="s">
        <v>161</v>
      </c>
      <c r="D70" s="38" t="s">
        <v>162</v>
      </c>
      <c r="E70" s="39">
        <v>0.416666666666667</v>
      </c>
      <c r="F70" s="39">
        <v>0.791666666666667</v>
      </c>
      <c r="G70" s="39">
        <v>0.416666666666667</v>
      </c>
      <c r="H70" s="39">
        <v>0.791666666666667</v>
      </c>
      <c r="I70" s="39">
        <v>0.416666666666667</v>
      </c>
      <c r="J70" s="39">
        <v>0.791666666666667</v>
      </c>
      <c r="K70" s="39">
        <v>0.416666666666667</v>
      </c>
      <c r="L70" s="39">
        <v>0.791666666666667</v>
      </c>
      <c r="M70" s="39">
        <v>0.416666666666667</v>
      </c>
      <c r="N70" s="39">
        <v>0.791666666666667</v>
      </c>
      <c r="O70" s="49" t="s">
        <v>99</v>
      </c>
      <c r="P70" s="49" t="s">
        <v>99</v>
      </c>
      <c r="Q70" s="49" t="s">
        <v>99</v>
      </c>
      <c r="R70" s="49" t="s">
        <v>99</v>
      </c>
    </row>
    <row r="71" ht="15.25" spans="1:18">
      <c r="A71" s="37">
        <v>10334705</v>
      </c>
      <c r="B71" s="38" t="s">
        <v>168</v>
      </c>
      <c r="C71" s="38" t="s">
        <v>161</v>
      </c>
      <c r="D71" s="38" t="s">
        <v>162</v>
      </c>
      <c r="E71" s="39">
        <v>0.416666666666667</v>
      </c>
      <c r="F71" s="39">
        <v>0.791666666666667</v>
      </c>
      <c r="G71" s="39">
        <v>0.416666666666667</v>
      </c>
      <c r="H71" s="39">
        <v>0.791666666666667</v>
      </c>
      <c r="I71" s="39">
        <v>0.416666666666667</v>
      </c>
      <c r="J71" s="39">
        <v>0.791666666666667</v>
      </c>
      <c r="K71" s="39">
        <v>0.416666666666667</v>
      </c>
      <c r="L71" s="39">
        <v>0.791666666666667</v>
      </c>
      <c r="M71" s="39">
        <v>0.416666666666667</v>
      </c>
      <c r="N71" s="39">
        <v>0.791666666666667</v>
      </c>
      <c r="O71" s="49" t="s">
        <v>99</v>
      </c>
      <c r="P71" s="49" t="s">
        <v>99</v>
      </c>
      <c r="Q71" s="49" t="s">
        <v>99</v>
      </c>
      <c r="R71" s="49" t="s">
        <v>99</v>
      </c>
    </row>
    <row r="72" ht="15.25" spans="1:18">
      <c r="A72" s="37">
        <v>10334710</v>
      </c>
      <c r="B72" s="38" t="s">
        <v>169</v>
      </c>
      <c r="C72" s="38" t="s">
        <v>170</v>
      </c>
      <c r="D72" s="38" t="s">
        <v>162</v>
      </c>
      <c r="E72" s="39">
        <v>0.416666666666667</v>
      </c>
      <c r="F72" s="39">
        <v>0.791666666666667</v>
      </c>
      <c r="G72" s="39">
        <v>0.416666666666667</v>
      </c>
      <c r="H72" s="39">
        <v>0.791666666666667</v>
      </c>
      <c r="I72" s="39">
        <v>0.416666666666667</v>
      </c>
      <c r="J72" s="39">
        <v>0.791666666666667</v>
      </c>
      <c r="K72" s="39">
        <v>0.416666666666667</v>
      </c>
      <c r="L72" s="39">
        <v>0.791666666666667</v>
      </c>
      <c r="M72" s="39">
        <v>0.416666666666667</v>
      </c>
      <c r="N72" s="39">
        <v>0.791666666666667</v>
      </c>
      <c r="O72" s="49" t="s">
        <v>99</v>
      </c>
      <c r="P72" s="49" t="s">
        <v>99</v>
      </c>
      <c r="Q72" s="49" t="s">
        <v>99</v>
      </c>
      <c r="R72" s="49" t="s">
        <v>99</v>
      </c>
    </row>
    <row r="73" ht="15.25" spans="1:18">
      <c r="A73" s="37">
        <v>10334788</v>
      </c>
      <c r="B73" s="38" t="s">
        <v>171</v>
      </c>
      <c r="C73" s="38" t="s">
        <v>170</v>
      </c>
      <c r="D73" s="38" t="s">
        <v>162</v>
      </c>
      <c r="E73" s="39">
        <v>0.416666666666667</v>
      </c>
      <c r="F73" s="39">
        <v>0.791666666666667</v>
      </c>
      <c r="G73" s="39">
        <v>0.416666666666667</v>
      </c>
      <c r="H73" s="39">
        <v>0.791666666666667</v>
      </c>
      <c r="I73" s="39">
        <v>0.416666666666667</v>
      </c>
      <c r="J73" s="39">
        <v>0.791666666666667</v>
      </c>
      <c r="K73" s="39">
        <v>0.416666666666667</v>
      </c>
      <c r="L73" s="39">
        <v>0.791666666666667</v>
      </c>
      <c r="M73" s="39">
        <v>0.416666666666667</v>
      </c>
      <c r="N73" s="39">
        <v>0.791666666666667</v>
      </c>
      <c r="O73" s="49" t="s">
        <v>99</v>
      </c>
      <c r="P73" s="49" t="s">
        <v>99</v>
      </c>
      <c r="Q73" s="49" t="s">
        <v>99</v>
      </c>
      <c r="R73" s="49" t="s">
        <v>99</v>
      </c>
    </row>
    <row r="74" ht="15.25" spans="1:18">
      <c r="A74" s="37">
        <v>10334738</v>
      </c>
      <c r="B74" s="38" t="s">
        <v>172</v>
      </c>
      <c r="C74" s="38" t="s">
        <v>170</v>
      </c>
      <c r="D74" s="38" t="s">
        <v>162</v>
      </c>
      <c r="E74" s="39">
        <v>0.416666666666667</v>
      </c>
      <c r="F74" s="39">
        <v>0.791666666666667</v>
      </c>
      <c r="G74" s="39">
        <v>0.416666666666667</v>
      </c>
      <c r="H74" s="39">
        <v>0.791666666666667</v>
      </c>
      <c r="I74" s="39">
        <v>0.416666666666667</v>
      </c>
      <c r="J74" s="39">
        <v>0.791666666666667</v>
      </c>
      <c r="K74" s="39">
        <v>0.416666666666667</v>
      </c>
      <c r="L74" s="39">
        <v>0.791666666666667</v>
      </c>
      <c r="M74" s="39">
        <v>0.416666666666667</v>
      </c>
      <c r="N74" s="39">
        <v>0.791666666666667</v>
      </c>
      <c r="O74" s="49" t="s">
        <v>99</v>
      </c>
      <c r="P74" s="49" t="s">
        <v>99</v>
      </c>
      <c r="Q74" s="49" t="s">
        <v>99</v>
      </c>
      <c r="R74" s="49" t="s">
        <v>99</v>
      </c>
    </row>
    <row r="75" ht="15.25" spans="1:18">
      <c r="A75" s="37">
        <v>10334709</v>
      </c>
      <c r="B75" s="38" t="s">
        <v>173</v>
      </c>
      <c r="C75" s="38" t="s">
        <v>170</v>
      </c>
      <c r="D75" s="38" t="s">
        <v>162</v>
      </c>
      <c r="E75" s="39">
        <v>0.416666666666667</v>
      </c>
      <c r="F75" s="39">
        <v>0.791666666666667</v>
      </c>
      <c r="G75" s="39">
        <v>0.416666666666667</v>
      </c>
      <c r="H75" s="39">
        <v>0.791666666666667</v>
      </c>
      <c r="I75" s="39">
        <v>0.416666666666667</v>
      </c>
      <c r="J75" s="39">
        <v>0.791666666666667</v>
      </c>
      <c r="K75" s="39">
        <v>0.416666666666667</v>
      </c>
      <c r="L75" s="39">
        <v>0.791666666666667</v>
      </c>
      <c r="M75" s="39">
        <v>0.416666666666667</v>
      </c>
      <c r="N75" s="39">
        <v>0.791666666666667</v>
      </c>
      <c r="O75" s="49" t="s">
        <v>99</v>
      </c>
      <c r="P75" s="49" t="s">
        <v>99</v>
      </c>
      <c r="Q75" s="49" t="s">
        <v>99</v>
      </c>
      <c r="R75" s="49" t="s">
        <v>99</v>
      </c>
    </row>
    <row r="76" ht="15.25" spans="1:18">
      <c r="A76" s="37">
        <v>10334715</v>
      </c>
      <c r="B76" s="38" t="s">
        <v>174</v>
      </c>
      <c r="C76" s="38" t="s">
        <v>170</v>
      </c>
      <c r="D76" s="38" t="s">
        <v>162</v>
      </c>
      <c r="E76" s="39">
        <v>0.416666666666667</v>
      </c>
      <c r="F76" s="39">
        <v>0.791666666666667</v>
      </c>
      <c r="G76" s="39">
        <v>0.416666666666667</v>
      </c>
      <c r="H76" s="39">
        <v>0.791666666666667</v>
      </c>
      <c r="I76" s="39">
        <v>0.416666666666667</v>
      </c>
      <c r="J76" s="39">
        <v>0.791666666666667</v>
      </c>
      <c r="K76" s="39">
        <v>0.416666666666667</v>
      </c>
      <c r="L76" s="39">
        <v>0.791666666666667</v>
      </c>
      <c r="M76" s="39">
        <v>0.416666666666667</v>
      </c>
      <c r="N76" s="39">
        <v>0.791666666666667</v>
      </c>
      <c r="O76" s="49" t="s">
        <v>99</v>
      </c>
      <c r="P76" s="49" t="s">
        <v>99</v>
      </c>
      <c r="Q76" s="49" t="s">
        <v>99</v>
      </c>
      <c r="R76" s="49" t="s">
        <v>99</v>
      </c>
    </row>
    <row r="77" ht="15.25" spans="1:18">
      <c r="A77" s="37">
        <v>10331412</v>
      </c>
      <c r="B77" s="38" t="s">
        <v>37</v>
      </c>
      <c r="C77" s="38" t="s">
        <v>175</v>
      </c>
      <c r="D77" s="38" t="s">
        <v>162</v>
      </c>
      <c r="E77" s="39">
        <v>0.5</v>
      </c>
      <c r="F77" s="39">
        <v>0.875</v>
      </c>
      <c r="G77" s="39">
        <v>0.5</v>
      </c>
      <c r="H77" s="39">
        <v>0.875</v>
      </c>
      <c r="I77" s="39">
        <v>0.5</v>
      </c>
      <c r="J77" s="39">
        <v>0.875</v>
      </c>
      <c r="K77" s="39">
        <v>0.5</v>
      </c>
      <c r="L77" s="39">
        <v>0.875</v>
      </c>
      <c r="M77" s="49" t="s">
        <v>99</v>
      </c>
      <c r="N77" s="49" t="s">
        <v>99</v>
      </c>
      <c r="O77" s="49" t="s">
        <v>99</v>
      </c>
      <c r="P77" s="49" t="s">
        <v>99</v>
      </c>
      <c r="Q77" s="39">
        <v>0.5</v>
      </c>
      <c r="R77" s="39">
        <v>0.875</v>
      </c>
    </row>
    <row r="78" ht="15.25" spans="1:18">
      <c r="A78" s="37">
        <v>10322712</v>
      </c>
      <c r="B78" s="38" t="s">
        <v>176</v>
      </c>
      <c r="C78" s="38" t="s">
        <v>175</v>
      </c>
      <c r="D78" s="38" t="s">
        <v>162</v>
      </c>
      <c r="E78" s="39">
        <v>0.5</v>
      </c>
      <c r="F78" s="39">
        <v>0.875</v>
      </c>
      <c r="G78" s="39">
        <v>0.5</v>
      </c>
      <c r="H78" s="39">
        <v>0.875</v>
      </c>
      <c r="I78" s="39">
        <v>0.5</v>
      </c>
      <c r="J78" s="39">
        <v>0.875</v>
      </c>
      <c r="K78" s="39">
        <v>0.5</v>
      </c>
      <c r="L78" s="39">
        <v>0.875</v>
      </c>
      <c r="M78" s="49" t="s">
        <v>99</v>
      </c>
      <c r="N78" s="49" t="s">
        <v>99</v>
      </c>
      <c r="O78" s="49" t="s">
        <v>99</v>
      </c>
      <c r="P78" s="49" t="s">
        <v>99</v>
      </c>
      <c r="Q78" s="39">
        <v>0.5</v>
      </c>
      <c r="R78" s="39">
        <v>0.875</v>
      </c>
    </row>
    <row r="79" ht="15.25" spans="1:18">
      <c r="A79" s="37">
        <v>10331422</v>
      </c>
      <c r="B79" s="38" t="s">
        <v>35</v>
      </c>
      <c r="C79" s="38" t="s">
        <v>175</v>
      </c>
      <c r="D79" s="38" t="s">
        <v>162</v>
      </c>
      <c r="E79" s="39">
        <v>0.5</v>
      </c>
      <c r="F79" s="39">
        <v>0.875</v>
      </c>
      <c r="G79" s="39">
        <v>0.5</v>
      </c>
      <c r="H79" s="39">
        <v>0.875</v>
      </c>
      <c r="I79" s="39">
        <v>0.5</v>
      </c>
      <c r="J79" s="39">
        <v>0.875</v>
      </c>
      <c r="K79" s="39">
        <v>0.5</v>
      </c>
      <c r="L79" s="39">
        <v>0.875</v>
      </c>
      <c r="M79" s="49" t="s">
        <v>99</v>
      </c>
      <c r="N79" s="49" t="s">
        <v>99</v>
      </c>
      <c r="O79" s="49" t="s">
        <v>99</v>
      </c>
      <c r="P79" s="49" t="s">
        <v>99</v>
      </c>
      <c r="Q79" s="39">
        <v>0.5</v>
      </c>
      <c r="R79" s="39">
        <v>0.875</v>
      </c>
    </row>
    <row r="80" ht="15.25" spans="1:18">
      <c r="A80" s="37">
        <v>10335553</v>
      </c>
      <c r="B80" s="38" t="s">
        <v>100</v>
      </c>
      <c r="C80" s="38" t="s">
        <v>175</v>
      </c>
      <c r="D80" s="38" t="s">
        <v>162</v>
      </c>
      <c r="E80" s="39">
        <v>0.5</v>
      </c>
      <c r="F80" s="39">
        <v>0.875</v>
      </c>
      <c r="G80" s="39">
        <v>0.5</v>
      </c>
      <c r="H80" s="39">
        <v>0.875</v>
      </c>
      <c r="I80" s="39">
        <v>0.5</v>
      </c>
      <c r="J80" s="39">
        <v>0.875</v>
      </c>
      <c r="K80" s="39">
        <v>0.5</v>
      </c>
      <c r="L80" s="39">
        <v>0.875</v>
      </c>
      <c r="M80" s="49" t="s">
        <v>99</v>
      </c>
      <c r="N80" s="49" t="s">
        <v>99</v>
      </c>
      <c r="O80" s="49" t="s">
        <v>99</v>
      </c>
      <c r="P80" s="49" t="s">
        <v>99</v>
      </c>
      <c r="Q80" s="39">
        <v>0.5</v>
      </c>
      <c r="R80" s="39">
        <v>0.875</v>
      </c>
    </row>
    <row r="81" ht="15.25" spans="1:18">
      <c r="A81" s="37">
        <v>10335592</v>
      </c>
      <c r="B81" s="38" t="s">
        <v>102</v>
      </c>
      <c r="C81" s="38" t="s">
        <v>175</v>
      </c>
      <c r="D81" s="38" t="s">
        <v>162</v>
      </c>
      <c r="E81" s="39">
        <v>0.5</v>
      </c>
      <c r="F81" s="39">
        <v>0.875</v>
      </c>
      <c r="G81" s="39">
        <v>0.5</v>
      </c>
      <c r="H81" s="39">
        <v>0.875</v>
      </c>
      <c r="I81" s="39">
        <v>0.5</v>
      </c>
      <c r="J81" s="39">
        <v>0.875</v>
      </c>
      <c r="K81" s="39">
        <v>0.5</v>
      </c>
      <c r="L81" s="39">
        <v>0.875</v>
      </c>
      <c r="M81" s="49" t="s">
        <v>99</v>
      </c>
      <c r="N81" s="49" t="s">
        <v>99</v>
      </c>
      <c r="O81" s="49" t="s">
        <v>99</v>
      </c>
      <c r="P81" s="49" t="s">
        <v>99</v>
      </c>
      <c r="Q81" s="39">
        <v>0.5</v>
      </c>
      <c r="R81" s="39">
        <v>0.875</v>
      </c>
    </row>
    <row r="82" ht="15.25" spans="1:18">
      <c r="A82" s="37">
        <v>10335700</v>
      </c>
      <c r="B82" s="38" t="s">
        <v>177</v>
      </c>
      <c r="C82" s="38" t="s">
        <v>175</v>
      </c>
      <c r="D82" s="38" t="s">
        <v>162</v>
      </c>
      <c r="E82" s="39">
        <v>0.5</v>
      </c>
      <c r="F82" s="39">
        <v>0.875</v>
      </c>
      <c r="G82" s="39">
        <v>0.5</v>
      </c>
      <c r="H82" s="39">
        <v>0.875</v>
      </c>
      <c r="I82" s="39">
        <v>0.5</v>
      </c>
      <c r="J82" s="39">
        <v>0.875</v>
      </c>
      <c r="K82" s="39">
        <v>0.5</v>
      </c>
      <c r="L82" s="39">
        <v>0.875</v>
      </c>
      <c r="M82" s="49" t="s">
        <v>99</v>
      </c>
      <c r="N82" s="49" t="s">
        <v>99</v>
      </c>
      <c r="O82" s="49" t="s">
        <v>99</v>
      </c>
      <c r="P82" s="49" t="s">
        <v>99</v>
      </c>
      <c r="Q82" s="39">
        <v>0.5</v>
      </c>
      <c r="R82" s="39">
        <v>0.875</v>
      </c>
    </row>
    <row r="83" ht="15.25" spans="1:18">
      <c r="A83" s="37">
        <v>10334740</v>
      </c>
      <c r="B83" s="38" t="s">
        <v>178</v>
      </c>
      <c r="C83" s="38" t="s">
        <v>175</v>
      </c>
      <c r="D83" s="38" t="s">
        <v>162</v>
      </c>
      <c r="E83" s="39">
        <v>0.5</v>
      </c>
      <c r="F83" s="39">
        <v>0.875</v>
      </c>
      <c r="G83" s="39">
        <v>0.5</v>
      </c>
      <c r="H83" s="39">
        <v>0.875</v>
      </c>
      <c r="I83" s="39">
        <v>0.5</v>
      </c>
      <c r="J83" s="39">
        <v>0.875</v>
      </c>
      <c r="K83" s="39">
        <v>0.5</v>
      </c>
      <c r="L83" s="39">
        <v>0.875</v>
      </c>
      <c r="M83" s="49" t="s">
        <v>99</v>
      </c>
      <c r="N83" s="49" t="s">
        <v>99</v>
      </c>
      <c r="O83" s="49" t="s">
        <v>99</v>
      </c>
      <c r="P83" s="49" t="s">
        <v>99</v>
      </c>
      <c r="Q83" s="39">
        <v>0.5</v>
      </c>
      <c r="R83" s="39">
        <v>0.875</v>
      </c>
    </row>
    <row r="84" ht="15.25" spans="1:18">
      <c r="A84" s="37">
        <v>10337709</v>
      </c>
      <c r="B84" s="38" t="s">
        <v>179</v>
      </c>
      <c r="C84" s="38" t="s">
        <v>175</v>
      </c>
      <c r="D84" s="38" t="s">
        <v>162</v>
      </c>
      <c r="E84" s="39">
        <v>0.5</v>
      </c>
      <c r="F84" s="39">
        <v>0.875</v>
      </c>
      <c r="G84" s="39">
        <v>0.5</v>
      </c>
      <c r="H84" s="39">
        <v>0.875</v>
      </c>
      <c r="I84" s="39">
        <v>0.5</v>
      </c>
      <c r="J84" s="39">
        <v>0.875</v>
      </c>
      <c r="K84" s="39">
        <v>0.5</v>
      </c>
      <c r="L84" s="39">
        <v>0.875</v>
      </c>
      <c r="M84" s="49" t="s">
        <v>99</v>
      </c>
      <c r="N84" s="49" t="s">
        <v>99</v>
      </c>
      <c r="O84" s="49" t="s">
        <v>99</v>
      </c>
      <c r="P84" s="49" t="s">
        <v>99</v>
      </c>
      <c r="Q84" s="39">
        <v>0.5</v>
      </c>
      <c r="R84" s="39">
        <v>0.875</v>
      </c>
    </row>
    <row r="85" ht="15.25" spans="1:18">
      <c r="A85" s="37">
        <v>10337736</v>
      </c>
      <c r="B85" s="38" t="s">
        <v>180</v>
      </c>
      <c r="C85" s="38" t="s">
        <v>175</v>
      </c>
      <c r="D85" s="38" t="s">
        <v>162</v>
      </c>
      <c r="E85" s="39">
        <v>0.5</v>
      </c>
      <c r="F85" s="39">
        <v>0.875</v>
      </c>
      <c r="G85" s="39">
        <v>0.5</v>
      </c>
      <c r="H85" s="39">
        <v>0.875</v>
      </c>
      <c r="I85" s="39">
        <v>0.5</v>
      </c>
      <c r="J85" s="39">
        <v>0.875</v>
      </c>
      <c r="K85" s="39">
        <v>0.5</v>
      </c>
      <c r="L85" s="39">
        <v>0.875</v>
      </c>
      <c r="M85" s="49" t="s">
        <v>99</v>
      </c>
      <c r="N85" s="49" t="s">
        <v>99</v>
      </c>
      <c r="O85" s="49" t="s">
        <v>99</v>
      </c>
      <c r="P85" s="49" t="s">
        <v>99</v>
      </c>
      <c r="Q85" s="39">
        <v>0.5</v>
      </c>
      <c r="R85" s="39">
        <v>0.875</v>
      </c>
    </row>
    <row r="86" ht="15.25" spans="1:18">
      <c r="A86" s="37">
        <v>10337737</v>
      </c>
      <c r="B86" s="38" t="s">
        <v>181</v>
      </c>
      <c r="C86" s="38" t="s">
        <v>175</v>
      </c>
      <c r="D86" s="38" t="s">
        <v>162</v>
      </c>
      <c r="E86" s="39">
        <v>0.5</v>
      </c>
      <c r="F86" s="39">
        <v>0.875</v>
      </c>
      <c r="G86" s="39">
        <v>0.5</v>
      </c>
      <c r="H86" s="39">
        <v>0.875</v>
      </c>
      <c r="I86" s="39">
        <v>0.5</v>
      </c>
      <c r="J86" s="39">
        <v>0.875</v>
      </c>
      <c r="K86" s="39">
        <v>0.5</v>
      </c>
      <c r="L86" s="39">
        <v>0.875</v>
      </c>
      <c r="M86" s="49" t="s">
        <v>99</v>
      </c>
      <c r="N86" s="49" t="s">
        <v>99</v>
      </c>
      <c r="O86" s="49" t="s">
        <v>99</v>
      </c>
      <c r="P86" s="49" t="s">
        <v>99</v>
      </c>
      <c r="Q86" s="39">
        <v>0.5</v>
      </c>
      <c r="R86" s="39">
        <v>0.875</v>
      </c>
    </row>
    <row r="87" ht="15.25" spans="1:18">
      <c r="A87" s="37">
        <v>10337738</v>
      </c>
      <c r="B87" s="38" t="s">
        <v>182</v>
      </c>
      <c r="C87" s="38" t="s">
        <v>175</v>
      </c>
      <c r="D87" s="38" t="s">
        <v>162</v>
      </c>
      <c r="E87" s="39">
        <v>0.5</v>
      </c>
      <c r="F87" s="39">
        <v>0.875</v>
      </c>
      <c r="G87" s="39">
        <v>0.5</v>
      </c>
      <c r="H87" s="39">
        <v>0.875</v>
      </c>
      <c r="I87" s="39">
        <v>0.5</v>
      </c>
      <c r="J87" s="39">
        <v>0.875</v>
      </c>
      <c r="K87" s="39">
        <v>0.5</v>
      </c>
      <c r="L87" s="39">
        <v>0.875</v>
      </c>
      <c r="M87" s="49" t="s">
        <v>99</v>
      </c>
      <c r="N87" s="49" t="s">
        <v>99</v>
      </c>
      <c r="O87" s="49" t="s">
        <v>99</v>
      </c>
      <c r="P87" s="49" t="s">
        <v>99</v>
      </c>
      <c r="Q87" s="39">
        <v>0.5</v>
      </c>
      <c r="R87" s="39">
        <v>0.875</v>
      </c>
    </row>
    <row r="88" ht="15.25" spans="1:18">
      <c r="A88" s="37">
        <v>10337744</v>
      </c>
      <c r="B88" s="38" t="s">
        <v>183</v>
      </c>
      <c r="C88" s="38" t="s">
        <v>175</v>
      </c>
      <c r="D88" s="38" t="s">
        <v>162</v>
      </c>
      <c r="E88" s="39">
        <v>0.5</v>
      </c>
      <c r="F88" s="39">
        <v>0.875</v>
      </c>
      <c r="G88" s="39">
        <v>0.5</v>
      </c>
      <c r="H88" s="39">
        <v>0.875</v>
      </c>
      <c r="I88" s="39">
        <v>0.5</v>
      </c>
      <c r="J88" s="39">
        <v>0.875</v>
      </c>
      <c r="K88" s="39">
        <v>0.5</v>
      </c>
      <c r="L88" s="39">
        <v>0.875</v>
      </c>
      <c r="M88" s="49" t="s">
        <v>99</v>
      </c>
      <c r="N88" s="49" t="s">
        <v>99</v>
      </c>
      <c r="O88" s="49" t="s">
        <v>99</v>
      </c>
      <c r="P88" s="49" t="s">
        <v>99</v>
      </c>
      <c r="Q88" s="39">
        <v>0.5</v>
      </c>
      <c r="R88" s="39">
        <v>0.875</v>
      </c>
    </row>
    <row r="89" ht="15.25" spans="1:18">
      <c r="A89" s="37">
        <v>10337666</v>
      </c>
      <c r="B89" s="38" t="s">
        <v>184</v>
      </c>
      <c r="C89" s="38" t="s">
        <v>175</v>
      </c>
      <c r="D89" s="38" t="s">
        <v>162</v>
      </c>
      <c r="E89" s="39">
        <v>0.5</v>
      </c>
      <c r="F89" s="39">
        <v>0.875</v>
      </c>
      <c r="G89" s="39">
        <v>0.5</v>
      </c>
      <c r="H89" s="39">
        <v>0.875</v>
      </c>
      <c r="I89" s="39">
        <v>0.5</v>
      </c>
      <c r="J89" s="39">
        <v>0.875</v>
      </c>
      <c r="K89" s="39">
        <v>0.5</v>
      </c>
      <c r="L89" s="39">
        <v>0.875</v>
      </c>
      <c r="M89" s="49" t="s">
        <v>99</v>
      </c>
      <c r="N89" s="49" t="s">
        <v>99</v>
      </c>
      <c r="O89" s="49" t="s">
        <v>99</v>
      </c>
      <c r="P89" s="49" t="s">
        <v>99</v>
      </c>
      <c r="Q89" s="39">
        <v>0.5</v>
      </c>
      <c r="R89" s="39">
        <v>0.875</v>
      </c>
    </row>
    <row r="90" ht="15.25" spans="1:18">
      <c r="A90" s="37">
        <v>10337712</v>
      </c>
      <c r="B90" s="38" t="s">
        <v>185</v>
      </c>
      <c r="C90" s="38" t="s">
        <v>175</v>
      </c>
      <c r="D90" s="38" t="s">
        <v>162</v>
      </c>
      <c r="E90" s="39">
        <v>0.5</v>
      </c>
      <c r="F90" s="39">
        <v>0.875</v>
      </c>
      <c r="G90" s="39">
        <v>0.5</v>
      </c>
      <c r="H90" s="39">
        <v>0.875</v>
      </c>
      <c r="I90" s="39">
        <v>0.5</v>
      </c>
      <c r="J90" s="39">
        <v>0.875</v>
      </c>
      <c r="K90" s="39">
        <v>0.5</v>
      </c>
      <c r="L90" s="39">
        <v>0.875</v>
      </c>
      <c r="M90" s="49" t="s">
        <v>99</v>
      </c>
      <c r="N90" s="49" t="s">
        <v>99</v>
      </c>
      <c r="O90" s="49" t="s">
        <v>99</v>
      </c>
      <c r="P90" s="49" t="s">
        <v>99</v>
      </c>
      <c r="Q90" s="39">
        <v>0.5</v>
      </c>
      <c r="R90" s="39">
        <v>0.875</v>
      </c>
    </row>
    <row r="91" ht="15.25" spans="1:18">
      <c r="A91" s="37">
        <v>10337715</v>
      </c>
      <c r="B91" s="38" t="s">
        <v>186</v>
      </c>
      <c r="C91" s="38" t="s">
        <v>175</v>
      </c>
      <c r="D91" s="38" t="s">
        <v>162</v>
      </c>
      <c r="E91" s="39">
        <v>0.5</v>
      </c>
      <c r="F91" s="39">
        <v>0.875</v>
      </c>
      <c r="G91" s="39">
        <v>0.5</v>
      </c>
      <c r="H91" s="39">
        <v>0.875</v>
      </c>
      <c r="I91" s="39">
        <v>0.5</v>
      </c>
      <c r="J91" s="39">
        <v>0.875</v>
      </c>
      <c r="K91" s="39">
        <v>0.5</v>
      </c>
      <c r="L91" s="39">
        <v>0.875</v>
      </c>
      <c r="M91" s="49" t="s">
        <v>99</v>
      </c>
      <c r="N91" s="49" t="s">
        <v>99</v>
      </c>
      <c r="O91" s="49" t="s">
        <v>99</v>
      </c>
      <c r="P91" s="49" t="s">
        <v>99</v>
      </c>
      <c r="Q91" s="39">
        <v>0.5</v>
      </c>
      <c r="R91" s="39">
        <v>0.875</v>
      </c>
    </row>
    <row r="92" ht="15.25" spans="1:18">
      <c r="A92" s="37">
        <v>10337716</v>
      </c>
      <c r="B92" s="38" t="s">
        <v>187</v>
      </c>
      <c r="C92" s="38" t="s">
        <v>175</v>
      </c>
      <c r="D92" s="38" t="s">
        <v>162</v>
      </c>
      <c r="E92" s="39">
        <v>0.5</v>
      </c>
      <c r="F92" s="39">
        <v>0.875</v>
      </c>
      <c r="G92" s="39">
        <v>0.5</v>
      </c>
      <c r="H92" s="39">
        <v>0.875</v>
      </c>
      <c r="I92" s="39">
        <v>0.5</v>
      </c>
      <c r="J92" s="39">
        <v>0.875</v>
      </c>
      <c r="K92" s="39">
        <v>0.5</v>
      </c>
      <c r="L92" s="39">
        <v>0.875</v>
      </c>
      <c r="M92" s="49" t="s">
        <v>99</v>
      </c>
      <c r="N92" s="49" t="s">
        <v>99</v>
      </c>
      <c r="O92" s="49" t="s">
        <v>99</v>
      </c>
      <c r="P92" s="49" t="s">
        <v>99</v>
      </c>
      <c r="Q92" s="39">
        <v>0.5</v>
      </c>
      <c r="R92" s="39">
        <v>0.875</v>
      </c>
    </row>
    <row r="93" ht="15.25" spans="1:18">
      <c r="A93" s="37">
        <v>10337730</v>
      </c>
      <c r="B93" s="38" t="s">
        <v>188</v>
      </c>
      <c r="C93" s="38" t="s">
        <v>175</v>
      </c>
      <c r="D93" s="38" t="s">
        <v>162</v>
      </c>
      <c r="E93" s="39">
        <v>0.5</v>
      </c>
      <c r="F93" s="39">
        <v>0.875</v>
      </c>
      <c r="G93" s="39">
        <v>0.5</v>
      </c>
      <c r="H93" s="39">
        <v>0.875</v>
      </c>
      <c r="I93" s="39">
        <v>0.5</v>
      </c>
      <c r="J93" s="39">
        <v>0.875</v>
      </c>
      <c r="K93" s="39">
        <v>0.5</v>
      </c>
      <c r="L93" s="39">
        <v>0.875</v>
      </c>
      <c r="M93" s="49" t="s">
        <v>99</v>
      </c>
      <c r="N93" s="49" t="s">
        <v>99</v>
      </c>
      <c r="O93" s="49" t="s">
        <v>99</v>
      </c>
      <c r="P93" s="49" t="s">
        <v>99</v>
      </c>
      <c r="Q93" s="39">
        <v>0.5</v>
      </c>
      <c r="R93" s="39">
        <v>0.875</v>
      </c>
    </row>
    <row r="94" ht="15.25" spans="1:18">
      <c r="A94" s="37">
        <v>10334832</v>
      </c>
      <c r="B94" s="38" t="s">
        <v>189</v>
      </c>
      <c r="C94" s="38" t="s">
        <v>175</v>
      </c>
      <c r="D94" s="38" t="s">
        <v>162</v>
      </c>
      <c r="E94" s="39">
        <v>0.5</v>
      </c>
      <c r="F94" s="39">
        <v>0.875</v>
      </c>
      <c r="G94" s="39">
        <v>0.5</v>
      </c>
      <c r="H94" s="39">
        <v>0.875</v>
      </c>
      <c r="I94" s="39">
        <v>0.5</v>
      </c>
      <c r="J94" s="39">
        <v>0.875</v>
      </c>
      <c r="K94" s="39">
        <v>0.5</v>
      </c>
      <c r="L94" s="39">
        <v>0.875</v>
      </c>
      <c r="M94" s="49" t="s">
        <v>99</v>
      </c>
      <c r="N94" s="49" t="s">
        <v>99</v>
      </c>
      <c r="O94" s="49" t="s">
        <v>99</v>
      </c>
      <c r="P94" s="49" t="s">
        <v>99</v>
      </c>
      <c r="Q94" s="39">
        <v>0.5</v>
      </c>
      <c r="R94" s="39">
        <v>0.875</v>
      </c>
    </row>
    <row r="95" ht="15.25" spans="1:18">
      <c r="A95" s="37">
        <v>10335167</v>
      </c>
      <c r="B95" s="38" t="s">
        <v>190</v>
      </c>
      <c r="C95" s="38" t="s">
        <v>175</v>
      </c>
      <c r="D95" s="38" t="s">
        <v>162</v>
      </c>
      <c r="E95" s="39">
        <v>0.5</v>
      </c>
      <c r="F95" s="39">
        <v>0.875</v>
      </c>
      <c r="G95" s="39">
        <v>0.5</v>
      </c>
      <c r="H95" s="39">
        <v>0.875</v>
      </c>
      <c r="I95" s="39">
        <v>0.5</v>
      </c>
      <c r="J95" s="39">
        <v>0.875</v>
      </c>
      <c r="K95" s="39">
        <v>0.5</v>
      </c>
      <c r="L95" s="39">
        <v>0.875</v>
      </c>
      <c r="M95" s="49" t="s">
        <v>99</v>
      </c>
      <c r="N95" s="49" t="s">
        <v>99</v>
      </c>
      <c r="O95" s="49" t="s">
        <v>99</v>
      </c>
      <c r="P95" s="49" t="s">
        <v>99</v>
      </c>
      <c r="Q95" s="39">
        <v>0.5</v>
      </c>
      <c r="R95" s="39">
        <v>0.875</v>
      </c>
    </row>
    <row r="96" ht="15.25" spans="1:18">
      <c r="A96" s="37">
        <v>10337776</v>
      </c>
      <c r="B96" s="38" t="s">
        <v>191</v>
      </c>
      <c r="C96" s="38" t="s">
        <v>175</v>
      </c>
      <c r="D96" s="38" t="s">
        <v>162</v>
      </c>
      <c r="E96" s="39">
        <v>0.5</v>
      </c>
      <c r="F96" s="39">
        <v>0.875</v>
      </c>
      <c r="G96" s="39">
        <v>0.5</v>
      </c>
      <c r="H96" s="39">
        <v>0.875</v>
      </c>
      <c r="I96" s="39">
        <v>0.5</v>
      </c>
      <c r="J96" s="39">
        <v>0.875</v>
      </c>
      <c r="K96" s="39">
        <v>0.5</v>
      </c>
      <c r="L96" s="39">
        <v>0.875</v>
      </c>
      <c r="M96" s="49" t="s">
        <v>99</v>
      </c>
      <c r="N96" s="49" t="s">
        <v>99</v>
      </c>
      <c r="O96" s="49" t="s">
        <v>99</v>
      </c>
      <c r="P96" s="49" t="s">
        <v>99</v>
      </c>
      <c r="Q96" s="39">
        <v>0.5</v>
      </c>
      <c r="R96" s="39">
        <v>0.875</v>
      </c>
    </row>
    <row r="97" ht="15.25" spans="1:18">
      <c r="A97" s="37">
        <v>10337733</v>
      </c>
      <c r="B97" s="38" t="s">
        <v>192</v>
      </c>
      <c r="C97" s="38" t="s">
        <v>175</v>
      </c>
      <c r="D97" s="38" t="s">
        <v>162</v>
      </c>
      <c r="E97" s="39">
        <v>0.5</v>
      </c>
      <c r="F97" s="39">
        <v>0.875</v>
      </c>
      <c r="G97" s="39">
        <v>0.5</v>
      </c>
      <c r="H97" s="39">
        <v>0.875</v>
      </c>
      <c r="I97" s="39">
        <v>0.5</v>
      </c>
      <c r="J97" s="39">
        <v>0.875</v>
      </c>
      <c r="K97" s="39">
        <v>0.5</v>
      </c>
      <c r="L97" s="39">
        <v>0.875</v>
      </c>
      <c r="M97" s="49" t="s">
        <v>99</v>
      </c>
      <c r="N97" s="49" t="s">
        <v>99</v>
      </c>
      <c r="O97" s="49" t="s">
        <v>99</v>
      </c>
      <c r="P97" s="49" t="s">
        <v>99</v>
      </c>
      <c r="Q97" s="39">
        <v>0.5</v>
      </c>
      <c r="R97" s="39">
        <v>0.875</v>
      </c>
    </row>
    <row r="98" ht="15.25" spans="1:18">
      <c r="A98" s="37">
        <v>10337663</v>
      </c>
      <c r="B98" s="38" t="s">
        <v>193</v>
      </c>
      <c r="C98" s="38" t="s">
        <v>194</v>
      </c>
      <c r="D98" s="38" t="s">
        <v>162</v>
      </c>
      <c r="E98" s="39">
        <v>0.5</v>
      </c>
      <c r="F98" s="39">
        <v>0.875</v>
      </c>
      <c r="G98" s="39">
        <v>0.5</v>
      </c>
      <c r="H98" s="39">
        <v>0.875</v>
      </c>
      <c r="I98" s="39">
        <v>0.5</v>
      </c>
      <c r="J98" s="39">
        <v>0.875</v>
      </c>
      <c r="K98" s="39">
        <v>0.5</v>
      </c>
      <c r="L98" s="39">
        <v>0.875</v>
      </c>
      <c r="M98" s="49" t="s">
        <v>99</v>
      </c>
      <c r="N98" s="49" t="s">
        <v>99</v>
      </c>
      <c r="O98" s="49" t="s">
        <v>99</v>
      </c>
      <c r="P98" s="49" t="s">
        <v>99</v>
      </c>
      <c r="Q98" s="39">
        <v>0.5</v>
      </c>
      <c r="R98" s="39">
        <v>0.875</v>
      </c>
    </row>
    <row r="99" ht="15.25" spans="1:18">
      <c r="A99" s="37">
        <v>10292203</v>
      </c>
      <c r="B99" s="38" t="s">
        <v>195</v>
      </c>
      <c r="C99" s="38" t="s">
        <v>194</v>
      </c>
      <c r="D99" s="38" t="s">
        <v>162</v>
      </c>
      <c r="E99" s="39">
        <v>0.5</v>
      </c>
      <c r="F99" s="39">
        <v>0.875</v>
      </c>
      <c r="G99" s="39">
        <v>0.5</v>
      </c>
      <c r="H99" s="39">
        <v>0.875</v>
      </c>
      <c r="I99" s="39">
        <v>0.5</v>
      </c>
      <c r="J99" s="39">
        <v>0.875</v>
      </c>
      <c r="K99" s="39">
        <v>0.5</v>
      </c>
      <c r="L99" s="39">
        <v>0.875</v>
      </c>
      <c r="M99" s="49" t="s">
        <v>99</v>
      </c>
      <c r="N99" s="49" t="s">
        <v>99</v>
      </c>
      <c r="O99" s="49" t="s">
        <v>99</v>
      </c>
      <c r="P99" s="49" t="s">
        <v>99</v>
      </c>
      <c r="Q99" s="39">
        <v>0.5</v>
      </c>
      <c r="R99" s="39">
        <v>0.875</v>
      </c>
    </row>
    <row r="100" ht="15.25" spans="1:18">
      <c r="A100" s="37">
        <v>10337777</v>
      </c>
      <c r="B100" s="38" t="s">
        <v>196</v>
      </c>
      <c r="C100" s="38" t="s">
        <v>194</v>
      </c>
      <c r="D100" s="38" t="s">
        <v>162</v>
      </c>
      <c r="E100" s="39">
        <v>0.5</v>
      </c>
      <c r="F100" s="39">
        <v>0.875</v>
      </c>
      <c r="G100" s="39">
        <v>0.5</v>
      </c>
      <c r="H100" s="39">
        <v>0.875</v>
      </c>
      <c r="I100" s="39">
        <v>0.5</v>
      </c>
      <c r="J100" s="39">
        <v>0.875</v>
      </c>
      <c r="K100" s="39">
        <v>0.5</v>
      </c>
      <c r="L100" s="39">
        <v>0.875</v>
      </c>
      <c r="M100" s="49" t="s">
        <v>99</v>
      </c>
      <c r="N100" s="49" t="s">
        <v>99</v>
      </c>
      <c r="O100" s="49" t="s">
        <v>99</v>
      </c>
      <c r="P100" s="49" t="s">
        <v>99</v>
      </c>
      <c r="Q100" s="39">
        <v>0.5</v>
      </c>
      <c r="R100" s="39">
        <v>0.875</v>
      </c>
    </row>
    <row r="101" ht="15.25" spans="1:18">
      <c r="A101" s="37">
        <v>10335051</v>
      </c>
      <c r="B101" s="38" t="s">
        <v>197</v>
      </c>
      <c r="C101" s="38" t="s">
        <v>194</v>
      </c>
      <c r="D101" s="38" t="s">
        <v>162</v>
      </c>
      <c r="E101" s="39">
        <v>0.5</v>
      </c>
      <c r="F101" s="39">
        <v>0.875</v>
      </c>
      <c r="G101" s="39">
        <v>0.5</v>
      </c>
      <c r="H101" s="39">
        <v>0.875</v>
      </c>
      <c r="I101" s="39">
        <v>0.5</v>
      </c>
      <c r="J101" s="39">
        <v>0.875</v>
      </c>
      <c r="K101" s="39">
        <v>0.5</v>
      </c>
      <c r="L101" s="39">
        <v>0.875</v>
      </c>
      <c r="M101" s="49" t="s">
        <v>99</v>
      </c>
      <c r="N101" s="49" t="s">
        <v>99</v>
      </c>
      <c r="O101" s="49" t="s">
        <v>99</v>
      </c>
      <c r="P101" s="49" t="s">
        <v>99</v>
      </c>
      <c r="Q101" s="39">
        <v>0.5</v>
      </c>
      <c r="R101" s="39">
        <v>0.875</v>
      </c>
    </row>
    <row r="102" ht="15.25" spans="1:18">
      <c r="A102" s="37">
        <v>10334844</v>
      </c>
      <c r="B102" s="38" t="s">
        <v>150</v>
      </c>
      <c r="C102" s="38" t="s">
        <v>194</v>
      </c>
      <c r="D102" s="38" t="s">
        <v>162</v>
      </c>
      <c r="E102" s="39">
        <v>0.5</v>
      </c>
      <c r="F102" s="39">
        <v>0.875</v>
      </c>
      <c r="G102" s="39">
        <v>0.5</v>
      </c>
      <c r="H102" s="39">
        <v>0.875</v>
      </c>
      <c r="I102" s="39">
        <v>0.5</v>
      </c>
      <c r="J102" s="39">
        <v>0.875</v>
      </c>
      <c r="K102" s="39">
        <v>0.5</v>
      </c>
      <c r="L102" s="39">
        <v>0.875</v>
      </c>
      <c r="M102" s="49" t="s">
        <v>99</v>
      </c>
      <c r="N102" s="49" t="s">
        <v>99</v>
      </c>
      <c r="O102" s="49" t="s">
        <v>99</v>
      </c>
      <c r="P102" s="49" t="s">
        <v>99</v>
      </c>
      <c r="Q102" s="39">
        <v>0.5</v>
      </c>
      <c r="R102" s="39">
        <v>0.875</v>
      </c>
    </row>
    <row r="103" ht="15.25" spans="1:18">
      <c r="A103" s="37">
        <v>10335027</v>
      </c>
      <c r="B103" s="38" t="s">
        <v>198</v>
      </c>
      <c r="C103" s="38" t="s">
        <v>194</v>
      </c>
      <c r="D103" s="38" t="s">
        <v>162</v>
      </c>
      <c r="E103" s="39">
        <v>0.5</v>
      </c>
      <c r="F103" s="39">
        <v>0.875</v>
      </c>
      <c r="G103" s="39">
        <v>0.5</v>
      </c>
      <c r="H103" s="39">
        <v>0.875</v>
      </c>
      <c r="I103" s="39">
        <v>0.5</v>
      </c>
      <c r="J103" s="39">
        <v>0.875</v>
      </c>
      <c r="K103" s="39">
        <v>0.5</v>
      </c>
      <c r="L103" s="39">
        <v>0.875</v>
      </c>
      <c r="M103" s="49" t="s">
        <v>99</v>
      </c>
      <c r="N103" s="49" t="s">
        <v>99</v>
      </c>
      <c r="O103" s="49" t="s">
        <v>99</v>
      </c>
      <c r="P103" s="49" t="s">
        <v>99</v>
      </c>
      <c r="Q103" s="39">
        <v>0.5</v>
      </c>
      <c r="R103" s="39">
        <v>0.875</v>
      </c>
    </row>
    <row r="104" ht="15.25" spans="1:18">
      <c r="A104" s="37">
        <v>10337664</v>
      </c>
      <c r="B104" s="38" t="s">
        <v>199</v>
      </c>
      <c r="C104" s="38" t="s">
        <v>194</v>
      </c>
      <c r="D104" s="38" t="s">
        <v>162</v>
      </c>
      <c r="E104" s="39">
        <v>0.5</v>
      </c>
      <c r="F104" s="39">
        <v>0.875</v>
      </c>
      <c r="G104" s="39">
        <v>0.5</v>
      </c>
      <c r="H104" s="39">
        <v>0.875</v>
      </c>
      <c r="I104" s="39">
        <v>0.5</v>
      </c>
      <c r="J104" s="39">
        <v>0.875</v>
      </c>
      <c r="K104" s="39">
        <v>0.5</v>
      </c>
      <c r="L104" s="39">
        <v>0.875</v>
      </c>
      <c r="M104" s="49" t="s">
        <v>99</v>
      </c>
      <c r="N104" s="49" t="s">
        <v>99</v>
      </c>
      <c r="O104" s="49" t="s">
        <v>99</v>
      </c>
      <c r="P104" s="49" t="s">
        <v>99</v>
      </c>
      <c r="Q104" s="39">
        <v>0.5</v>
      </c>
      <c r="R104" s="39">
        <v>0.875</v>
      </c>
    </row>
    <row r="105" ht="15.25" spans="1:18">
      <c r="A105" s="37">
        <v>10337665</v>
      </c>
      <c r="B105" s="38" t="s">
        <v>200</v>
      </c>
      <c r="C105" s="38" t="s">
        <v>194</v>
      </c>
      <c r="D105" s="38" t="s">
        <v>162</v>
      </c>
      <c r="E105" s="39">
        <v>0.5</v>
      </c>
      <c r="F105" s="39">
        <v>0.875</v>
      </c>
      <c r="G105" s="39">
        <v>0.5</v>
      </c>
      <c r="H105" s="39">
        <v>0.875</v>
      </c>
      <c r="I105" s="39">
        <v>0.5</v>
      </c>
      <c r="J105" s="39">
        <v>0.875</v>
      </c>
      <c r="K105" s="39">
        <v>0.5</v>
      </c>
      <c r="L105" s="39">
        <v>0.875</v>
      </c>
      <c r="M105" s="49" t="s">
        <v>99</v>
      </c>
      <c r="N105" s="49" t="s">
        <v>99</v>
      </c>
      <c r="O105" s="49" t="s">
        <v>99</v>
      </c>
      <c r="P105" s="49" t="s">
        <v>99</v>
      </c>
      <c r="Q105" s="39">
        <v>0.5</v>
      </c>
      <c r="R105" s="39">
        <v>0.875</v>
      </c>
    </row>
    <row r="106" ht="15.25" spans="1:18">
      <c r="A106" s="37">
        <v>10337779</v>
      </c>
      <c r="B106" s="38" t="s">
        <v>201</v>
      </c>
      <c r="C106" s="38" t="s">
        <v>194</v>
      </c>
      <c r="D106" s="38" t="s">
        <v>162</v>
      </c>
      <c r="E106" s="39">
        <v>0.5</v>
      </c>
      <c r="F106" s="39">
        <v>0.875</v>
      </c>
      <c r="G106" s="39">
        <v>0.5</v>
      </c>
      <c r="H106" s="39">
        <v>0.875</v>
      </c>
      <c r="I106" s="39">
        <v>0.5</v>
      </c>
      <c r="J106" s="39">
        <v>0.875</v>
      </c>
      <c r="K106" s="39">
        <v>0.5</v>
      </c>
      <c r="L106" s="39">
        <v>0.875</v>
      </c>
      <c r="M106" s="49" t="s">
        <v>99</v>
      </c>
      <c r="N106" s="49" t="s">
        <v>99</v>
      </c>
      <c r="O106" s="49" t="s">
        <v>99</v>
      </c>
      <c r="P106" s="49" t="s">
        <v>99</v>
      </c>
      <c r="Q106" s="39">
        <v>0.5</v>
      </c>
      <c r="R106" s="39">
        <v>0.875</v>
      </c>
    </row>
    <row r="107" ht="15.25" spans="1:18">
      <c r="A107" s="37">
        <v>10337751</v>
      </c>
      <c r="B107" s="38" t="s">
        <v>202</v>
      </c>
      <c r="C107" s="38" t="s">
        <v>194</v>
      </c>
      <c r="D107" s="38" t="s">
        <v>162</v>
      </c>
      <c r="E107" s="39">
        <v>0.5</v>
      </c>
      <c r="F107" s="39">
        <v>0.875</v>
      </c>
      <c r="G107" s="39">
        <v>0.5</v>
      </c>
      <c r="H107" s="39">
        <v>0.875</v>
      </c>
      <c r="I107" s="39">
        <v>0.5</v>
      </c>
      <c r="J107" s="39">
        <v>0.875</v>
      </c>
      <c r="K107" s="39">
        <v>0.5</v>
      </c>
      <c r="L107" s="39">
        <v>0.875</v>
      </c>
      <c r="M107" s="49" t="s">
        <v>99</v>
      </c>
      <c r="N107" s="49" t="s">
        <v>99</v>
      </c>
      <c r="O107" s="49" t="s">
        <v>99</v>
      </c>
      <c r="P107" s="49" t="s">
        <v>99</v>
      </c>
      <c r="Q107" s="39">
        <v>0.5</v>
      </c>
      <c r="R107" s="39">
        <v>0.875</v>
      </c>
    </row>
    <row r="108" ht="15.25" spans="1:18">
      <c r="A108" s="37">
        <v>10337753</v>
      </c>
      <c r="B108" s="38" t="s">
        <v>203</v>
      </c>
      <c r="C108" s="38" t="s">
        <v>194</v>
      </c>
      <c r="D108" s="38" t="s">
        <v>162</v>
      </c>
      <c r="E108" s="39">
        <v>0.5</v>
      </c>
      <c r="F108" s="39">
        <v>0.875</v>
      </c>
      <c r="G108" s="39">
        <v>0.5</v>
      </c>
      <c r="H108" s="39">
        <v>0.875</v>
      </c>
      <c r="I108" s="39">
        <v>0.5</v>
      </c>
      <c r="J108" s="39">
        <v>0.875</v>
      </c>
      <c r="K108" s="39">
        <v>0.5</v>
      </c>
      <c r="L108" s="39">
        <v>0.875</v>
      </c>
      <c r="M108" s="49" t="s">
        <v>99</v>
      </c>
      <c r="N108" s="49" t="s">
        <v>99</v>
      </c>
      <c r="O108" s="49" t="s">
        <v>99</v>
      </c>
      <c r="P108" s="49" t="s">
        <v>99</v>
      </c>
      <c r="Q108" s="39">
        <v>0.5</v>
      </c>
      <c r="R108" s="39">
        <v>0.875</v>
      </c>
    </row>
    <row r="109" ht="15.25" spans="1:18">
      <c r="A109" s="37">
        <v>10337757</v>
      </c>
      <c r="B109" s="38" t="s">
        <v>204</v>
      </c>
      <c r="C109" s="38" t="s">
        <v>194</v>
      </c>
      <c r="D109" s="38" t="s">
        <v>162</v>
      </c>
      <c r="E109" s="39">
        <v>0.5</v>
      </c>
      <c r="F109" s="39">
        <v>0.875</v>
      </c>
      <c r="G109" s="39">
        <v>0.5</v>
      </c>
      <c r="H109" s="39">
        <v>0.875</v>
      </c>
      <c r="I109" s="39">
        <v>0.5</v>
      </c>
      <c r="J109" s="39">
        <v>0.875</v>
      </c>
      <c r="K109" s="39">
        <v>0.5</v>
      </c>
      <c r="L109" s="39">
        <v>0.875</v>
      </c>
      <c r="M109" s="49" t="s">
        <v>99</v>
      </c>
      <c r="N109" s="49" t="s">
        <v>99</v>
      </c>
      <c r="O109" s="49" t="s">
        <v>99</v>
      </c>
      <c r="P109" s="49" t="s">
        <v>99</v>
      </c>
      <c r="Q109" s="39">
        <v>0.5</v>
      </c>
      <c r="R109" s="39">
        <v>0.875</v>
      </c>
    </row>
    <row r="110" ht="15.25" spans="1:18">
      <c r="A110" s="37">
        <v>10337778</v>
      </c>
      <c r="B110" s="38" t="s">
        <v>205</v>
      </c>
      <c r="C110" s="38" t="s">
        <v>194</v>
      </c>
      <c r="D110" s="38" t="s">
        <v>162</v>
      </c>
      <c r="E110" s="39">
        <v>0.5</v>
      </c>
      <c r="F110" s="39">
        <v>0.875</v>
      </c>
      <c r="G110" s="39">
        <v>0.5</v>
      </c>
      <c r="H110" s="39">
        <v>0.875</v>
      </c>
      <c r="I110" s="39">
        <v>0.5</v>
      </c>
      <c r="J110" s="39">
        <v>0.875</v>
      </c>
      <c r="K110" s="39">
        <v>0.5</v>
      </c>
      <c r="L110" s="39">
        <v>0.875</v>
      </c>
      <c r="M110" s="49" t="s">
        <v>99</v>
      </c>
      <c r="N110" s="49" t="s">
        <v>99</v>
      </c>
      <c r="O110" s="49" t="s">
        <v>99</v>
      </c>
      <c r="P110" s="49" t="s">
        <v>99</v>
      </c>
      <c r="Q110" s="39">
        <v>0.5</v>
      </c>
      <c r="R110" s="39">
        <v>0.875</v>
      </c>
    </row>
    <row r="111" ht="15.25" spans="1:18">
      <c r="A111" s="37">
        <v>10337780</v>
      </c>
      <c r="B111" s="38" t="s">
        <v>206</v>
      </c>
      <c r="C111" s="38" t="s">
        <v>194</v>
      </c>
      <c r="D111" s="38" t="s">
        <v>162</v>
      </c>
      <c r="E111" s="39">
        <v>0.5</v>
      </c>
      <c r="F111" s="39">
        <v>0.875</v>
      </c>
      <c r="G111" s="39">
        <v>0.5</v>
      </c>
      <c r="H111" s="39">
        <v>0.875</v>
      </c>
      <c r="I111" s="39">
        <v>0.5</v>
      </c>
      <c r="J111" s="39">
        <v>0.875</v>
      </c>
      <c r="K111" s="39">
        <v>0.5</v>
      </c>
      <c r="L111" s="39">
        <v>0.875</v>
      </c>
      <c r="M111" s="49" t="s">
        <v>99</v>
      </c>
      <c r="N111" s="49" t="s">
        <v>99</v>
      </c>
      <c r="O111" s="49" t="s">
        <v>99</v>
      </c>
      <c r="P111" s="49" t="s">
        <v>99</v>
      </c>
      <c r="Q111" s="39">
        <v>0.5</v>
      </c>
      <c r="R111" s="39">
        <v>0.875</v>
      </c>
    </row>
    <row r="112" ht="15.25" spans="1:18">
      <c r="A112" s="37">
        <v>10337764</v>
      </c>
      <c r="B112" s="38" t="s">
        <v>207</v>
      </c>
      <c r="C112" s="38" t="s">
        <v>194</v>
      </c>
      <c r="D112" s="38" t="s">
        <v>162</v>
      </c>
      <c r="E112" s="39">
        <v>0.5</v>
      </c>
      <c r="F112" s="39">
        <v>0.875</v>
      </c>
      <c r="G112" s="39">
        <v>0.5</v>
      </c>
      <c r="H112" s="39">
        <v>0.875</v>
      </c>
      <c r="I112" s="39">
        <v>0.5</v>
      </c>
      <c r="J112" s="39">
        <v>0.875</v>
      </c>
      <c r="K112" s="39">
        <v>0.5</v>
      </c>
      <c r="L112" s="39">
        <v>0.875</v>
      </c>
      <c r="M112" s="49" t="s">
        <v>99</v>
      </c>
      <c r="N112" s="49" t="s">
        <v>99</v>
      </c>
      <c r="O112" s="49" t="s">
        <v>99</v>
      </c>
      <c r="P112" s="49" t="s">
        <v>99</v>
      </c>
      <c r="Q112" s="39">
        <v>0.5</v>
      </c>
      <c r="R112" s="39">
        <v>0.875</v>
      </c>
    </row>
    <row r="113" ht="15.25" spans="1:18">
      <c r="A113" s="37">
        <v>10337784</v>
      </c>
      <c r="B113" s="38" t="s">
        <v>208</v>
      </c>
      <c r="C113" s="38" t="s">
        <v>194</v>
      </c>
      <c r="D113" s="38" t="s">
        <v>162</v>
      </c>
      <c r="E113" s="39">
        <v>0.5</v>
      </c>
      <c r="F113" s="39">
        <v>0.875</v>
      </c>
      <c r="G113" s="39">
        <v>0.5</v>
      </c>
      <c r="H113" s="39">
        <v>0.875</v>
      </c>
      <c r="I113" s="39">
        <v>0.5</v>
      </c>
      <c r="J113" s="39">
        <v>0.875</v>
      </c>
      <c r="K113" s="39">
        <v>0.5</v>
      </c>
      <c r="L113" s="39">
        <v>0.875</v>
      </c>
      <c r="M113" s="49" t="s">
        <v>99</v>
      </c>
      <c r="N113" s="49" t="s">
        <v>99</v>
      </c>
      <c r="O113" s="49" t="s">
        <v>99</v>
      </c>
      <c r="P113" s="49" t="s">
        <v>99</v>
      </c>
      <c r="Q113" s="39">
        <v>0.5</v>
      </c>
      <c r="R113" s="39">
        <v>0.875</v>
      </c>
    </row>
    <row r="114" ht="15.25" spans="1:18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1:18">
      <c r="A115" s="37">
        <v>10337771</v>
      </c>
      <c r="B115" s="38" t="s">
        <v>209</v>
      </c>
      <c r="C115" s="38" t="s">
        <v>194</v>
      </c>
      <c r="D115" s="38" t="s">
        <v>162</v>
      </c>
      <c r="E115" s="39">
        <v>0.5</v>
      </c>
      <c r="F115" s="39">
        <v>0.875</v>
      </c>
      <c r="G115" s="39">
        <v>0.5</v>
      </c>
      <c r="H115" s="39">
        <v>0.875</v>
      </c>
      <c r="I115" s="39">
        <v>0.5</v>
      </c>
      <c r="J115" s="39">
        <v>0.875</v>
      </c>
      <c r="K115" s="39">
        <v>0.5</v>
      </c>
      <c r="L115" s="39">
        <v>0.875</v>
      </c>
      <c r="M115" s="49" t="s">
        <v>99</v>
      </c>
      <c r="N115" s="49" t="s">
        <v>99</v>
      </c>
      <c r="O115" s="49" t="s">
        <v>99</v>
      </c>
      <c r="P115" s="49" t="s">
        <v>99</v>
      </c>
      <c r="Q115" s="39">
        <v>0.5</v>
      </c>
      <c r="R115" s="39">
        <v>0.875</v>
      </c>
    </row>
    <row r="116" ht="22" spans="1:18">
      <c r="A116" s="41" t="s">
        <v>210</v>
      </c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</row>
    <row r="117" ht="22.75" spans="1:18">
      <c r="A117" s="41" t="s">
        <v>211</v>
      </c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1:18">
      <c r="A118" s="42" t="s">
        <v>212</v>
      </c>
      <c r="B118" s="43" t="s">
        <v>151</v>
      </c>
      <c r="C118" s="43" t="s">
        <v>213</v>
      </c>
      <c r="D118" s="44">
        <v>45922</v>
      </c>
      <c r="E118" s="44"/>
      <c r="F118" s="44">
        <v>45923</v>
      </c>
      <c r="G118" s="44"/>
      <c r="H118" s="44">
        <v>45924</v>
      </c>
      <c r="I118" s="44"/>
      <c r="J118" s="44">
        <v>45925</v>
      </c>
      <c r="K118" s="44"/>
      <c r="L118" s="44">
        <v>45926</v>
      </c>
      <c r="M118" s="44"/>
      <c r="N118" s="44">
        <v>45927</v>
      </c>
      <c r="O118" s="44"/>
      <c r="P118" s="44">
        <v>45928</v>
      </c>
      <c r="Q118" s="44"/>
      <c r="R118" s="40"/>
    </row>
    <row r="119" ht="15.25" spans="1:18">
      <c r="A119" s="42"/>
      <c r="B119" s="43"/>
      <c r="C119" s="43"/>
      <c r="D119" s="35" t="s">
        <v>77</v>
      </c>
      <c r="E119" s="35" t="s">
        <v>123</v>
      </c>
      <c r="F119" s="35" t="s">
        <v>77</v>
      </c>
      <c r="G119" s="35" t="s">
        <v>123</v>
      </c>
      <c r="H119" s="35" t="s">
        <v>77</v>
      </c>
      <c r="I119" s="35" t="s">
        <v>123</v>
      </c>
      <c r="J119" s="35" t="s">
        <v>77</v>
      </c>
      <c r="K119" s="35" t="s">
        <v>123</v>
      </c>
      <c r="L119" s="35" t="s">
        <v>77</v>
      </c>
      <c r="M119" s="35" t="s">
        <v>123</v>
      </c>
      <c r="N119" s="35" t="s">
        <v>77</v>
      </c>
      <c r="O119" s="35" t="s">
        <v>123</v>
      </c>
      <c r="P119" s="35" t="s">
        <v>77</v>
      </c>
      <c r="Q119" s="35" t="s">
        <v>123</v>
      </c>
      <c r="R119" s="40"/>
    </row>
    <row r="120" ht="15.25" spans="1:18">
      <c r="A120" s="45">
        <v>10273571</v>
      </c>
      <c r="B120" s="46" t="s">
        <v>161</v>
      </c>
      <c r="C120" s="46" t="s">
        <v>151</v>
      </c>
      <c r="D120" s="47">
        <v>0.416666666666667</v>
      </c>
      <c r="E120" s="47">
        <v>0.791666666666667</v>
      </c>
      <c r="F120" s="47">
        <v>0.416666666666667</v>
      </c>
      <c r="G120" s="47">
        <v>0.791666666666667</v>
      </c>
      <c r="H120" s="47">
        <v>0.416666666666667</v>
      </c>
      <c r="I120" s="47">
        <v>0.791666666666667</v>
      </c>
      <c r="J120" s="47">
        <v>0.416666666666667</v>
      </c>
      <c r="K120" s="47">
        <v>0.791666666666667</v>
      </c>
      <c r="L120" s="47">
        <v>0.416666666666667</v>
      </c>
      <c r="M120" s="47">
        <v>0.791666666666667</v>
      </c>
      <c r="N120" s="48" t="s">
        <v>99</v>
      </c>
      <c r="O120" s="48" t="s">
        <v>99</v>
      </c>
      <c r="P120" s="48" t="s">
        <v>99</v>
      </c>
      <c r="Q120" s="48" t="s">
        <v>99</v>
      </c>
      <c r="R120" s="40"/>
    </row>
    <row r="121" ht="15.25" spans="1:18">
      <c r="A121" s="45">
        <v>10334668</v>
      </c>
      <c r="B121" s="46" t="s">
        <v>170</v>
      </c>
      <c r="C121" s="46" t="s">
        <v>151</v>
      </c>
      <c r="D121" s="47">
        <v>0.416666666666667</v>
      </c>
      <c r="E121" s="47">
        <v>0.791666666666667</v>
      </c>
      <c r="F121" s="47">
        <v>0.416666666666667</v>
      </c>
      <c r="G121" s="47">
        <v>0.791666666666667</v>
      </c>
      <c r="H121" s="47">
        <v>0.416666666666667</v>
      </c>
      <c r="I121" s="47">
        <v>0.791666666666667</v>
      </c>
      <c r="J121" s="47">
        <v>0.416666666666667</v>
      </c>
      <c r="K121" s="47">
        <v>0.791666666666667</v>
      </c>
      <c r="L121" s="47">
        <v>0.416666666666667</v>
      </c>
      <c r="M121" s="47">
        <v>0.791666666666667</v>
      </c>
      <c r="N121" s="48" t="s">
        <v>99</v>
      </c>
      <c r="O121" s="48" t="s">
        <v>99</v>
      </c>
      <c r="P121" s="48" t="s">
        <v>99</v>
      </c>
      <c r="Q121" s="48" t="s">
        <v>99</v>
      </c>
      <c r="R121" s="40"/>
    </row>
    <row r="122" ht="15.25" spans="1:18">
      <c r="A122" s="45">
        <v>10322837</v>
      </c>
      <c r="B122" s="46" t="s">
        <v>214</v>
      </c>
      <c r="C122" s="46" t="s">
        <v>215</v>
      </c>
      <c r="D122" s="47">
        <v>0.416666666666667</v>
      </c>
      <c r="E122" s="47">
        <v>0.791666666666667</v>
      </c>
      <c r="F122" s="47">
        <v>0.416666666666667</v>
      </c>
      <c r="G122" s="47">
        <v>0.791666666666667</v>
      </c>
      <c r="H122" s="47">
        <v>0.416666666666667</v>
      </c>
      <c r="I122" s="47">
        <v>0.791666666666667</v>
      </c>
      <c r="J122" s="47">
        <v>0.5</v>
      </c>
      <c r="K122" s="47">
        <v>0.875</v>
      </c>
      <c r="L122" s="47">
        <v>0.5</v>
      </c>
      <c r="M122" s="47">
        <v>0.875</v>
      </c>
      <c r="N122" s="48" t="s">
        <v>99</v>
      </c>
      <c r="O122" s="48" t="s">
        <v>99</v>
      </c>
      <c r="P122" s="48" t="s">
        <v>99</v>
      </c>
      <c r="Q122" s="48" t="s">
        <v>99</v>
      </c>
      <c r="R122" s="40"/>
    </row>
    <row r="123" ht="15.25" spans="1:18">
      <c r="A123" s="45">
        <v>10298155</v>
      </c>
      <c r="B123" s="46" t="s">
        <v>216</v>
      </c>
      <c r="C123" s="46" t="s">
        <v>215</v>
      </c>
      <c r="D123" s="47">
        <v>0.5</v>
      </c>
      <c r="E123" s="47">
        <v>0.875</v>
      </c>
      <c r="F123" s="47">
        <v>0.5</v>
      </c>
      <c r="G123" s="47">
        <v>0.875</v>
      </c>
      <c r="H123" s="48" t="s">
        <v>99</v>
      </c>
      <c r="I123" s="48" t="s">
        <v>99</v>
      </c>
      <c r="J123" s="47">
        <v>0.416666666666667</v>
      </c>
      <c r="K123" s="47">
        <v>0.791666666666667</v>
      </c>
      <c r="L123" s="47">
        <v>0.416666666666667</v>
      </c>
      <c r="M123" s="47">
        <v>0.791666666666667</v>
      </c>
      <c r="N123" s="48" t="s">
        <v>99</v>
      </c>
      <c r="O123" s="48" t="s">
        <v>99</v>
      </c>
      <c r="P123" s="47">
        <v>0.5</v>
      </c>
      <c r="Q123" s="47">
        <v>0.875</v>
      </c>
      <c r="R123" s="40"/>
    </row>
    <row r="124" ht="15.25" spans="1:18">
      <c r="A124" s="45">
        <v>10238685</v>
      </c>
      <c r="B124" s="46" t="s">
        <v>217</v>
      </c>
      <c r="C124" s="46" t="s">
        <v>218</v>
      </c>
      <c r="D124" s="47">
        <v>0.416666666666667</v>
      </c>
      <c r="E124" s="47">
        <v>0.791666666666667</v>
      </c>
      <c r="F124" s="47">
        <v>0.416666666666667</v>
      </c>
      <c r="G124" s="47">
        <v>0.791666666666667</v>
      </c>
      <c r="H124" s="47">
        <v>0.416666666666667</v>
      </c>
      <c r="I124" s="47">
        <v>0.791666666666667</v>
      </c>
      <c r="J124" s="47">
        <v>0.416666666666667</v>
      </c>
      <c r="K124" s="47">
        <v>0.791666666666667</v>
      </c>
      <c r="L124" s="47">
        <v>0.416666666666667</v>
      </c>
      <c r="M124" s="47">
        <v>0.791666666666667</v>
      </c>
      <c r="N124" s="48" t="s">
        <v>99</v>
      </c>
      <c r="O124" s="48" t="s">
        <v>99</v>
      </c>
      <c r="P124" s="48" t="s">
        <v>99</v>
      </c>
      <c r="Q124" s="48" t="s">
        <v>99</v>
      </c>
      <c r="R124" s="40"/>
    </row>
    <row r="125" ht="15.25" spans="1:18">
      <c r="A125" s="45">
        <v>10269201</v>
      </c>
      <c r="B125" s="46" t="s">
        <v>219</v>
      </c>
      <c r="C125" s="46" t="s">
        <v>218</v>
      </c>
      <c r="D125" s="47">
        <v>0.5</v>
      </c>
      <c r="E125" s="47">
        <v>0.875</v>
      </c>
      <c r="F125" s="47">
        <v>0.5</v>
      </c>
      <c r="G125" s="47">
        <v>0.875</v>
      </c>
      <c r="H125" s="47">
        <v>0.5</v>
      </c>
      <c r="I125" s="47">
        <v>0.875</v>
      </c>
      <c r="J125" s="47">
        <v>0.5</v>
      </c>
      <c r="K125" s="47">
        <v>0.875</v>
      </c>
      <c r="L125" s="48" t="s">
        <v>99</v>
      </c>
      <c r="M125" s="48" t="s">
        <v>99</v>
      </c>
      <c r="N125" s="48" t="s">
        <v>99</v>
      </c>
      <c r="O125" s="48" t="s">
        <v>99</v>
      </c>
      <c r="P125" s="47">
        <v>0.5</v>
      </c>
      <c r="Q125" s="47">
        <v>0.875</v>
      </c>
      <c r="R125" s="40"/>
    </row>
    <row r="126" ht="15.25" spans="1:18">
      <c r="A126" s="45">
        <v>10337898</v>
      </c>
      <c r="B126" s="46" t="s">
        <v>220</v>
      </c>
      <c r="C126" s="46" t="s">
        <v>151</v>
      </c>
      <c r="D126" s="47">
        <v>0.5</v>
      </c>
      <c r="E126" s="47">
        <v>0.875</v>
      </c>
      <c r="F126" s="47">
        <v>0.5</v>
      </c>
      <c r="G126" s="47">
        <v>0.875</v>
      </c>
      <c r="H126" s="47">
        <v>0.5</v>
      </c>
      <c r="I126" s="47">
        <v>0.875</v>
      </c>
      <c r="J126" s="47">
        <v>0.5</v>
      </c>
      <c r="K126" s="47">
        <v>0.875</v>
      </c>
      <c r="L126" s="48" t="s">
        <v>99</v>
      </c>
      <c r="M126" s="48" t="s">
        <v>99</v>
      </c>
      <c r="N126" s="48" t="s">
        <v>99</v>
      </c>
      <c r="O126" s="48" t="s">
        <v>99</v>
      </c>
      <c r="P126" s="47">
        <v>0.5</v>
      </c>
      <c r="Q126" s="47">
        <v>0.875</v>
      </c>
      <c r="R126" s="40"/>
    </row>
    <row r="127" ht="15.25" spans="1:18">
      <c r="A127" s="45">
        <v>10337895</v>
      </c>
      <c r="B127" s="46" t="s">
        <v>221</v>
      </c>
      <c r="C127" s="46" t="s">
        <v>151</v>
      </c>
      <c r="D127" s="47">
        <v>0.5</v>
      </c>
      <c r="E127" s="47">
        <v>0.875</v>
      </c>
      <c r="F127" s="47">
        <v>0.5</v>
      </c>
      <c r="G127" s="47">
        <v>0.875</v>
      </c>
      <c r="H127" s="47">
        <v>0.5</v>
      </c>
      <c r="I127" s="47">
        <v>0.875</v>
      </c>
      <c r="J127" s="47">
        <v>0.5</v>
      </c>
      <c r="K127" s="47">
        <v>0.875</v>
      </c>
      <c r="L127" s="48" t="s">
        <v>99</v>
      </c>
      <c r="M127" s="48" t="s">
        <v>99</v>
      </c>
      <c r="N127" s="48" t="s">
        <v>99</v>
      </c>
      <c r="O127" s="48" t="s">
        <v>99</v>
      </c>
      <c r="P127" s="47">
        <v>0.5</v>
      </c>
      <c r="Q127" s="47">
        <v>0.875</v>
      </c>
      <c r="R127" s="40"/>
    </row>
  </sheetData>
  <mergeCells count="42">
    <mergeCell ref="C22:D22"/>
    <mergeCell ref="E22:F22"/>
    <mergeCell ref="G22:H22"/>
    <mergeCell ref="I22:J22"/>
    <mergeCell ref="M22:N22"/>
    <mergeCell ref="C24:D24"/>
    <mergeCell ref="E24:F24"/>
    <mergeCell ref="G24:H24"/>
    <mergeCell ref="I24:J24"/>
    <mergeCell ref="M24:N24"/>
    <mergeCell ref="E63:F63"/>
    <mergeCell ref="G63:H63"/>
    <mergeCell ref="I63:J63"/>
    <mergeCell ref="K63:L63"/>
    <mergeCell ref="M63:N63"/>
    <mergeCell ref="O63:P63"/>
    <mergeCell ref="Q63:R63"/>
    <mergeCell ref="E64:F64"/>
    <mergeCell ref="G64:H64"/>
    <mergeCell ref="I64:J64"/>
    <mergeCell ref="K64:L64"/>
    <mergeCell ref="M64:N64"/>
    <mergeCell ref="O64:P64"/>
    <mergeCell ref="Q64:R64"/>
    <mergeCell ref="D118:E118"/>
    <mergeCell ref="F118:G118"/>
    <mergeCell ref="H118:I118"/>
    <mergeCell ref="J118:K118"/>
    <mergeCell ref="L118:M118"/>
    <mergeCell ref="N118:O118"/>
    <mergeCell ref="P118:Q118"/>
    <mergeCell ref="A22:A23"/>
    <mergeCell ref="A63:A64"/>
    <mergeCell ref="A118:A119"/>
    <mergeCell ref="B22:B23"/>
    <mergeCell ref="B63:B64"/>
    <mergeCell ref="B118:B119"/>
    <mergeCell ref="C63:C64"/>
    <mergeCell ref="C118:C119"/>
    <mergeCell ref="D63:D64"/>
    <mergeCell ref="K22:K23"/>
    <mergeCell ref="L22:L23"/>
  </mergeCells>
  <conditionalFormatting sqref="B11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A19"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A46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A56"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A1:A2 A12:A17 A20:A21 A32:A44 A47:A53 A57:A1048576 A55">
    <cfRule type="duplicateValues" dxfId="0" priority="25"/>
    <cfRule type="duplicateValues" dxfId="0" priority="26"/>
    <cfRule type="duplicateValues" dxfId="0" priority="27"/>
    <cfRule type="duplicateValues" dxfId="0" priority="28"/>
  </conditionalFormatting>
  <conditionalFormatting sqref="A1:A2 A32:A44 A58:A1048576 A47:A53 A55">
    <cfRule type="duplicateValues" dxfId="0" priority="29"/>
    <cfRule type="duplicateValues" dxfId="0" priority="3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2025-09-22T14:08:05Z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