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Sheet3!$A$2:$G$14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<sst xmlns="http://schemas.openxmlformats.org/spreadsheetml/2006/main" count="283" uniqueCount="101">
  <si>
    <t>Below is the list of trainees scheduled for training at Talabat on Tuesday, June 10th, from 11 AM to 8 PM. Please ensure that if you are unable to reach any of the candidates listed below, you reply to this thread to avoid any transportation issues.</t>
  </si>
  <si>
    <t>Please note that this will be in New Cairo.</t>
  </si>
  <si>
    <t>Address</t>
  </si>
  <si>
    <t>Name</t>
  </si>
  <si>
    <t>Number</t>
  </si>
  <si>
    <t>Adham Taky</t>
  </si>
  <si>
    <t>Youssef Fouad</t>
  </si>
  <si>
    <t>Yasmin Zakaria</t>
  </si>
  <si>
    <t>Momen Medhat</t>
  </si>
  <si>
    <t>Ahmed Abdelaziz</t>
  </si>
  <si>
    <t>Omar Hany</t>
  </si>
  <si>
    <t>Mahmoud mostafa</t>
  </si>
  <si>
    <t>Noureldin ibrahim</t>
  </si>
  <si>
    <t>1146697451-1070819036</t>
  </si>
  <si>
    <t>Adam Asser</t>
  </si>
  <si>
    <t>Ali Ammar</t>
  </si>
  <si>
    <t>Mohamed Fawzi</t>
  </si>
  <si>
    <t>Abdallah El-Qassem</t>
  </si>
  <si>
    <t>Status</t>
  </si>
  <si>
    <t>Area</t>
  </si>
  <si>
    <t>Pick up point</t>
  </si>
  <si>
    <t>doesn't need</t>
  </si>
  <si>
    <t>-</t>
  </si>
  <si>
    <t>Has been added to Whatsapp group</t>
  </si>
  <si>
    <t>حدائق الاهرام</t>
  </si>
  <si>
    <t>بوابة 1</t>
  </si>
  <si>
    <t>Message was sent on whats app</t>
  </si>
  <si>
    <t>حدائق القبة</t>
  </si>
  <si>
    <t>السواح</t>
  </si>
  <si>
    <t>العبور - دائري</t>
  </si>
  <si>
    <t>المرج</t>
  </si>
  <si>
    <t>waiting</t>
  </si>
  <si>
    <t>العباسية و الضاهر</t>
  </si>
  <si>
    <t>معرض علاء الدين</t>
  </si>
  <si>
    <t>حلوان و زهراء المعادي</t>
  </si>
  <si>
    <t>مدخل حلوان الاتوستراد</t>
  </si>
  <si>
    <t>سلم صقر قريش</t>
  </si>
  <si>
    <t>يوم الثلاثاء الساعة 11 ص ل 8 م</t>
  </si>
  <si>
    <t>Talabat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</si>
  <si>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</si>
  <si>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</si>
  <si>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</si>
  <si>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</si>
  <si>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</si>
  <si>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</si>
  <si>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</si>
  <si>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Trainning</t>
  </si>
  <si>
    <t>نورالدين ابراهيم</t>
  </si>
  <si>
    <t>يوسف فؤاد</t>
  </si>
  <si>
    <t>مؤمن مدحت</t>
  </si>
  <si>
    <t>آدم آسر</t>
  </si>
  <si>
    <t>عبدالله القاسم</t>
  </si>
  <si>
    <t>احمد عبد العزيز</t>
  </si>
  <si>
    <t>دائري</t>
  </si>
  <si>
    <t>أدهم تاكي</t>
  </si>
  <si>
    <t>ياسمين زكريا</t>
  </si>
  <si>
    <t>عمر هاني</t>
  </si>
  <si>
    <t>محمود مصطفى</t>
  </si>
  <si>
    <t>علي عمار</t>
  </si>
  <si>
    <t>محمد فوزي</t>
  </si>
  <si>
    <t>Mohamed Tarek</t>
  </si>
  <si>
    <t>Belal Gamal</t>
  </si>
  <si>
    <t>Mohamed Ahmed Abdullah Elsayed</t>
  </si>
  <si>
    <t>TWWID</t>
  </si>
  <si>
    <t>Employee Name</t>
  </si>
  <si>
    <t>Phone Number</t>
  </si>
  <si>
    <t>Site</t>
  </si>
  <si>
    <t>Monday, June 16</t>
  </si>
  <si>
    <t>Tuesday, June 17</t>
  </si>
  <si>
    <t>Wednesday, June 18</t>
  </si>
  <si>
    <t>Thursday, June 19</t>
  </si>
  <si>
    <t>Friday, June 20</t>
  </si>
  <si>
    <t>Saturday, June 21</t>
  </si>
  <si>
    <t>Sunday, June 22</t>
  </si>
  <si>
    <t>From</t>
  </si>
  <si>
    <t>To</t>
  </si>
  <si>
    <t>Abdelrhman khaled darwish</t>
  </si>
  <si>
    <t>5th Settlement</t>
  </si>
  <si>
    <t>OFF</t>
  </si>
  <si>
    <t>Eman Adel</t>
  </si>
  <si>
    <t>Mohamed Elbalshy</t>
  </si>
  <si>
    <t>Marina Emad</t>
  </si>
  <si>
    <t>Muhammed Sayed Tahaa</t>
  </si>
  <si>
    <t>Omer Abdo</t>
  </si>
  <si>
    <t>1155655266 / 1032140144</t>
  </si>
  <si>
    <t>Mohamed Sherif</t>
  </si>
  <si>
    <t>Abd AlRahman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</si>
  <si>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</si>
  <si>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</si>
  <si>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</si>
  <si>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</si>
  <si>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</si>
  <si>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</si>
  <si>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Ahmed Rashed</t>
  </si>
  <si>
    <t>Shady Mohamed</t>
  </si>
  <si>
    <t>Mostafa Mahmoud</t>
  </si>
  <si>
    <t>Sherif Elbehairy</t>
  </si>
  <si>
    <t>Mostafa El-Garnosy</t>
  </si>
  <si>
    <t>Mahmoud Metwally</t>
  </si>
  <si>
    <t>Asmaa Ayman</t>
  </si>
  <si>
    <t>Yara Emad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</si>
</sst>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</numFmts>
  <fonts count="31">
    <font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9"/>
      <color rgb="FFFFFFFF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2"/>
      <color rgb="FF1F1F1F"/>
      <name val="Arial"/>
      <charset val="134"/>
    </font>
    <font>
      <sz val="10"/>
      <color rgb="FF1F1F1F"/>
      <name val="Arial"/>
      <charset val="134"/>
    </font>
    <font>
      <sz val="12"/>
      <color theme="1"/>
      <name val="Times New Roman"/>
      <charset val="134"/>
    </font>
    <font>
      <b/>
      <sz val="10"/>
      <color rgb="FFFFFFFF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4" applyNumberFormat="0" applyAlignment="0" applyProtection="0">
      <alignment vertical="center"/>
    </xf>
    <xf numFmtId="0" fontId="21" fillId="12" borderId="15" applyNumberFormat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6" borderId="1" xfId="0" applyFill="1" applyBorder="1"/>
    <xf numFmtId="0" fontId="0" fillId="6" borderId="0" xfId="0" applyFill="1"/>
    <xf numFmtId="0" fontId="0" fillId="0" borderId="0" xfId="0" applyAlignment="1"/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9" borderId="9" xfId="0" applyFill="1" applyBorder="1" applyAlignment="1">
      <alignment wrapText="1"/>
    </xf>
    <xf numFmtId="0" fontId="6" fillId="9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5" outlineLevelCol="2"/>
  <sheetData>
    <row r="1" ht="15.5" spans="1:1">
      <c r="A1" s="30" t="s">
        <v>0</v>
      </c>
    </row>
    <row r="2" ht="15.5" spans="1:1">
      <c r="A2" s="30" t="s">
        <v>1</v>
      </c>
    </row>
    <row r="3" ht="15.5" spans="1:1">
      <c r="A3" s="30"/>
    </row>
    <row r="4" ht="15.5" spans="1:1">
      <c r="A4" s="30"/>
    </row>
    <row r="5" ht="16.25" spans="1:1">
      <c r="A5" s="30"/>
    </row>
    <row r="6" ht="15.25" spans="1:3">
      <c r="A6" s="31" t="s">
        <v>2</v>
      </c>
      <c r="B6" s="32" t="s">
        <v>3</v>
      </c>
      <c r="C6" s="32" t="s">
        <v>4</v>
      </c>
    </row>
    <row r="7" ht="25.75" spans="1:3">
      <c r="A7" s="33"/>
      <c r="B7" s="24" t="s">
        <v>5</v>
      </c>
      <c r="C7" s="24">
        <v>1099700773</v>
      </c>
    </row>
    <row r="8" ht="25.75" spans="1:3">
      <c r="A8" s="34"/>
      <c r="B8" s="35" t="s">
        <v>6</v>
      </c>
      <c r="C8" s="25">
        <v>1220100184</v>
      </c>
    </row>
    <row r="9" ht="26.75" spans="1:3">
      <c r="A9" s="34"/>
      <c r="B9" s="36" t="s">
        <v>7</v>
      </c>
      <c r="C9" s="24">
        <v>1003846231</v>
      </c>
    </row>
    <row r="10" ht="25.75" spans="1:3">
      <c r="A10" s="34"/>
      <c r="B10" s="35" t="s">
        <v>8</v>
      </c>
      <c r="C10" s="25">
        <v>1123940404</v>
      </c>
    </row>
    <row r="11" ht="25.75" spans="1:3">
      <c r="A11" s="34"/>
      <c r="B11" s="35" t="s">
        <v>9</v>
      </c>
      <c r="C11" s="24">
        <v>1140040830</v>
      </c>
    </row>
    <row r="12" ht="25.75" spans="1:3">
      <c r="A12" s="34"/>
      <c r="B12" s="35" t="s">
        <v>10</v>
      </c>
      <c r="C12" s="25">
        <v>1118664021</v>
      </c>
    </row>
    <row r="13" ht="25.75" spans="1:3">
      <c r="A13" s="34"/>
      <c r="B13" s="35" t="s">
        <v>11</v>
      </c>
      <c r="C13" s="24">
        <v>1006491956</v>
      </c>
    </row>
    <row r="14" ht="50.75" spans="1:3">
      <c r="A14" s="34"/>
      <c r="B14" s="35" t="s">
        <v>12</v>
      </c>
      <c r="C14" s="25" t="s">
        <v>13</v>
      </c>
    </row>
    <row r="15" ht="25.75" spans="1:3">
      <c r="A15" s="33"/>
      <c r="B15" s="24" t="s">
        <v>14</v>
      </c>
      <c r="C15" s="24">
        <v>1010432422</v>
      </c>
    </row>
    <row r="16" ht="15.25" spans="1:3">
      <c r="A16" s="33"/>
      <c r="B16" s="24" t="s">
        <v>15</v>
      </c>
      <c r="C16" s="25">
        <v>1023380080</v>
      </c>
    </row>
    <row r="17" ht="25.75" spans="1:3">
      <c r="A17" s="33"/>
      <c r="B17" s="24" t="s">
        <v>16</v>
      </c>
      <c r="C17" s="24">
        <v>1283403338</v>
      </c>
    </row>
    <row r="18" ht="38.25" spans="1:3">
      <c r="A18" s="33"/>
      <c r="B18" s="37" t="s">
        <v>17</v>
      </c>
      <c r="C18" s="24">
        <v>1070014549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7" workbookViewId="0">
      <selection activeCell="A1" sqref="A$1:A$1048576"/>
    </sheetView>
  </sheetViews>
  <sheetFormatPr defaultColWidth="9" defaultRowHeight="14.5" outlineLevelCol="4"/>
  <cols>
    <col min="1" max="1" width="18.8181818181818" style="19" customWidth="1"/>
  </cols>
  <sheetData>
    <row r="1" ht="25.75" spans="1:5">
      <c r="A1" s="20" t="s">
        <v>3</v>
      </c>
      <c r="B1" s="21" t="s">
        <v>4</v>
      </c>
      <c r="C1" s="22" t="s">
        <v>18</v>
      </c>
      <c r="D1" s="22" t="s">
        <v>19</v>
      </c>
      <c r="E1" s="22" t="s">
        <v>20</v>
      </c>
    </row>
    <row r="2" ht="25.75" spans="1:5">
      <c r="A2" s="23" t="s">
        <v>5</v>
      </c>
      <c r="B2" s="24">
        <v>1099700773</v>
      </c>
      <c r="C2" s="24" t="s">
        <v>21</v>
      </c>
      <c r="D2" s="24" t="s">
        <v>22</v>
      </c>
      <c r="E2" s="24" t="s">
        <v>22</v>
      </c>
    </row>
    <row r="3" ht="50.75" spans="1:5">
      <c r="A3" s="23" t="s">
        <v>6</v>
      </c>
      <c r="B3" s="25">
        <v>1220100184</v>
      </c>
      <c r="C3" s="24" t="s">
        <v>23</v>
      </c>
      <c r="D3" s="24" t="s">
        <v>24</v>
      </c>
      <c r="E3" s="24" t="s">
        <v>25</v>
      </c>
    </row>
    <row r="4" ht="50.75" spans="1:5">
      <c r="A4" s="26" t="s">
        <v>7</v>
      </c>
      <c r="B4" s="24">
        <v>1003846231</v>
      </c>
      <c r="C4" s="24" t="s">
        <v>26</v>
      </c>
      <c r="D4" s="27"/>
      <c r="E4" s="27"/>
    </row>
    <row r="5" ht="50.75" spans="1:5">
      <c r="A5" s="23" t="s">
        <v>8</v>
      </c>
      <c r="B5" s="25">
        <v>1123940404</v>
      </c>
      <c r="C5" s="24" t="s">
        <v>23</v>
      </c>
      <c r="D5" s="24" t="s">
        <v>27</v>
      </c>
      <c r="E5" s="24" t="s">
        <v>28</v>
      </c>
    </row>
    <row r="6" ht="50.75" spans="1:5">
      <c r="A6" s="23" t="s">
        <v>9</v>
      </c>
      <c r="B6" s="24">
        <v>1140040830</v>
      </c>
      <c r="C6" s="24" t="s">
        <v>23</v>
      </c>
      <c r="D6" s="24" t="s">
        <v>29</v>
      </c>
      <c r="E6" s="24" t="s">
        <v>30</v>
      </c>
    </row>
    <row r="7" ht="50.75" spans="1:5">
      <c r="A7" s="23" t="s">
        <v>10</v>
      </c>
      <c r="B7" s="25">
        <v>1118664021</v>
      </c>
      <c r="C7" s="24" t="s">
        <v>26</v>
      </c>
      <c r="D7" s="24" t="s">
        <v>22</v>
      </c>
      <c r="E7" s="24" t="s">
        <v>22</v>
      </c>
    </row>
    <row r="8" ht="16.25" spans="1:5">
      <c r="A8" s="23" t="s">
        <v>11</v>
      </c>
      <c r="B8" s="24">
        <v>1006491956</v>
      </c>
      <c r="C8" s="28" t="s">
        <v>31</v>
      </c>
      <c r="D8" s="24" t="s">
        <v>22</v>
      </c>
      <c r="E8" s="24" t="s">
        <v>22</v>
      </c>
    </row>
    <row r="9" ht="50.75" spans="1:5">
      <c r="A9" s="23" t="s">
        <v>12</v>
      </c>
      <c r="B9" s="25" t="s">
        <v>13</v>
      </c>
      <c r="C9" s="24" t="s">
        <v>23</v>
      </c>
      <c r="D9" s="24" t="s">
        <v>32</v>
      </c>
      <c r="E9" s="24" t="s">
        <v>33</v>
      </c>
    </row>
    <row r="10" ht="50.75" spans="1:5">
      <c r="A10" s="23" t="s">
        <v>14</v>
      </c>
      <c r="B10" s="24">
        <v>1010432422</v>
      </c>
      <c r="C10" s="24" t="s">
        <v>23</v>
      </c>
      <c r="D10" s="24" t="s">
        <v>34</v>
      </c>
      <c r="E10" s="24" t="s">
        <v>35</v>
      </c>
    </row>
    <row r="11" ht="50.75" spans="1:5">
      <c r="A11" s="23" t="s">
        <v>15</v>
      </c>
      <c r="B11" s="25">
        <v>1023380080</v>
      </c>
      <c r="C11" s="24" t="s">
        <v>26</v>
      </c>
      <c r="D11" s="24" t="s">
        <v>22</v>
      </c>
      <c r="E11" s="24" t="s">
        <v>22</v>
      </c>
    </row>
    <row r="12" ht="25.75" spans="1:5">
      <c r="A12" s="23" t="s">
        <v>16</v>
      </c>
      <c r="B12" s="24">
        <v>1283403338</v>
      </c>
      <c r="C12" s="24" t="s">
        <v>21</v>
      </c>
      <c r="D12" s="24" t="s">
        <v>22</v>
      </c>
      <c r="E12" s="24" t="s">
        <v>22</v>
      </c>
    </row>
    <row r="13" ht="50.75" spans="1:5">
      <c r="A13" s="29" t="s">
        <v>17</v>
      </c>
      <c r="B13" s="24">
        <v>1070014549</v>
      </c>
      <c r="C13" s="24" t="s">
        <v>23</v>
      </c>
      <c r="D13" s="24" t="s">
        <v>34</v>
      </c>
      <c r="E13" s="24" t="s">
        <v>36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13" workbookViewId="0">
      <selection activeCell="B25" sqref="B25:G28"/>
    </sheetView>
  </sheetViews>
  <sheetFormatPr defaultColWidth="9" defaultRowHeight="14.5" outlineLevelCol="7"/>
  <cols>
    <col min="1" max="1" width="9.45454545454546"/>
    <col min="3" max="4" width="20.2818181818182" customWidth="1"/>
    <col min="5" max="5" width="19.4272727272727" customWidth="1"/>
    <col min="6" max="6" width="23.5727272727273" customWidth="1"/>
    <col min="7" max="7" width="17.7090909090909" customWidth="1"/>
  </cols>
  <sheetData>
    <row r="1" spans="6:8">
      <c r="F1" t="s">
        <v>37</v>
      </c>
      <c r="H1" t="s">
        <v>38</v>
      </c>
    </row>
    <row r="2" spans="1:7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</row>
    <row r="3" spans="1:7">
      <c r="A3" s="12">
        <v>0.458333333333333</v>
      </c>
      <c r="B3" s="12">
        <v>0.833333333333333</v>
      </c>
      <c r="C3" s="13" t="s">
        <v>13</v>
      </c>
      <c r="D3" s="13" t="s">
        <v>46</v>
      </c>
      <c r="E3" s="14" t="s">
        <v>47</v>
      </c>
      <c r="F3" s="11" t="s">
        <v>32</v>
      </c>
      <c r="G3" s="11" t="s">
        <v>33</v>
      </c>
    </row>
    <row r="4" spans="1:7">
      <c r="A4" s="12">
        <v>0.458333333333333</v>
      </c>
      <c r="B4" s="12">
        <v>0.833333333333333</v>
      </c>
      <c r="C4" s="13">
        <v>1220100184</v>
      </c>
      <c r="D4" s="13" t="s">
        <v>46</v>
      </c>
      <c r="E4" s="14" t="s">
        <v>48</v>
      </c>
      <c r="F4" s="11" t="s">
        <v>24</v>
      </c>
      <c r="G4" s="11" t="s">
        <v>25</v>
      </c>
    </row>
    <row r="5" spans="1:7">
      <c r="A5" s="12">
        <v>0.458333333333333</v>
      </c>
      <c r="B5" s="12">
        <v>0.833333333333333</v>
      </c>
      <c r="C5" s="13">
        <v>1123940404</v>
      </c>
      <c r="D5" s="13" t="s">
        <v>46</v>
      </c>
      <c r="E5" s="14" t="s">
        <v>49</v>
      </c>
      <c r="F5" s="11" t="s">
        <v>27</v>
      </c>
      <c r="G5" s="11" t="s">
        <v>28</v>
      </c>
    </row>
    <row r="6" spans="1:7">
      <c r="A6" s="12">
        <v>0.458333333333333</v>
      </c>
      <c r="B6" s="12">
        <v>0.833333333333333</v>
      </c>
      <c r="C6" s="13">
        <v>1010432422</v>
      </c>
      <c r="D6" s="13" t="s">
        <v>46</v>
      </c>
      <c r="E6" s="11" t="s">
        <v>50</v>
      </c>
      <c r="F6" s="11" t="s">
        <v>34</v>
      </c>
      <c r="G6" s="11" t="s">
        <v>35</v>
      </c>
    </row>
    <row r="7" spans="1:7">
      <c r="A7" s="12">
        <v>0.458333333333333</v>
      </c>
      <c r="B7" s="12">
        <v>0.833333333333333</v>
      </c>
      <c r="C7" s="13">
        <v>1070014549</v>
      </c>
      <c r="D7" s="13" t="s">
        <v>46</v>
      </c>
      <c r="E7" s="11" t="s">
        <v>51</v>
      </c>
      <c r="F7" s="11" t="s">
        <v>34</v>
      </c>
      <c r="G7" s="11" t="s">
        <v>36</v>
      </c>
    </row>
    <row r="8" spans="1:7">
      <c r="A8" s="12">
        <v>0.458333333333333</v>
      </c>
      <c r="B8" s="12">
        <v>0.833333333333333</v>
      </c>
      <c r="C8" s="13">
        <v>1140040830</v>
      </c>
      <c r="D8" s="13" t="s">
        <v>46</v>
      </c>
      <c r="E8" s="11" t="s">
        <v>52</v>
      </c>
      <c r="F8" s="11" t="s">
        <v>53</v>
      </c>
      <c r="G8" s="11" t="s">
        <v>30</v>
      </c>
    </row>
    <row r="9" spans="1:7">
      <c r="A9" s="12">
        <v>0.458333333333333</v>
      </c>
      <c r="B9" s="12">
        <v>0.833333333333333</v>
      </c>
      <c r="C9" s="13">
        <v>1099700773</v>
      </c>
      <c r="D9" s="13" t="s">
        <v>46</v>
      </c>
      <c r="E9" s="11" t="s">
        <v>54</v>
      </c>
      <c r="F9" s="11"/>
      <c r="G9" s="11"/>
    </row>
    <row r="10" spans="1:7">
      <c r="A10" s="12">
        <v>0.458333333333333</v>
      </c>
      <c r="B10" s="12">
        <v>0.833333333333333</v>
      </c>
      <c r="C10" s="13">
        <v>1003846231</v>
      </c>
      <c r="D10" s="13" t="s">
        <v>46</v>
      </c>
      <c r="E10" s="11" t="s">
        <v>55</v>
      </c>
      <c r="F10" s="11"/>
      <c r="G10" s="11"/>
    </row>
    <row r="11" spans="1:7">
      <c r="A11" s="12">
        <v>0.458333333333333</v>
      </c>
      <c r="B11" s="12">
        <v>0.833333333333333</v>
      </c>
      <c r="C11" s="13">
        <v>1118664021</v>
      </c>
      <c r="D11" s="13" t="s">
        <v>46</v>
      </c>
      <c r="E11" s="11" t="s">
        <v>56</v>
      </c>
      <c r="F11" s="11"/>
      <c r="G11" s="11"/>
    </row>
    <row r="12" spans="1:7">
      <c r="A12" s="12">
        <v>0.458333333333333</v>
      </c>
      <c r="B12" s="12">
        <v>0.833333333333333</v>
      </c>
      <c r="C12" s="13">
        <v>1006491956</v>
      </c>
      <c r="D12" s="13" t="s">
        <v>46</v>
      </c>
      <c r="E12" s="11" t="s">
        <v>57</v>
      </c>
      <c r="F12" s="11"/>
      <c r="G12" s="11"/>
    </row>
    <row r="13" spans="1:7">
      <c r="A13" s="12">
        <v>0.458333333333333</v>
      </c>
      <c r="B13" s="12">
        <v>0.833333333333333</v>
      </c>
      <c r="C13" s="13">
        <v>1023380080</v>
      </c>
      <c r="D13" s="13" t="s">
        <v>46</v>
      </c>
      <c r="E13" s="11" t="s">
        <v>58</v>
      </c>
      <c r="F13" s="11"/>
      <c r="G13" s="11"/>
    </row>
    <row r="14" spans="1:7">
      <c r="A14" s="12">
        <v>0.458333333333333</v>
      </c>
      <c r="B14" s="12">
        <v>0.833333333333333</v>
      </c>
      <c r="C14" s="13">
        <v>1283403338</v>
      </c>
      <c r="D14" s="13" t="s">
        <v>46</v>
      </c>
      <c r="E14" s="11" t="s">
        <v>59</v>
      </c>
      <c r="F14" s="11"/>
      <c r="G14" s="11"/>
    </row>
    <row r="15" spans="3:7">
      <c r="C15" s="15"/>
      <c r="D15" s="15"/>
      <c r="E15" s="15"/>
      <c r="F15" s="15"/>
      <c r="G15" s="15"/>
    </row>
    <row r="16" spans="3:7">
      <c r="C16" s="16"/>
      <c r="D16" s="16"/>
      <c r="E16" s="16"/>
      <c r="F16" s="16"/>
      <c r="G16" s="16"/>
    </row>
    <row r="17" spans="3:7">
      <c r="C17" s="16">
        <v>10267962</v>
      </c>
      <c r="D17" s="16" t="s">
        <v>60</v>
      </c>
      <c r="E17" s="16"/>
      <c r="F17" s="16"/>
      <c r="G17" s="16"/>
    </row>
    <row r="18" spans="3:7">
      <c r="C18" s="16">
        <v>10273571</v>
      </c>
      <c r="D18" s="16" t="s">
        <v>61</v>
      </c>
      <c r="E18" s="16"/>
      <c r="F18" s="16"/>
      <c r="G18" s="16"/>
    </row>
    <row r="19" spans="3:7">
      <c r="C19" s="16">
        <v>10273655</v>
      </c>
      <c r="D19" s="17" t="s">
        <v>6</v>
      </c>
      <c r="E19" s="16"/>
      <c r="F19" s="16"/>
      <c r="G19" s="16"/>
    </row>
    <row r="20" spans="3:7">
      <c r="C20" s="16">
        <v>10287526</v>
      </c>
      <c r="D20" s="17" t="s">
        <v>12</v>
      </c>
      <c r="E20" s="16"/>
      <c r="F20" s="16"/>
      <c r="G20" s="16"/>
    </row>
    <row r="21" spans="3:7">
      <c r="C21" s="16">
        <v>10334426</v>
      </c>
      <c r="D21" s="16" t="s">
        <v>62</v>
      </c>
      <c r="E21" s="16"/>
      <c r="F21" s="16"/>
      <c r="G21" s="16"/>
    </row>
    <row r="22" spans="3:7">
      <c r="C22" s="16">
        <v>10334497</v>
      </c>
      <c r="D22" s="17" t="s">
        <v>8</v>
      </c>
      <c r="E22" s="16"/>
      <c r="F22" s="16"/>
      <c r="G22" s="16"/>
    </row>
    <row r="23" spans="3:4">
      <c r="C23">
        <v>10334495</v>
      </c>
      <c r="D23" s="18" t="s">
        <v>9</v>
      </c>
    </row>
    <row r="25" spans="2:7">
      <c r="B25">
        <v>10273655</v>
      </c>
      <c r="C25" t="s">
        <v>25</v>
      </c>
      <c r="D25" t="s">
        <v>24</v>
      </c>
      <c r="E25" t="s">
        <v>48</v>
      </c>
      <c r="F25">
        <v>1220100184</v>
      </c>
      <c r="G25" t="s">
        <v>6</v>
      </c>
    </row>
    <row r="26" spans="2:7">
      <c r="B26">
        <v>10287526</v>
      </c>
      <c r="C26" t="s">
        <v>33</v>
      </c>
      <c r="D26" t="s">
        <v>32</v>
      </c>
      <c r="E26" t="s">
        <v>47</v>
      </c>
      <c r="F26" t="s">
        <v>13</v>
      </c>
      <c r="G26" t="s">
        <v>12</v>
      </c>
    </row>
    <row r="27" spans="2:7">
      <c r="B27">
        <v>10334497</v>
      </c>
      <c r="C27" t="s">
        <v>28</v>
      </c>
      <c r="D27" t="s">
        <v>27</v>
      </c>
      <c r="E27" t="s">
        <v>49</v>
      </c>
      <c r="F27">
        <v>1123940404</v>
      </c>
      <c r="G27" t="s">
        <v>8</v>
      </c>
    </row>
    <row r="28" spans="2:7">
      <c r="B28">
        <v>10334495</v>
      </c>
      <c r="C28" t="s">
        <v>30</v>
      </c>
      <c r="D28" t="s">
        <v>53</v>
      </c>
      <c r="E28" t="s">
        <v>52</v>
      </c>
      <c r="F28">
        <v>1140040830</v>
      </c>
      <c r="G28" t="s">
        <v>9</v>
      </c>
    </row>
  </sheetData>
  <autoFilter xmlns:etc="http://www.wps.cn/officeDocument/2017/etCustomData" ref="A2:G14" etc:filterBottomFollowUsedRange="0">
    <sortState ref="A2:G14">
      <sortCondition ref="F2"/>
    </sortState>
    <extLst/>
  </autoFilter>
  <sortState ref="C3:H14">
    <sortCondition ref="F3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B4" sqref="B4"/>
    </sheetView>
  </sheetViews>
  <sheetFormatPr defaultColWidth="8.72727272727273" defaultRowHeight="14.5"/>
  <cols>
    <col min="1" max="1" width="8.81818181818182" customWidth="1"/>
    <col min="2" max="2" width="31.1818181818182" customWidth="1"/>
    <col min="3" max="3" width="22.9090909090909" hidden="1" customWidth="1"/>
    <col min="4" max="4" width="13.2727272727273" hidden="1" customWidth="1"/>
    <col min="5" max="12" width="10" customWidth="1"/>
    <col min="13" max="16" width="6.90909090909091" customWidth="1"/>
    <col min="17" max="18" width="9.54545454545454" customWidth="1"/>
  </cols>
  <sheetData>
    <row r="1" customHeight="1" spans="1:18">
      <c r="A1" s="1" t="s">
        <v>63</v>
      </c>
      <c r="B1" s="1" t="s">
        <v>64</v>
      </c>
      <c r="C1" s="2" t="s">
        <v>65</v>
      </c>
      <c r="D1" s="2" t="s">
        <v>66</v>
      </c>
      <c r="E1" s="3" t="s">
        <v>67</v>
      </c>
      <c r="F1" s="4"/>
      <c r="G1" s="3" t="s">
        <v>68</v>
      </c>
      <c r="H1" s="4"/>
      <c r="I1" s="3" t="s">
        <v>69</v>
      </c>
      <c r="J1" s="4"/>
      <c r="K1" s="3" t="s">
        <v>70</v>
      </c>
      <c r="L1" s="4"/>
      <c r="M1" s="3" t="s">
        <v>71</v>
      </c>
      <c r="N1" s="4"/>
      <c r="O1" s="8" t="s">
        <v>72</v>
      </c>
      <c r="P1" s="9"/>
      <c r="Q1" s="3" t="s">
        <v>73</v>
      </c>
      <c r="R1" s="4"/>
    </row>
    <row r="2" spans="1:18">
      <c r="A2" s="1"/>
      <c r="B2" s="1"/>
      <c r="C2" s="2"/>
      <c r="D2" s="2"/>
      <c r="E2" s="5" t="s">
        <v>74</v>
      </c>
      <c r="F2" s="5" t="s">
        <v>75</v>
      </c>
      <c r="G2" s="5" t="s">
        <v>74</v>
      </c>
      <c r="H2" s="5" t="s">
        <v>75</v>
      </c>
      <c r="I2" s="5" t="s">
        <v>74</v>
      </c>
      <c r="J2" s="5" t="s">
        <v>75</v>
      </c>
      <c r="K2" s="5" t="s">
        <v>74</v>
      </c>
      <c r="L2" s="5" t="s">
        <v>75</v>
      </c>
      <c r="M2" s="5" t="s">
        <v>74</v>
      </c>
      <c r="N2" s="5" t="s">
        <v>75</v>
      </c>
      <c r="O2" s="5" t="s">
        <v>74</v>
      </c>
      <c r="P2" s="5" t="s">
        <v>75</v>
      </c>
      <c r="Q2" s="5" t="s">
        <v>74</v>
      </c>
      <c r="R2" s="5" t="s">
        <v>75</v>
      </c>
    </row>
    <row r="3" spans="1:18">
      <c r="A3" s="6">
        <v>10333951</v>
      </c>
      <c r="B3" s="6" t="s">
        <v>76</v>
      </c>
      <c r="C3" s="6">
        <v>1063853315</v>
      </c>
      <c r="D3" s="6" t="s">
        <v>77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0" t="s">
        <v>78</v>
      </c>
      <c r="N3" s="10"/>
      <c r="O3" s="10" t="s">
        <v>78</v>
      </c>
      <c r="P3" s="10"/>
      <c r="Q3" s="7">
        <v>0.416666666666667</v>
      </c>
      <c r="R3" s="7">
        <v>0.75</v>
      </c>
    </row>
    <row r="4" spans="1:18">
      <c r="A4" s="6">
        <v>10334018</v>
      </c>
      <c r="B4" s="6" t="s">
        <v>79</v>
      </c>
      <c r="C4" s="6">
        <v>1004065451</v>
      </c>
      <c r="D4" s="6" t="s">
        <v>77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0" t="s">
        <v>78</v>
      </c>
      <c r="N4" s="10"/>
      <c r="O4" s="10" t="s">
        <v>78</v>
      </c>
      <c r="P4" s="10"/>
      <c r="Q4" s="7">
        <v>0.416666666666667</v>
      </c>
      <c r="R4" s="7">
        <v>0.75</v>
      </c>
    </row>
    <row r="5" spans="1:18">
      <c r="A5" s="6">
        <v>10334020</v>
      </c>
      <c r="B5" s="6" t="s">
        <v>80</v>
      </c>
      <c r="C5" s="6">
        <v>1128562064</v>
      </c>
      <c r="D5" s="6" t="s">
        <v>77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0" t="s">
        <v>78</v>
      </c>
      <c r="N5" s="10"/>
      <c r="O5" s="10" t="s">
        <v>78</v>
      </c>
      <c r="P5" s="10"/>
      <c r="Q5" s="7">
        <v>0.416666666666667</v>
      </c>
      <c r="R5" s="7">
        <v>0.75</v>
      </c>
    </row>
    <row r="6" spans="1:18">
      <c r="A6" s="6">
        <v>10334023</v>
      </c>
      <c r="B6" s="6" t="s">
        <v>81</v>
      </c>
      <c r="C6" s="6">
        <v>1278825213</v>
      </c>
      <c r="D6" s="6" t="s">
        <v>77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0" t="s">
        <v>78</v>
      </c>
      <c r="N6" s="10"/>
      <c r="O6" s="10" t="s">
        <v>78</v>
      </c>
      <c r="P6" s="10"/>
      <c r="Q6" s="7">
        <v>0.416666666666667</v>
      </c>
      <c r="R6" s="7">
        <v>0.75</v>
      </c>
    </row>
    <row r="7" spans="1:18">
      <c r="A7" s="6">
        <v>10334032</v>
      </c>
      <c r="B7" s="6" t="s">
        <v>82</v>
      </c>
      <c r="C7" s="6">
        <v>1062098602</v>
      </c>
      <c r="D7" s="6" t="s">
        <v>77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0" t="s">
        <v>78</v>
      </c>
      <c r="N7" s="10"/>
      <c r="O7" s="10" t="s">
        <v>78</v>
      </c>
      <c r="P7" s="10"/>
      <c r="Q7" s="7">
        <v>0.416666666666667</v>
      </c>
      <c r="R7" s="7">
        <v>0.75</v>
      </c>
    </row>
    <row r="8" spans="1:18">
      <c r="A8" s="6">
        <v>10333953</v>
      </c>
      <c r="B8" s="6" t="s">
        <v>83</v>
      </c>
      <c r="C8" s="6" t="s">
        <v>84</v>
      </c>
      <c r="D8" s="6" t="s">
        <v>77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0" t="s">
        <v>78</v>
      </c>
      <c r="N8" s="10"/>
      <c r="O8" s="10" t="s">
        <v>78</v>
      </c>
      <c r="P8" s="10"/>
      <c r="Q8" s="7">
        <v>0.416666666666667</v>
      </c>
      <c r="R8" s="7">
        <v>0.75</v>
      </c>
    </row>
    <row r="9" spans="1:18">
      <c r="A9" s="6">
        <v>10333976</v>
      </c>
      <c r="B9" s="6" t="s">
        <v>85</v>
      </c>
      <c r="C9" s="6">
        <v>1021824170</v>
      </c>
      <c r="D9" s="6" t="s">
        <v>77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0" t="s">
        <v>78</v>
      </c>
      <c r="N9" s="10"/>
      <c r="O9" s="10" t="s">
        <v>78</v>
      </c>
      <c r="P9" s="10"/>
      <c r="Q9" s="7">
        <v>0.416666666666667</v>
      </c>
      <c r="R9" s="7">
        <v>0.75</v>
      </c>
    </row>
    <row r="10" spans="1:18">
      <c r="A10" s="6">
        <v>10333964</v>
      </c>
      <c r="B10" s="6" t="s">
        <v>86</v>
      </c>
      <c r="C10" s="6">
        <v>1115055059</v>
      </c>
      <c r="D10" s="6" t="s">
        <v>77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0" t="s">
        <v>78</v>
      </c>
      <c r="N10" s="10"/>
      <c r="O10" s="10" t="s">
        <v>78</v>
      </c>
      <c r="P10" s="10"/>
      <c r="Q10" s="7">
        <v>0.416666666666667</v>
      </c>
      <c r="R10" s="7">
        <v>0.75</v>
      </c>
    </row>
    <row r="11" spans="1:18">
      <c r="A11" s="6">
        <v>10333956</v>
      </c>
      <c r="B11" s="6" t="s">
        <v>87</v>
      </c>
      <c r="C11" s="6">
        <v>1021661613</v>
      </c>
      <c r="D11" s="6" t="s">
        <v>77</v>
      </c>
      <c r="E11" s="7">
        <v>0.416666666666667</v>
      </c>
      <c r="F11" s="7">
        <v>0.75</v>
      </c>
      <c r="G11" s="7">
        <v>0.416666666666667</v>
      </c>
      <c r="H11" s="7">
        <v>0.75</v>
      </c>
      <c r="I11" s="7">
        <v>0.416666666666667</v>
      </c>
      <c r="J11" s="7">
        <v>0.75</v>
      </c>
      <c r="K11" s="7">
        <v>0.416666666666667</v>
      </c>
      <c r="L11" s="7">
        <v>0.75</v>
      </c>
      <c r="M11" s="10" t="s">
        <v>78</v>
      </c>
      <c r="N11" s="10"/>
      <c r="O11" s="10" t="s">
        <v>78</v>
      </c>
      <c r="P11" s="10"/>
      <c r="Q11" s="7">
        <v>0.416666666666667</v>
      </c>
      <c r="R11" s="7">
        <v>0.75</v>
      </c>
    </row>
    <row r="12" spans="1:18">
      <c r="A12" s="6">
        <v>10333952</v>
      </c>
      <c r="B12" s="6" t="s">
        <v>88</v>
      </c>
      <c r="C12" s="6">
        <v>1015843833</v>
      </c>
      <c r="D12" s="6" t="s">
        <v>77</v>
      </c>
      <c r="E12" s="7">
        <v>0.416666666666667</v>
      </c>
      <c r="F12" s="7">
        <v>0.75</v>
      </c>
      <c r="G12" s="7">
        <v>0.416666666666667</v>
      </c>
      <c r="H12" s="7">
        <v>0.75</v>
      </c>
      <c r="I12" s="7">
        <v>0.416666666666667</v>
      </c>
      <c r="J12" s="7">
        <v>0.75</v>
      </c>
      <c r="K12" s="7">
        <v>0.416666666666667</v>
      </c>
      <c r="L12" s="7">
        <v>0.75</v>
      </c>
      <c r="M12" s="10" t="s">
        <v>78</v>
      </c>
      <c r="N12" s="10"/>
      <c r="O12" s="10" t="s">
        <v>78</v>
      </c>
      <c r="P12" s="10"/>
      <c r="Q12" s="7">
        <v>0.416666666666667</v>
      </c>
      <c r="R12" s="7">
        <v>0.75</v>
      </c>
    </row>
    <row r="13" spans="1:18">
      <c r="A13" s="6">
        <v>10333947</v>
      </c>
      <c r="B13" s="6" t="s">
        <v>89</v>
      </c>
      <c r="C13" s="6">
        <v>1117915599</v>
      </c>
      <c r="D13" s="6" t="s">
        <v>77</v>
      </c>
      <c r="E13" s="7">
        <v>0.416666666666667</v>
      </c>
      <c r="F13" s="7">
        <v>0.75</v>
      </c>
      <c r="G13" s="7">
        <v>0.416666666666667</v>
      </c>
      <c r="H13" s="7">
        <v>0.75</v>
      </c>
      <c r="I13" s="7">
        <v>0.416666666666667</v>
      </c>
      <c r="J13" s="7">
        <v>0.75</v>
      </c>
      <c r="K13" s="7">
        <v>0.416666666666667</v>
      </c>
      <c r="L13" s="7">
        <v>0.75</v>
      </c>
      <c r="M13" s="10" t="s">
        <v>78</v>
      </c>
      <c r="N13" s="10"/>
      <c r="O13" s="10" t="s">
        <v>78</v>
      </c>
      <c r="P13" s="10"/>
      <c r="Q13" s="7">
        <v>0.416666666666667</v>
      </c>
      <c r="R13" s="7">
        <v>0.75</v>
      </c>
    </row>
    <row r="14" spans="1:18">
      <c r="A14" s="6">
        <v>10334025</v>
      </c>
      <c r="B14" s="6" t="s">
        <v>90</v>
      </c>
      <c r="C14" s="6">
        <v>1143344843</v>
      </c>
      <c r="D14" s="6" t="s">
        <v>77</v>
      </c>
      <c r="E14" s="7">
        <v>0.416666666666667</v>
      </c>
      <c r="F14" s="7">
        <v>0.75</v>
      </c>
      <c r="G14" s="7">
        <v>0.416666666666667</v>
      </c>
      <c r="H14" s="7">
        <v>0.75</v>
      </c>
      <c r="I14" s="7">
        <v>0.416666666666667</v>
      </c>
      <c r="J14" s="7">
        <v>0.75</v>
      </c>
      <c r="K14" s="7">
        <v>0.416666666666667</v>
      </c>
      <c r="L14" s="7">
        <v>0.75</v>
      </c>
      <c r="M14" s="10" t="s">
        <v>78</v>
      </c>
      <c r="N14" s="10"/>
      <c r="O14" s="10" t="s">
        <v>78</v>
      </c>
      <c r="P14" s="10"/>
      <c r="Q14" s="7">
        <v>0.416666666666667</v>
      </c>
      <c r="R14" s="7">
        <v>0.75</v>
      </c>
    </row>
    <row r="15" spans="1:18">
      <c r="A15" s="6">
        <v>10333965</v>
      </c>
      <c r="B15" s="6" t="s">
        <v>91</v>
      </c>
      <c r="C15" s="6">
        <v>1068338443</v>
      </c>
      <c r="D15" s="6" t="s">
        <v>77</v>
      </c>
      <c r="E15" s="7">
        <v>0.416666666666667</v>
      </c>
      <c r="F15" s="7">
        <v>0.75</v>
      </c>
      <c r="G15" s="7">
        <v>0.416666666666667</v>
      </c>
      <c r="H15" s="7">
        <v>0.75</v>
      </c>
      <c r="I15" s="7">
        <v>0.416666666666667</v>
      </c>
      <c r="J15" s="7">
        <v>0.75</v>
      </c>
      <c r="K15" s="7">
        <v>0.416666666666667</v>
      </c>
      <c r="L15" s="7">
        <v>0.75</v>
      </c>
      <c r="M15" s="10" t="s">
        <v>78</v>
      </c>
      <c r="N15" s="10"/>
      <c r="O15" s="10" t="s">
        <v>78</v>
      </c>
      <c r="P15" s="10"/>
      <c r="Q15" s="7">
        <v>0.416666666666667</v>
      </c>
      <c r="R15" s="7">
        <v>0.75</v>
      </c>
    </row>
    <row r="16" spans="1:18">
      <c r="A16" s="6">
        <v>10333966</v>
      </c>
      <c r="B16" s="6" t="s">
        <v>92</v>
      </c>
      <c r="C16" s="6">
        <v>1027486316</v>
      </c>
      <c r="D16" s="6" t="s">
        <v>77</v>
      </c>
      <c r="E16" s="7">
        <v>0.416666666666667</v>
      </c>
      <c r="F16" s="7">
        <v>0.75</v>
      </c>
      <c r="G16" s="7">
        <v>0.416666666666667</v>
      </c>
      <c r="H16" s="7">
        <v>0.75</v>
      </c>
      <c r="I16" s="7">
        <v>0.416666666666667</v>
      </c>
      <c r="J16" s="7">
        <v>0.75</v>
      </c>
      <c r="K16" s="7">
        <v>0.416666666666667</v>
      </c>
      <c r="L16" s="7">
        <v>0.75</v>
      </c>
      <c r="M16" s="10" t="s">
        <v>78</v>
      </c>
      <c r="N16" s="10"/>
      <c r="O16" s="10" t="s">
        <v>78</v>
      </c>
      <c r="P16" s="10"/>
      <c r="Q16" s="7">
        <v>0.416666666666667</v>
      </c>
      <c r="R16" s="7">
        <v>0.75</v>
      </c>
    </row>
    <row r="17" spans="1:18">
      <c r="A17" s="6">
        <v>10333942</v>
      </c>
      <c r="B17" s="6" t="s">
        <v>93</v>
      </c>
      <c r="C17" s="6">
        <v>1093161776</v>
      </c>
      <c r="D17" s="6" t="s">
        <v>77</v>
      </c>
      <c r="E17" s="7">
        <v>0.416666666666667</v>
      </c>
      <c r="F17" s="7">
        <v>0.75</v>
      </c>
      <c r="G17" s="7">
        <v>0.416666666666667</v>
      </c>
      <c r="H17" s="7">
        <v>0.75</v>
      </c>
      <c r="I17" s="7">
        <v>0.416666666666667</v>
      </c>
      <c r="J17" s="7">
        <v>0.75</v>
      </c>
      <c r="K17" s="7">
        <v>0.416666666666667</v>
      </c>
      <c r="L17" s="7">
        <v>0.75</v>
      </c>
      <c r="M17" s="10" t="s">
        <v>78</v>
      </c>
      <c r="N17" s="10"/>
      <c r="O17" s="10" t="s">
        <v>78</v>
      </c>
      <c r="P17" s="10"/>
      <c r="Q17" s="7">
        <v>0.416666666666667</v>
      </c>
      <c r="R17" s="7">
        <v>0.75</v>
      </c>
    </row>
    <row r="18" spans="1:18">
      <c r="A18" s="6">
        <v>10333938</v>
      </c>
      <c r="B18" s="6" t="s">
        <v>94</v>
      </c>
      <c r="C18" s="6">
        <v>1000663107</v>
      </c>
      <c r="D18" s="6" t="s">
        <v>77</v>
      </c>
      <c r="E18" s="7">
        <v>0.416666666666667</v>
      </c>
      <c r="F18" s="7">
        <v>0.75</v>
      </c>
      <c r="G18" s="7">
        <v>0.416666666666667</v>
      </c>
      <c r="H18" s="7">
        <v>0.75</v>
      </c>
      <c r="I18" s="7">
        <v>0.416666666666667</v>
      </c>
      <c r="J18" s="7">
        <v>0.75</v>
      </c>
      <c r="K18" s="7">
        <v>0.416666666666667</v>
      </c>
      <c r="L18" s="7">
        <v>0.75</v>
      </c>
      <c r="M18" s="10" t="s">
        <v>78</v>
      </c>
      <c r="N18" s="10"/>
      <c r="O18" s="10" t="s">
        <v>78</v>
      </c>
      <c r="P18" s="10"/>
      <c r="Q18" s="7">
        <v>0.416666666666667</v>
      </c>
      <c r="R18" s="7">
        <v>0.75</v>
      </c>
    </row>
    <row r="19" spans="1:18">
      <c r="A19" s="6">
        <v>10334027</v>
      </c>
      <c r="B19" s="6" t="s">
        <v>95</v>
      </c>
      <c r="C19" s="6">
        <v>1158249339</v>
      </c>
      <c r="D19" s="6" t="s">
        <v>77</v>
      </c>
      <c r="E19" s="7">
        <v>0.416666666666667</v>
      </c>
      <c r="F19" s="7">
        <v>0.75</v>
      </c>
      <c r="G19" s="7">
        <v>0.416666666666667</v>
      </c>
      <c r="H19" s="7">
        <v>0.75</v>
      </c>
      <c r="I19" s="7">
        <v>0.416666666666667</v>
      </c>
      <c r="J19" s="7">
        <v>0.75</v>
      </c>
      <c r="K19" s="7">
        <v>0.416666666666667</v>
      </c>
      <c r="L19" s="7">
        <v>0.75</v>
      </c>
      <c r="M19" s="10" t="s">
        <v>78</v>
      </c>
      <c r="N19" s="10"/>
      <c r="O19" s="10" t="s">
        <v>78</v>
      </c>
      <c r="P19" s="10"/>
      <c r="Q19" s="7">
        <v>0.416666666666667</v>
      </c>
      <c r="R19" s="7">
        <v>0.75</v>
      </c>
    </row>
    <row r="20" spans="1:18">
      <c r="A20" s="6">
        <v>10334031</v>
      </c>
      <c r="B20" s="6" t="s">
        <v>96</v>
      </c>
      <c r="C20" s="6">
        <v>1068068182</v>
      </c>
      <c r="D20" s="6" t="s">
        <v>77</v>
      </c>
      <c r="E20" s="7">
        <v>0.416666666666667</v>
      </c>
      <c r="F20" s="7">
        <v>0.75</v>
      </c>
      <c r="G20" s="7">
        <v>0.416666666666667</v>
      </c>
      <c r="H20" s="7">
        <v>0.75</v>
      </c>
      <c r="I20" s="7">
        <v>0.416666666666667</v>
      </c>
      <c r="J20" s="7">
        <v>0.75</v>
      </c>
      <c r="K20" s="7">
        <v>0.416666666666667</v>
      </c>
      <c r="L20" s="7">
        <v>0.75</v>
      </c>
      <c r="M20" s="10" t="s">
        <v>78</v>
      </c>
      <c r="N20" s="10"/>
      <c r="O20" s="10" t="s">
        <v>78</v>
      </c>
      <c r="P20" s="10"/>
      <c r="Q20" s="7">
        <v>0.416666666666667</v>
      </c>
      <c r="R20" s="7">
        <v>0.75</v>
      </c>
    </row>
    <row r="21" spans="1:18">
      <c r="A21" s="6">
        <v>10333974</v>
      </c>
      <c r="B21" s="6" t="s">
        <v>97</v>
      </c>
      <c r="C21" s="6">
        <v>1065353669</v>
      </c>
      <c r="D21" s="6" t="s">
        <v>77</v>
      </c>
      <c r="E21" s="7">
        <v>0.416666666666667</v>
      </c>
      <c r="F21" s="7">
        <v>0.75</v>
      </c>
      <c r="G21" s="7">
        <v>0.416666666666667</v>
      </c>
      <c r="H21" s="7">
        <v>0.75</v>
      </c>
      <c r="I21" s="7">
        <v>0.416666666666667</v>
      </c>
      <c r="J21" s="7">
        <v>0.75</v>
      </c>
      <c r="K21" s="7">
        <v>0.416666666666667</v>
      </c>
      <c r="L21" s="7">
        <v>0.75</v>
      </c>
      <c r="M21" s="10" t="s">
        <v>78</v>
      </c>
      <c r="N21" s="10"/>
      <c r="O21" s="10" t="s">
        <v>78</v>
      </c>
      <c r="P21" s="10"/>
      <c r="Q21" s="7">
        <v>0.416666666666667</v>
      </c>
      <c r="R21" s="7">
        <v>0.75</v>
      </c>
    </row>
    <row r="22" spans="1:18">
      <c r="A22" s="6">
        <v>10333973</v>
      </c>
      <c r="B22" s="6" t="s">
        <v>98</v>
      </c>
      <c r="C22" s="6">
        <v>1065673340</v>
      </c>
      <c r="D22" s="6" t="s">
        <v>77</v>
      </c>
      <c r="E22" s="7">
        <v>0.416666666666667</v>
      </c>
      <c r="F22" s="7">
        <v>0.75</v>
      </c>
      <c r="G22" s="7">
        <v>0.416666666666667</v>
      </c>
      <c r="H22" s="7">
        <v>0.75</v>
      </c>
      <c r="I22" s="7">
        <v>0.416666666666667</v>
      </c>
      <c r="J22" s="7">
        <v>0.75</v>
      </c>
      <c r="K22" s="7">
        <v>0.416666666666667</v>
      </c>
      <c r="L22" s="7">
        <v>0.75</v>
      </c>
      <c r="M22" s="10" t="s">
        <v>78</v>
      </c>
      <c r="N22" s="10"/>
      <c r="O22" s="10" t="s">
        <v>78</v>
      </c>
      <c r="P22" s="10"/>
      <c r="Q22" s="7">
        <v>0.416666666666667</v>
      </c>
      <c r="R22" s="7">
        <v>0.75</v>
      </c>
    </row>
    <row r="23" spans="1:18">
      <c r="A23" s="6">
        <v>10334057</v>
      </c>
      <c r="B23" s="6" t="s">
        <v>99</v>
      </c>
      <c r="C23" s="6">
        <v>1064620013</v>
      </c>
      <c r="D23" s="6" t="s">
        <v>77</v>
      </c>
      <c r="E23" s="7">
        <v>0.416666666666667</v>
      </c>
      <c r="F23" s="7">
        <v>0.75</v>
      </c>
      <c r="G23" s="7">
        <v>0.416666666666667</v>
      </c>
      <c r="H23" s="7">
        <v>0.75</v>
      </c>
      <c r="I23" s="7">
        <v>0.416666666666667</v>
      </c>
      <c r="J23" s="7">
        <v>0.75</v>
      </c>
      <c r="K23" s="7">
        <v>0.416666666666667</v>
      </c>
      <c r="L23" s="7">
        <v>0.75</v>
      </c>
      <c r="M23" s="10" t="s">
        <v>78</v>
      </c>
      <c r="N23" s="10"/>
      <c r="O23" s="10" t="s">
        <v>78</v>
      </c>
      <c r="P23" s="10"/>
      <c r="Q23" s="7">
        <v>0.416666666666667</v>
      </c>
      <c r="R23" s="7">
        <v>0.75</v>
      </c>
    </row>
    <row r="24" spans="1:18">
      <c r="A24" s="6">
        <v>10267962</v>
      </c>
      <c r="B24" s="6" t="s">
        <v>60</v>
      </c>
      <c r="C24" s="6">
        <v>1018145481</v>
      </c>
      <c r="D24" s="6" t="s">
        <v>77</v>
      </c>
      <c r="E24" s="7">
        <v>0.416666666666667</v>
      </c>
      <c r="F24" s="7">
        <v>0.75</v>
      </c>
      <c r="G24" s="7">
        <v>0.416666666666667</v>
      </c>
      <c r="H24" s="7">
        <v>0.75</v>
      </c>
      <c r="I24" s="7">
        <v>0.416666666666667</v>
      </c>
      <c r="J24" s="7">
        <v>0.75</v>
      </c>
      <c r="K24" s="7">
        <v>0.416666666666667</v>
      </c>
      <c r="L24" s="7">
        <v>0.75</v>
      </c>
      <c r="M24" s="10" t="s">
        <v>78</v>
      </c>
      <c r="N24" s="10"/>
      <c r="O24" s="10" t="s">
        <v>78</v>
      </c>
      <c r="P24" s="10"/>
      <c r="Q24" s="7">
        <v>0.416666666666667</v>
      </c>
      <c r="R24" s="7">
        <v>0.75</v>
      </c>
    </row>
    <row r="25" spans="1:18">
      <c r="A25" s="6">
        <v>10273571</v>
      </c>
      <c r="B25" s="6" t="s">
        <v>61</v>
      </c>
      <c r="C25" s="6">
        <v>1154947311</v>
      </c>
      <c r="D25" s="6" t="s">
        <v>77</v>
      </c>
      <c r="E25" s="7">
        <v>0.416666666666667</v>
      </c>
      <c r="F25" s="7">
        <v>0.75</v>
      </c>
      <c r="G25" s="7">
        <v>0.416666666666667</v>
      </c>
      <c r="H25" s="7">
        <v>0.75</v>
      </c>
      <c r="I25" s="7">
        <v>0.416666666666667</v>
      </c>
      <c r="J25" s="7">
        <v>0.75</v>
      </c>
      <c r="K25" s="7">
        <v>0.416666666666667</v>
      </c>
      <c r="L25" s="7">
        <v>0.75</v>
      </c>
      <c r="M25" s="10" t="s">
        <v>78</v>
      </c>
      <c r="N25" s="10"/>
      <c r="O25" s="10" t="s">
        <v>78</v>
      </c>
      <c r="P25" s="10"/>
      <c r="Q25" s="7">
        <v>0.416666666666667</v>
      </c>
      <c r="R25" s="7">
        <v>0.75</v>
      </c>
    </row>
    <row r="26" spans="1:18">
      <c r="A26" s="6">
        <v>10250874</v>
      </c>
      <c r="B26" s="6" t="s">
        <v>100</v>
      </c>
      <c r="C26" s="6">
        <v>1142664771</v>
      </c>
      <c r="D26" s="6" t="s">
        <v>77</v>
      </c>
      <c r="E26" s="7">
        <v>0.416666666666667</v>
      </c>
      <c r="F26" s="7">
        <v>0.75</v>
      </c>
      <c r="G26" s="7">
        <v>0.416666666666667</v>
      </c>
      <c r="H26" s="7">
        <v>0.75</v>
      </c>
      <c r="I26" s="7">
        <v>0.416666666666667</v>
      </c>
      <c r="J26" s="7">
        <v>0.75</v>
      </c>
      <c r="K26" s="7">
        <v>0.416666666666667</v>
      </c>
      <c r="L26" s="7">
        <v>0.75</v>
      </c>
      <c r="M26" s="10" t="s">
        <v>78</v>
      </c>
      <c r="N26" s="10"/>
      <c r="O26" s="10" t="s">
        <v>78</v>
      </c>
      <c r="P26" s="10"/>
      <c r="Q26" s="7">
        <v>0.416666666666667</v>
      </c>
      <c r="R26" s="7">
        <v>0.75</v>
      </c>
    </row>
    <row r="27" spans="1:18">
      <c r="A27" s="6">
        <v>10273655</v>
      </c>
      <c r="B27" s="6" t="s">
        <v>6</v>
      </c>
      <c r="C27" s="6">
        <v>1220100184</v>
      </c>
      <c r="D27" s="6" t="s">
        <v>77</v>
      </c>
      <c r="E27" s="7">
        <v>0.458333333333333</v>
      </c>
      <c r="F27" s="7">
        <v>0.833333333333333</v>
      </c>
      <c r="G27" s="7">
        <v>0.458333333333333</v>
      </c>
      <c r="H27" s="7">
        <v>0.833333333333333</v>
      </c>
      <c r="I27" s="7">
        <v>0.458333333333333</v>
      </c>
      <c r="J27" s="7">
        <v>0.833333333333333</v>
      </c>
      <c r="K27" s="7">
        <v>0.458333333333333</v>
      </c>
      <c r="L27" s="7">
        <v>0.833333333333333</v>
      </c>
      <c r="M27" s="10" t="s">
        <v>78</v>
      </c>
      <c r="N27" s="10"/>
      <c r="O27" s="10" t="s">
        <v>78</v>
      </c>
      <c r="P27" s="10"/>
      <c r="Q27" s="7">
        <v>0.458333333333333</v>
      </c>
      <c r="R27" s="7">
        <v>0.833333333333333</v>
      </c>
    </row>
    <row r="28" spans="1:18">
      <c r="A28" s="6">
        <v>10287526</v>
      </c>
      <c r="B28" s="6" t="s">
        <v>12</v>
      </c>
      <c r="C28" s="6" t="s">
        <v>13</v>
      </c>
      <c r="D28" s="6" t="s">
        <v>77</v>
      </c>
      <c r="E28" s="7">
        <v>0.458333333333333</v>
      </c>
      <c r="F28" s="7">
        <v>0.833333333333333</v>
      </c>
      <c r="G28" s="7">
        <v>0.458333333333333</v>
      </c>
      <c r="H28" s="7">
        <v>0.833333333333333</v>
      </c>
      <c r="I28" s="7">
        <v>0.458333333333333</v>
      </c>
      <c r="J28" s="7">
        <v>0.833333333333333</v>
      </c>
      <c r="K28" s="7">
        <v>0.458333333333333</v>
      </c>
      <c r="L28" s="7">
        <v>0.833333333333333</v>
      </c>
      <c r="M28" s="10" t="s">
        <v>78</v>
      </c>
      <c r="N28" s="10"/>
      <c r="O28" s="10" t="s">
        <v>78</v>
      </c>
      <c r="P28" s="10"/>
      <c r="Q28" s="7">
        <v>0.458333333333333</v>
      </c>
      <c r="R28" s="7">
        <v>0.833333333333333</v>
      </c>
    </row>
    <row r="29" spans="1:18">
      <c r="A29" s="6">
        <v>10334426</v>
      </c>
      <c r="B29" s="6" t="s">
        <v>62</v>
      </c>
      <c r="C29" s="6">
        <v>1070014549</v>
      </c>
      <c r="D29" s="6" t="s">
        <v>77</v>
      </c>
      <c r="E29" s="7">
        <v>0.458333333333333</v>
      </c>
      <c r="F29" s="7">
        <v>0.833333333333333</v>
      </c>
      <c r="G29" s="7">
        <v>0.458333333333333</v>
      </c>
      <c r="H29" s="7">
        <v>0.833333333333333</v>
      </c>
      <c r="I29" s="7">
        <v>0.458333333333333</v>
      </c>
      <c r="J29" s="7">
        <v>0.833333333333333</v>
      </c>
      <c r="K29" s="7">
        <v>0.458333333333333</v>
      </c>
      <c r="L29" s="7">
        <v>0.833333333333333</v>
      </c>
      <c r="M29" s="10" t="s">
        <v>78</v>
      </c>
      <c r="N29" s="10"/>
      <c r="O29" s="10" t="s">
        <v>78</v>
      </c>
      <c r="P29" s="10"/>
      <c r="Q29" s="7">
        <v>0.458333333333333</v>
      </c>
      <c r="R29" s="7">
        <v>0.833333333333333</v>
      </c>
    </row>
    <row r="30" spans="1:18">
      <c r="A30" s="6">
        <v>10334497</v>
      </c>
      <c r="B30" s="6" t="s">
        <v>8</v>
      </c>
      <c r="C30" s="6">
        <v>1123940404</v>
      </c>
      <c r="D30" s="6" t="s">
        <v>77</v>
      </c>
      <c r="E30" s="7">
        <v>0.458333333333333</v>
      </c>
      <c r="F30" s="7">
        <v>0.833333333333333</v>
      </c>
      <c r="G30" s="7">
        <v>0.458333333333333</v>
      </c>
      <c r="H30" s="7">
        <v>0.833333333333333</v>
      </c>
      <c r="I30" s="7">
        <v>0.458333333333333</v>
      </c>
      <c r="J30" s="7">
        <v>0.833333333333333</v>
      </c>
      <c r="K30" s="7">
        <v>0.458333333333333</v>
      </c>
      <c r="L30" s="7">
        <v>0.833333333333333</v>
      </c>
      <c r="M30" s="10" t="s">
        <v>78</v>
      </c>
      <c r="N30" s="10"/>
      <c r="O30" s="10" t="s">
        <v>78</v>
      </c>
      <c r="P30" s="10"/>
      <c r="Q30" s="7">
        <v>0.458333333333333</v>
      </c>
      <c r="R30" s="7">
        <v>0.833333333333333</v>
      </c>
    </row>
    <row r="31" spans="1:18">
      <c r="A31" s="6">
        <v>10334495</v>
      </c>
      <c r="B31" s="6" t="s">
        <v>9</v>
      </c>
      <c r="C31" s="6">
        <v>1140040830</v>
      </c>
      <c r="D31" s="6" t="s">
        <v>77</v>
      </c>
      <c r="E31" s="7">
        <v>0.458333333333333</v>
      </c>
      <c r="F31" s="7">
        <v>0.833333333333333</v>
      </c>
      <c r="G31" s="7">
        <v>0.458333333333333</v>
      </c>
      <c r="H31" s="7">
        <v>0.833333333333333</v>
      </c>
      <c r="I31" s="7">
        <v>0.458333333333333</v>
      </c>
      <c r="J31" s="7">
        <v>0.833333333333333</v>
      </c>
      <c r="K31" s="7">
        <v>0.458333333333333</v>
      </c>
      <c r="L31" s="7">
        <v>0.833333333333333</v>
      </c>
      <c r="M31" s="10" t="s">
        <v>78</v>
      </c>
      <c r="N31" s="10"/>
      <c r="O31" s="10" t="s">
        <v>78</v>
      </c>
      <c r="P31" s="10"/>
      <c r="Q31" s="7">
        <v>0.458333333333333</v>
      </c>
      <c r="R31" s="7">
        <v>0.833333333333333</v>
      </c>
    </row>
  </sheetData>
  <mergeCells count="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A1:A2"/>
    <mergeCell ref="B1:B2"/>
    <mergeCell ref="C1:C2"/>
    <mergeCell ref="D1:D2"/>
  </mergeCells>
  <conditionalFormatting sqref="A1:A33 A60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2025-06-08T13:57:00Z</dcterms:created>
  <dcterms:modified xsi:type="dcterms:W3CDTF">2025-06-16T16:19:03Z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33494498E33E4542A7CE210491FFFF08_12</vt:lpwstr>
  </property>
  <property fmtid="{D5CDD505-2E9C-101B-9397-08002B2CF9AE}" pid="3" name="KSOProductBuildVer">
    <vt:lpwstr>1033-12.2.0.18638</vt:lpwstr>
  </property>
</Properties>
</file>