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<sst xmlns="http://schemas.openxmlformats.org/spreadsheetml/2006/main" count="633" uniqueCount="339">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</sst>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45509</v>
      </c>
      <c r="B1" s="109"/>
      <c r="C1" s="109"/>
      <c r="D1" s="109"/>
      <c r="E1" s="109"/>
      <c r="F1" s="110"/>
    </row>
    <row r="2" ht="18.5" spans="1:6">
      <c r="A2" s="111" t="s">
        <v>0</v>
      </c>
      <c r="B2" s="49"/>
      <c r="C2" s="49"/>
      <c r="D2" s="49"/>
      <c r="E2" s="49"/>
      <c r="F2" s="50"/>
    </row>
    <row r="3" ht="15.6" customHeight="1" spans="1:6">
      <c r="A3" s="68" t="s">
        <v>1</v>
      </c>
      <c r="B3" s="51"/>
      <c r="C3" s="51"/>
      <c r="D3" s="51"/>
      <c r="E3" s="51"/>
      <c r="F3" s="35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>
        <v>0.29861111111111</v>
      </c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/>
      <c r="C9" s="78"/>
      <c r="D9" s="112"/>
      <c r="E9" s="112"/>
      <c r="F9" s="78"/>
    </row>
    <row r="10" ht="18.5" spans="1:6">
      <c r="A10" s="113" t="s">
        <v>16</v>
      </c>
      <c r="B10" s="78"/>
      <c r="C10" s="78">
        <v>0.423611111111111</v>
      </c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/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>
        <v>0.67361111111111</v>
      </c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45509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45509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73</v>
      </c>
      <c r="B7" s="52"/>
      <c r="C7" s="52"/>
      <c r="D7" s="52"/>
      <c r="E7" s="52"/>
      <c r="F7" s="52"/>
      <c r="G7" s="79"/>
    </row>
    <row r="8" ht="18.5" spans="1:8">
      <c r="A8" s="78" t="s">
        <v>13</v>
      </c>
      <c r="B8" s="79">
        <v>0.305555555555555</v>
      </c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/>
      <c r="D10" s="79">
        <v>0.392361111111111</v>
      </c>
      <c r="E10" s="79"/>
      <c r="F10" s="79"/>
      <c r="G10" s="79"/>
    </row>
    <row r="11" ht="18.5" spans="1:7">
      <c r="A11" s="78" t="s">
        <v>105</v>
      </c>
      <c r="B11" s="79">
        <v>0.430555555555556</v>
      </c>
      <c r="C11" s="79"/>
      <c r="D11" s="79"/>
      <c r="E11" s="79"/>
      <c r="F11" s="79">
        <v>0.447916666666667</v>
      </c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45509</v>
      </c>
      <c r="B1" s="49"/>
      <c r="C1" s="49"/>
      <c r="D1" s="49"/>
      <c r="E1" s="49"/>
      <c r="F1" s="50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45509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>
        <v>0.291666666666667</v>
      </c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45509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1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E8" s="15"/>
      <c r="F8" s="15"/>
      <c r="G8" s="69"/>
      <c r="H8" s="15"/>
      <c r="I8" s="8"/>
      <c r="J8" s="7"/>
      <c r="K8" s="8"/>
      <c r="L8" s="69"/>
    </row>
    <row r="9" ht="16" customHeight="1" spans="1:14">
      <c r="A9" s="23" t="s">
        <v>250</v>
      </c>
      <c r="B9" s="15">
        <v>0.333333333333333</v>
      </c>
      <c r="C9" s="15"/>
      <c r="D9" s="15"/>
      <c r="E9" s="15">
        <v>0.34375</v>
      </c>
      <c r="F9" s="15"/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>
        <v>0.427083333333333</v>
      </c>
      <c r="C11" s="15"/>
      <c r="D11" s="15"/>
      <c r="E11" s="15"/>
      <c r="F11" s="15">
        <v>0.4375</v>
      </c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52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>
        <v>0.715277777777778</v>
      </c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45509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F8" s="60"/>
      <c r="G8" s="52"/>
      <c r="H8" s="52"/>
    </row>
    <row r="9" ht="15" customHeight="1" spans="1:8">
      <c r="A9" s="25" t="s">
        <v>74</v>
      </c>
      <c r="B9" s="27"/>
      <c r="C9" s="27"/>
      <c r="D9" s="27"/>
      <c r="E9" s="27">
        <v>0.329861111111111</v>
      </c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>
        <v>0.378472222222223</v>
      </c>
      <c r="H10" s="27"/>
    </row>
    <row r="11" ht="15.5" spans="1:8">
      <c r="A11" s="25" t="s">
        <v>104</v>
      </c>
      <c r="B11" s="27"/>
      <c r="C11" s="27"/>
      <c r="D11" s="27">
        <v>0.409722222222222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45509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>
        <v>0.409722222222222</v>
      </c>
      <c r="D10" s="22">
        <v>0.413194444444444</v>
      </c>
    </row>
    <row r="11" ht="15.5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45509</v>
      </c>
      <c r="B1" s="49"/>
      <c r="C1" s="49"/>
      <c r="D1" s="49"/>
      <c r="E1" s="49"/>
      <c r="F1" s="50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>
        <v>0.277777777777778</v>
      </c>
      <c r="C7" s="25"/>
      <c r="D7" s="25">
        <v>0.284722222222222</v>
      </c>
      <c r="E7" s="25">
        <v>0.288194444444444</v>
      </c>
      <c r="F7" s="25">
        <v>0.291666666666666</v>
      </c>
    </row>
    <row r="8" ht="17" customHeight="1" spans="1:6">
      <c r="A8" s="23" t="s">
        <v>13</v>
      </c>
      <c r="B8" s="25"/>
      <c r="C8" s="25"/>
      <c r="D8" s="25"/>
      <c r="E8" s="25"/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52"/>
    </row>
    <row r="10" ht="17" customHeight="1" spans="1:6">
      <c r="A10" s="23" t="s">
        <v>14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/>
    </row>
    <row r="12" ht="17" customHeight="1" spans="1:6">
      <c r="A12" s="23" t="s">
        <v>165</v>
      </c>
      <c r="B12" s="25"/>
      <c r="C12" s="25"/>
      <c r="D12" s="25"/>
      <c r="E12" s="25"/>
      <c r="F12" s="25"/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45509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/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45509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>
        <v>0.270833333333333</v>
      </c>
      <c r="C6" s="25">
        <v>0.270833333333333</v>
      </c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45509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45509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45509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/>
      <c r="D7" s="26"/>
      <c r="E7" s="26"/>
      <c r="F7" s="61"/>
      <c r="G7" s="26"/>
    </row>
    <row r="8" ht="17.25" customHeight="1" spans="1:7">
      <c r="A8" s="6" t="s">
        <v>72</v>
      </c>
      <c r="B8" s="26"/>
      <c r="C8" s="26">
        <v>0.274305555555556</v>
      </c>
      <c r="D8" s="26"/>
      <c r="E8" s="26"/>
      <c r="F8" s="61">
        <v>0.284722222222222</v>
      </c>
      <c r="G8" s="26"/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E11" s="26">
        <v>0.322916666666667</v>
      </c>
      <c r="F11" s="61"/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/>
      <c r="E12" s="26">
        <v>0.364583333333334</v>
      </c>
      <c r="F12" s="26"/>
      <c r="G12" s="26"/>
    </row>
    <row r="13" ht="15.5" spans="1:7">
      <c r="A13" s="6" t="s">
        <v>75</v>
      </c>
      <c r="B13" s="26"/>
      <c r="C13" s="26"/>
      <c r="D13" s="26">
        <v>0.402777777777778</v>
      </c>
      <c r="E13" s="26"/>
      <c r="F13" s="26"/>
      <c r="G13" s="26"/>
    </row>
    <row r="14" ht="15.5" spans="1:7">
      <c r="A14" s="6" t="s">
        <v>16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/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45509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>
        <v>0.402777777777778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2"/>
      <c r="C11" s="52"/>
      <c r="D11" s="14"/>
      <c r="E11" s="17"/>
    </row>
    <row r="12" ht="15.5" spans="1:5">
      <c r="A12" s="23" t="s">
        <v>52</v>
      </c>
      <c r="B12" s="52"/>
      <c r="C12" s="52"/>
      <c r="D12" s="14"/>
      <c r="E12" s="17"/>
    </row>
    <row r="13" spans="1:5">
      <c r="A13" s="52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45509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45509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/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45509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1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45509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69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>
        <v>0.434027777777778</v>
      </c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45509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>
        <v>0.319444444444444</v>
      </c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5"/>
      <c r="C10" s="15"/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2025-05-07T17:59:19Z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