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r:id="rId13"/>
    <sheet name="Sheet12" sheetId="14" state="hidden" r:id="rId14"/>
    <sheet name="Sheet10" sheetId="15" state="hidden" r:id="rId15"/>
    <sheet name="6. Jan. - 12. Jan." sheetId="16" state="hidden" r:id="rId16"/>
    <sheet name="13. Jan. - 19. Jan." sheetId="17" state="hidden" r:id="rId17"/>
    <sheet name="20. Jan. - 26. Jan." sheetId="18" state="hidden" r:id="rId18"/>
    <sheet name="27. Jan. - 2. Feb." sheetId="19" state="hidden" r:id="rId19"/>
    <sheet name="3 Feb. -9 Feb." sheetId="20" state="hidden" r:id="rId20"/>
    <sheet name="10 Feb. - 16 Feb." sheetId="21" state="hidden" r:id="rId21"/>
    <sheet name="17 Feb. - 23 Feb." sheetId="22" state="hidden" r:id="rId22"/>
    <sheet name="24 Feb. - 2 Mar" sheetId="23" state="hidden" r:id="rId23"/>
    <sheet name="3 Mar - 9 Mar" sheetId="24" state="hidden" r:id="rId24"/>
    <sheet name="10 Mar - 16 Mar" sheetId="25" state="hidden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<sst xmlns="http://schemas.openxmlformats.org/spreadsheetml/2006/main" count="7696" uniqueCount="238">
  <si>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</si>
  <si>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</si>
  <si>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</si>
  <si>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</si>
  <si>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</si>
  <si>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</si>
  <si>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</si>
  <si>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</si>
  <si>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</si>
  <si>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</si>
  <si>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</si>
  <si>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</si>
  <si>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</si>
  <si>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</si>
  <si>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</si>
  <si>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</si>
  <si>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</si>
  <si>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</si>
  <si>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</si>
  <si>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</si>
  <si>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</si>
  <si>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</si>
  <si>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</si>
  <si>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</si>
  <si>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</si>
  <si>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</si>
  <si>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</si>
  <si>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</si>
  <si>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</si>
  <si>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</si>
  <si>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</si>
  <si>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</si>
  <si>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</si>
  <si>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</si>
  <si>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</si>
  <si>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</si>
  <si>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</si>
  <si>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</si>
  <si>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</si>
  <si>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</si>
  <si>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</si>
  <si>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</si>
  <si>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</si>
  <si>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</si>
  <si>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</si>
  <si>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</si>
  <si>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</si>
  <si>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</si>
  <si>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</si>
  <si>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</si>
  <si>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</si>
  <si>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</si>
  <si>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</si>
  <si>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</si>
  <si>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</si>
  <si>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</si>
  <si>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</si>
  <si>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</si>
  <si>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</si>
  <si>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</si>
  <si>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</si>
  <si>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</si>
  <si>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</si>
  <si>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</si>
  <si>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</si>
  <si>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</si>
  <si>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</si>
  <si>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</si>
  <si>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</si>
  <si>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</si>
  <si>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</si>
  <si>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</si>
  <si>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</si>
  <si>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</si>
  <si>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</si>
  <si>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</si>
  <si>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</si>
  <si>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</si>
  <si>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</si>
  <si>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</si>
  <si>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</si>
  <si>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</si>
  <si>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</si>
  <si>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</si>
  <si>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</si>
  <si>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</si>
  <si>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</si>
  <si>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</si>
  <si>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</si>
  <si>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</si>
  <si>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</si>
  <si>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</si>
  <si>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</si>
  <si>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</si>
  <si>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</si>
  <si>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</si>
  <si>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</si>
  <si>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</si>
  <si>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</si>
  <si>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</si>
  <si>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</si>
  <si>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</si>
  <si>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</si>
  <si>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</si>
  <si>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</si>
  <si>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</si>
  <si>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</si>
  <si>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</si>
  <si>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</si>
  <si>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</si>
  <si>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</si>
  <si>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</si>
  <si>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</si>
  <si>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</si>
  <si>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</si>
  <si>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</si>
  <si>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</si>
  <si>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</si>
  <si>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</si>
  <si>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</si>
  <si>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</si>
  <si>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</si>
  <si>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</si>
  <si>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</si>
  <si>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</si>
  <si>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</si>
  <si>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</si>
  <si>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</si>
  <si>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</si>
  <si>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</si>
  <si>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</si>
  <si>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</si>
  <si>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</si>
  <si>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</si>
  <si>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</si>
  <si>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</si>
  <si>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</si>
  <si>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</si>
  <si>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</si>
  <si>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</si>
  <si>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</si>
  <si>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</si>
  <si>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</si>
  <si>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</si>
  <si>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</si>
  <si>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</si>
  <si>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</si>
  <si>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</si>
  <si>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</si>
  <si>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</si>
  <si>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</si>
  <si>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</si>
  <si>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</si>
  <si>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</si>
  <si>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</si>
  <si>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</si>
  <si>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</si>
  <si>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</si>
  <si>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</si>
  <si>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</si>
  <si>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</si>
  <si>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</si>
  <si>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</si>
  <si>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</si>
  <si>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</si>
  <si>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</si>
  <si>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</si>
  <si>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</si>
  <si>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</si>
  <si>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</si>
  <si>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</si>
  <si>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</si>
  <si>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</si>
  <si>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</si>
  <si>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</si>
  <si>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</si>
  <si>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</si>
  <si>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</si>
  <si>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</si>
  <si>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</si>
  <si>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</si>
  <si>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</si>
  <si>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</si>
  <si>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</si>
  <si>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</si>
  <si>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</si>
  <si>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</si>
  <si>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</si>
  <si>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</si>
  <si>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</si>
  <si>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</si>
  <si>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</si>
  <si>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</si>
  <si>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</si>
  <si>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</si>
  <si>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</si>
  <si>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</si>
  <si>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</si>
  <si>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</si>
  <si>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</si>
  <si>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</si>
  <si>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</si>
  <si>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</si>
  <si>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</si>
  <si>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</si>
  <si>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</si>
  <si>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</si>
  <si>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</si>
  <si>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</si>
  <si>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</si>
  <si>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</si>
  <si>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</si>
  <si>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</si>
  <si>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</si>
  <si>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</si>
  <si>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</si>
  <si>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</si>
  <si>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</si>
  <si>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</si>
  <si>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</si>
  <si>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</si>
  <si>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</si>
  <si>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</si>
  <si>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</si>
  <si>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</si>
  <si>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</si>
  <si>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</si>
  <si>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</si>
  <si>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</si>
  <si>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</si>
  <si>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</si>
  <si>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</si>
  <si>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CIM</t>
  </si>
  <si>
    <t>Agent Name</t>
  </si>
  <si>
    <t>Emergency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</si>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</sst>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8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5" borderId="10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6" applyNumberFormat="0" applyFill="0" applyAlignment="0" applyProtection="0">
      <alignment vertical="center"/>
    </xf>
    <xf numFmtId="0" fontId="25" fillId="0" borderId="106" applyNumberFormat="0" applyFill="0" applyAlignment="0" applyProtection="0">
      <alignment vertical="center"/>
    </xf>
    <xf numFmtId="0" fontId="26" fillId="0" borderId="10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6" borderId="108" applyNumberFormat="0" applyAlignment="0" applyProtection="0">
      <alignment vertical="center"/>
    </xf>
    <xf numFmtId="0" fontId="28" fillId="37" borderId="109" applyNumberFormat="0" applyAlignment="0" applyProtection="0">
      <alignment vertical="center"/>
    </xf>
    <xf numFmtId="0" fontId="29" fillId="37" borderId="108" applyNumberFormat="0" applyAlignment="0" applyProtection="0">
      <alignment vertical="center"/>
    </xf>
    <xf numFmtId="0" fontId="30" fillId="38" borderId="110" applyNumberFormat="0" applyAlignment="0" applyProtection="0">
      <alignment vertical="center"/>
    </xf>
    <xf numFmtId="0" fontId="31" fillId="0" borderId="111" applyNumberFormat="0" applyFill="0" applyAlignment="0" applyProtection="0">
      <alignment vertical="center"/>
    </xf>
    <xf numFmtId="0" fontId="32" fillId="0" borderId="112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</cellStyleXfs>
  <cellXfs count="5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5" fillId="6" borderId="14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20" fontId="0" fillId="23" borderId="92" xfId="0" applyNumberFormat="1" applyFill="1" applyBorder="1" applyAlignment="1">
      <alignment horizontal="center" wrapText="1" readingOrder="1"/>
    </xf>
    <xf numFmtId="0" fontId="5" fillId="10" borderId="13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20" fontId="0" fillId="23" borderId="93" xfId="0" applyNumberFormat="1" applyFill="1" applyBorder="1" applyAlignment="1">
      <alignment horizont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24" borderId="20" xfId="0" applyFont="1" applyFill="1" applyBorder="1"/>
    <xf numFmtId="0" fontId="12" fillId="0" borderId="0" xfId="0" applyFont="1" applyAlignment="1">
      <alignment horizontal="center"/>
    </xf>
    <xf numFmtId="0" fontId="13" fillId="25" borderId="94" xfId="0" applyFont="1" applyFill="1" applyBorder="1" applyAlignment="1">
      <alignment horizontal="center" readingOrder="1"/>
    </xf>
    <xf numFmtId="0" fontId="13" fillId="25" borderId="95" xfId="0" applyFont="1" applyFill="1" applyBorder="1" applyAlignment="1">
      <alignment horizontal="center" readingOrder="1"/>
    </xf>
    <xf numFmtId="0" fontId="13" fillId="25" borderId="96" xfId="0" applyFont="1" applyFill="1" applyBorder="1" applyAlignment="1">
      <alignment horizontal="center" readingOrder="1"/>
    </xf>
    <xf numFmtId="0" fontId="14" fillId="23" borderId="97" xfId="0" applyFont="1" applyFill="1" applyBorder="1" applyAlignment="1">
      <alignment horizontal="center" readingOrder="1"/>
    </xf>
    <xf numFmtId="0" fontId="14" fillId="23" borderId="92" xfId="0" applyFont="1" applyFill="1" applyBorder="1" applyAlignment="1">
      <alignment horizontal="center" readingOrder="1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180" fontId="14" fillId="23" borderId="92" xfId="0" applyNumberFormat="1" applyFont="1" applyFill="1" applyBorder="1" applyAlignment="1">
      <alignment horizontal="center" readingOrder="1"/>
    </xf>
    <xf numFmtId="0" fontId="3" fillId="6" borderId="20" xfId="0" applyFont="1" applyFill="1" applyBorder="1"/>
    <xf numFmtId="0" fontId="9" fillId="26" borderId="92" xfId="0" applyFont="1" applyFill="1" applyBorder="1" applyAlignment="1">
      <alignment horizontal="center" readingOrder="1"/>
    </xf>
    <xf numFmtId="58" fontId="13" fillId="25" borderId="98" xfId="0" applyNumberFormat="1" applyFont="1" applyFill="1" applyBorder="1" applyAlignment="1">
      <alignment horizontal="center" readingOrder="1"/>
    </xf>
    <xf numFmtId="58" fontId="13" fillId="25" borderId="99" xfId="0" applyNumberFormat="1" applyFont="1" applyFill="1" applyBorder="1" applyAlignment="1">
      <alignment horizontal="center" readingOrder="1"/>
    </xf>
    <xf numFmtId="58" fontId="13" fillId="25" borderId="100" xfId="0" applyNumberFormat="1" applyFont="1" applyFill="1" applyBorder="1" applyAlignment="1">
      <alignment horizontal="center" readingOrder="1"/>
    </xf>
    <xf numFmtId="180" fontId="14" fillId="23" borderId="101" xfId="0" applyNumberFormat="1" applyFont="1" applyFill="1" applyBorder="1" applyAlignment="1">
      <alignment horizontal="center" readingOrder="1"/>
    </xf>
    <xf numFmtId="58" fontId="13" fillId="25" borderId="102" xfId="0" applyNumberFormat="1" applyFont="1" applyFill="1" applyBorder="1" applyAlignment="1">
      <alignment horizontal="center" readingOrder="1"/>
    </xf>
    <xf numFmtId="20" fontId="5" fillId="24" borderId="10" xfId="0" applyNumberFormat="1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5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29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0" borderId="29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0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3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6" fillId="16" borderId="31" xfId="0" applyNumberFormat="1" applyFont="1" applyFill="1" applyBorder="1" applyAlignment="1">
      <alignment horizontal="center"/>
    </xf>
    <xf numFmtId="20" fontId="16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104" xfId="0" applyNumberFormat="1" applyFont="1" applyFill="1" applyBorder="1" applyAlignment="1">
      <alignment horizontal="center"/>
    </xf>
    <xf numFmtId="20" fontId="16" fillId="29" borderId="9" xfId="0" applyNumberFormat="1" applyFont="1" applyFill="1" applyBorder="1" applyAlignment="1">
      <alignment horizontal="center"/>
    </xf>
    <xf numFmtId="20" fontId="16" fillId="2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6" fillId="29" borderId="16" xfId="0" applyNumberFormat="1" applyFont="1" applyFill="1" applyBorder="1" applyAlignment="1">
      <alignment horizontal="center"/>
    </xf>
    <xf numFmtId="20" fontId="16" fillId="29" borderId="17" xfId="0" applyNumberFormat="1" applyFont="1" applyFill="1" applyBorder="1" applyAlignment="1">
      <alignment horizontal="center"/>
    </xf>
    <xf numFmtId="20" fontId="5" fillId="31" borderId="30" xfId="0" applyNumberFormat="1" applyFont="1" applyFill="1" applyBorder="1" applyAlignment="1">
      <alignment horizontal="center"/>
    </xf>
    <xf numFmtId="20" fontId="16" fillId="29" borderId="14" xfId="0" applyNumberFormat="1" applyFont="1" applyFill="1" applyBorder="1" applyAlignment="1">
      <alignment horizontal="center"/>
    </xf>
    <xf numFmtId="20" fontId="16" fillId="29" borderId="18" xfId="0" applyNumberFormat="1" applyFont="1" applyFill="1" applyBorder="1" applyAlignment="1">
      <alignment horizontal="center"/>
    </xf>
    <xf numFmtId="20" fontId="16" fillId="2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94">
    <tableStyle name="Data Base-style" pivot="0" count="2" xr9:uid="{F14B3938-C911-4119-8A69-04BA00255A88}">
      <tableStyleElement type="firstRowStripe" dxfId="1572"/>
      <tableStyleElement type="secondRowStripe" dxfId="1571"/>
    </tableStyle>
    <tableStyle name="Data Base-style 2" pivot="0" count="2" xr9:uid="{D73C48F3-5BB1-40B8-900B-AFC354BCFF18}">
      <tableStyleElement type="firstRowStripe" dxfId="1574"/>
      <tableStyleElement type="secondRowStripe" dxfId="1573"/>
    </tableStyle>
    <tableStyle name="17 Mar - 23 Mar-style" pivot="0" count="2" xr9:uid="{5AF0F791-0B68-43A3-8841-173E401E6919}">
      <tableStyleElement type="firstRowStripe" dxfId="1576"/>
      <tableStyleElement type="secondRowStripe" dxfId="1575"/>
    </tableStyle>
    <tableStyle name="17 Mar - 23 Mar-style 2" pivot="0" count="2" xr9:uid="{8C6395E0-BA13-4284-9813-58F2BCBD79D1}">
      <tableStyleElement type="firstRowStripe" dxfId="1578"/>
      <tableStyleElement type="secondRowStripe" dxfId="1577"/>
    </tableStyle>
    <tableStyle name="17 Mar - 23 Mar-style 3" pivot="0" count="2" xr9:uid="{85D45D16-5671-4FF5-A0C0-94A02E287A3B}">
      <tableStyleElement type="firstRowStripe" dxfId="1580"/>
      <tableStyleElement type="secondRowStripe" dxfId="1579"/>
    </tableStyle>
    <tableStyle name="17 Mar - 23 Mar-style 4" pivot="0" count="2" xr9:uid="{DC6E785B-C6DB-43A6-9BBD-BAF967D702A2}">
      <tableStyleElement type="firstRowStripe" dxfId="1582"/>
      <tableStyleElement type="secondRowStripe" dxfId="1581"/>
    </tableStyle>
    <tableStyle name="17 Mar - 23 Mar-style 5" pivot="0" count="2" xr9:uid="{8F932BDF-70D2-4D04-989D-A69C412956E4}">
      <tableStyleElement type="firstRowStripe" dxfId="1584"/>
      <tableStyleElement type="secondRowStripe" dxfId="1583"/>
    </tableStyle>
    <tableStyle name="17 Mar - 23 Mar-style 6" pivot="0" count="2" xr9:uid="{B9993180-057E-4791-966C-4014CC53D4FE}">
      <tableStyleElement type="firstRowStripe" dxfId="1586"/>
      <tableStyleElement type="secondRowStripe" dxfId="1585"/>
    </tableStyle>
    <tableStyle name="24 Mar - 30 Mar-style" pivot="0" count="2" xr9:uid="{DD583896-3F7C-4B6A-8235-7CDF91E0A62D}">
      <tableStyleElement type="firstRowStripe" dxfId="1588"/>
      <tableStyleElement type="secondRowStripe" dxfId="1587"/>
    </tableStyle>
    <tableStyle name="24 Mar - 30 Mar-style 2" pivot="0" count="2" xr9:uid="{F9C7CFF2-27CB-4D5F-AB53-2D0BB320EB3A}">
      <tableStyleElement type="firstRowStripe" dxfId="1590"/>
      <tableStyleElement type="secondRowStripe" dxfId="1589"/>
    </tableStyle>
    <tableStyle name="24 Mar - 30 Mar-style 3" pivot="0" count="2" xr9:uid="{8A3D8E4F-834E-46D4-B0ED-290961FEB7F3}">
      <tableStyleElement type="firstRowStripe" dxfId="1592"/>
      <tableStyleElement type="secondRowStripe" dxfId="1591"/>
    </tableStyle>
    <tableStyle name="24 Mar - 30 Mar-style 4" pivot="0" count="2" xr9:uid="{0330751C-D1D6-4C2F-8D16-DAF1655E7489}">
      <tableStyleElement type="firstRowStripe" dxfId="1594"/>
      <tableStyleElement type="secondRowStripe" dxfId="1593"/>
    </tableStyle>
    <tableStyle name="24 Mar - 30 Mar-style 5" pivot="0" count="2" xr9:uid="{3B4A3EB9-D0B6-415D-8400-586F10345661}">
      <tableStyleElement type="firstRowStripe" dxfId="1596"/>
      <tableStyleElement type="secondRowStripe" dxfId="1595"/>
    </tableStyle>
    <tableStyle name="24 Mar - 30 Mar-style 6" pivot="0" count="2" xr9:uid="{6C755477-D288-4C4E-84AF-83E59F0E7EEB}">
      <tableStyleElement type="firstRowStripe" dxfId="1598"/>
      <tableStyleElement type="secondRowStripe" dxfId="1597"/>
    </tableStyle>
    <tableStyle name="24 Mar - 30 Mar-style 7" pivot="0" count="2" xr9:uid="{212B9DBA-FA11-4AFC-8392-72D4AFD04473}">
      <tableStyleElement type="firstRowStripe" dxfId="1600"/>
      <tableStyleElement type="secondRowStripe" dxfId="1599"/>
    </tableStyle>
    <tableStyle name="31 Mar - 6 Apr-style" pivot="0" count="2" xr9:uid="{4E727196-2874-4C5F-A376-13B0E9C4B3DF}">
      <tableStyleElement type="firstRowStripe" dxfId="1602"/>
      <tableStyleElement type="secondRowStripe" dxfId="1601"/>
    </tableStyle>
    <tableStyle name="31 Mar - 6 Apr-style 2" pivot="0" count="2" xr9:uid="{568AB71B-D067-4838-B6C6-071487571D20}">
      <tableStyleElement type="firstRowStripe" dxfId="1604"/>
      <tableStyleElement type="secondRowStripe" dxfId="1603"/>
    </tableStyle>
    <tableStyle name="31 Mar - 6 Apr-style 3" pivot="0" count="2" xr9:uid="{00DE3B68-786B-4FF9-95B1-7A98BA5CA265}">
      <tableStyleElement type="firstRowStripe" dxfId="1606"/>
      <tableStyleElement type="secondRowStripe" dxfId="1605"/>
    </tableStyle>
    <tableStyle name="31 Mar - 6 Apr-style 4" pivot="0" count="2" xr9:uid="{E0C46DA8-19B5-4C88-843D-AC0A2A15E541}">
      <tableStyleElement type="firstRowStripe" dxfId="1608"/>
      <tableStyleElement type="secondRowStripe" dxfId="1607"/>
    </tableStyle>
    <tableStyle name="31 Mar - 6 Apr-style 5" pivot="0" count="2" xr9:uid="{6599B189-6D85-46FA-A588-16DF4FB7BC39}">
      <tableStyleElement type="firstRowStripe" dxfId="1610"/>
      <tableStyleElement type="secondRowStripe" dxfId="1609"/>
    </tableStyle>
    <tableStyle name="31 Mar - 6 Apr-style 6" pivot="0" count="2" xr9:uid="{A1C5A3CA-1FAB-4248-BA7C-FC3CD4F4AF80}">
      <tableStyleElement type="firstRowStripe" dxfId="1612"/>
      <tableStyleElement type="secondRowStripe" dxfId="1611"/>
    </tableStyle>
    <tableStyle name="31 Mar - 6 Apr-style 7" pivot="0" count="2" xr9:uid="{05F02476-BC59-4202-81FA-A34A84D4871F}">
      <tableStyleElement type="firstRowStripe" dxfId="1614"/>
      <tableStyleElement type="secondRowStripe" dxfId="1613"/>
    </tableStyle>
    <tableStyle name="31 Mar - 6 Apr-style 8" pivot="0" count="2" xr9:uid="{BAD36E57-3656-49B0-8928-8E789DDA9A0E}">
      <tableStyleElement type="firstRowStripe" dxfId="1616"/>
      <tableStyleElement type="secondRowStripe" dxfId="1615"/>
    </tableStyle>
    <tableStyle name="Apr 7 - Apr 13-style" pivot="0" count="2" xr9:uid="{6AF8A503-E5A6-48DD-BBD9-B49BB0B3E707}">
      <tableStyleElement type="firstRowStripe" dxfId="1618"/>
      <tableStyleElement type="secondRowStripe" dxfId="1617"/>
    </tableStyle>
    <tableStyle name="Apr 7 - Apr 13-style 2" pivot="0" count="2" xr9:uid="{85BB0874-FE0B-4475-A091-DD9C91C98871}">
      <tableStyleElement type="firstRowStripe" dxfId="1620"/>
      <tableStyleElement type="secondRowStripe" dxfId="1619"/>
    </tableStyle>
    <tableStyle name="Apr 7 - Apr 13-style 3" pivot="0" count="2" xr9:uid="{A28C2191-1F48-4506-B98F-7261B33D4DED}">
      <tableStyleElement type="firstRowStripe" dxfId="1622"/>
      <tableStyleElement type="secondRowStripe" dxfId="1621"/>
    </tableStyle>
    <tableStyle name="Apr 7 - Apr 13-style 4" pivot="0" count="2" xr9:uid="{788BCC6E-60C9-4089-BC31-1C2DF64E636F}">
      <tableStyleElement type="firstRowStripe" dxfId="1624"/>
      <tableStyleElement type="secondRowStripe" dxfId="1623"/>
    </tableStyle>
    <tableStyle name="Apr 7 - Apr 13-style 5" pivot="0" count="2" xr9:uid="{6B10BC5D-783A-48A6-B6F9-E2340CF0497D}">
      <tableStyleElement type="firstRowStripe" dxfId="1626"/>
      <tableStyleElement type="secondRowStripe" dxfId="1625"/>
    </tableStyle>
    <tableStyle name="Apr 7 - Apr 13-style 6" pivot="0" count="2" xr9:uid="{E360E139-A3F0-4133-A2B3-D5C2055619C4}">
      <tableStyleElement type="firstRowStripe" dxfId="1628"/>
      <tableStyleElement type="secondRowStripe" dxfId="1627"/>
    </tableStyle>
    <tableStyle name="Apr 7 - Apr 13-style 7" pivot="0" count="2" xr9:uid="{AA4453B1-D89B-4D46-9793-3712C28F268D}">
      <tableStyleElement type="firstRowStripe" dxfId="1630"/>
      <tableStyleElement type="secondRowStripe" dxfId="1629"/>
    </tableStyle>
    <tableStyle name="Apr 7 - Apr 13-style 8" pivot="0" count="2" xr9:uid="{871BE8A7-8896-4192-AEFE-0A064681D25E}">
      <tableStyleElement type="firstRowStripe" dxfId="1632"/>
      <tableStyleElement type="secondRowStripe" dxfId="1631"/>
    </tableStyle>
    <tableStyle name="Apr 14 - Apr 20-style" pivot="0" count="2" xr9:uid="{8E4D93DC-4A90-4C29-850D-0B348D62CD0C}">
      <tableStyleElement type="firstRowStripe" dxfId="1634"/>
      <tableStyleElement type="secondRowStripe" dxfId="1633"/>
    </tableStyle>
    <tableStyle name="Apr 14 - Apr 20-style 2" pivot="0" count="2" xr9:uid="{B89A613F-1E42-420C-9363-F5C82356A13B}">
      <tableStyleElement type="firstRowStripe" dxfId="1636"/>
      <tableStyleElement type="secondRowStripe" dxfId="1635"/>
    </tableStyle>
    <tableStyle name="Apr 14 - Apr 20-style 3" pivot="0" count="2" xr9:uid="{BCC88EEA-AF3C-4E3C-B84A-796A9CB1F5A6}">
      <tableStyleElement type="firstRowStripe" dxfId="1638"/>
      <tableStyleElement type="secondRowStripe" dxfId="1637"/>
    </tableStyle>
    <tableStyle name="Apr 14 - Apr 20-style 4" pivot="0" count="2" xr9:uid="{16833C15-6759-4DC7-9BF6-490B858A9F49}">
      <tableStyleElement type="firstRowStripe" dxfId="1640"/>
      <tableStyleElement type="secondRowStripe" dxfId="1639"/>
    </tableStyle>
    <tableStyle name="Apr 14 - Apr 20-style 5" pivot="0" count="2" xr9:uid="{B5F81C62-BF42-4916-95BB-5A527226E01B}">
      <tableStyleElement type="firstRowStripe" dxfId="1642"/>
      <tableStyleElement type="secondRowStripe" dxfId="1641"/>
    </tableStyle>
    <tableStyle name="Apr 14 - Apr 20-style 6" pivot="0" count="2" xr9:uid="{B73A6D55-786A-4B41-A30E-5B90082B1B39}">
      <tableStyleElement type="firstRowStripe" dxfId="1644"/>
      <tableStyleElement type="secondRowStripe" dxfId="1643"/>
    </tableStyle>
    <tableStyle name="Apr 14 - Apr 20-style 7" pivot="0" count="2" xr9:uid="{C085D6E0-81A7-4269-9EEC-2DCD304621DB}">
      <tableStyleElement type="firstRowStripe" dxfId="1646"/>
      <tableStyleElement type="secondRowStripe" dxfId="1645"/>
    </tableStyle>
    <tableStyle name="Apr 14 - Apr 20-style 8" pivot="0" count="2" xr9:uid="{6F909FF3-2E2B-47B3-BA5B-40C3F58DA598}">
      <tableStyleElement type="firstRowStripe" dxfId="1648"/>
      <tableStyleElement type="secondRowStripe" dxfId="1647"/>
    </tableStyle>
    <tableStyle name="Apr 14 - Apr 20-style 9" pivot="0" count="2" xr9:uid="{726AE99C-E0FD-4D90-A99F-F75EC30913D7}">
      <tableStyleElement type="firstRowStripe" dxfId="1650"/>
      <tableStyleElement type="secondRowStripe" dxfId="1649"/>
    </tableStyle>
    <tableStyle name="Apr 21 - Apr 27-style" pivot="0" count="2" xr9:uid="{AC5817A8-F4A7-438A-8296-3B89A04E3B00}">
      <tableStyleElement type="firstRowStripe" dxfId="1652"/>
      <tableStyleElement type="secondRowStripe" dxfId="1651"/>
    </tableStyle>
    <tableStyle name="Apr 21 - Apr 27-style 2" pivot="0" count="2" xr9:uid="{868E1324-30C4-4BC2-A4B9-4087060B0887}">
      <tableStyleElement type="firstRowStripe" dxfId="1654"/>
      <tableStyleElement type="secondRowStripe" dxfId="1653"/>
    </tableStyle>
    <tableStyle name="Apr 21 - Apr 27-style 3" pivot="0" count="2" xr9:uid="{0C127ED6-ABF0-4F40-A536-51794948F139}">
      <tableStyleElement type="firstRowStripe" dxfId="1656"/>
      <tableStyleElement type="secondRowStripe" dxfId="1655"/>
    </tableStyle>
    <tableStyle name="Apr 21 - Apr 27-style 4" pivot="0" count="2" xr9:uid="{B749584D-1B0C-4028-9D8A-10838F5150D3}">
      <tableStyleElement type="firstRowStripe" dxfId="1658"/>
      <tableStyleElement type="secondRowStripe" dxfId="1657"/>
    </tableStyle>
    <tableStyle name="Apr 21 - Apr 27-style 5" pivot="0" count="2" xr9:uid="{DFEB3776-87FC-47F6-95BB-28111EEC77FE}">
      <tableStyleElement type="firstRowStripe" dxfId="1660"/>
      <tableStyleElement type="secondRowStripe" dxfId="1659"/>
    </tableStyle>
    <tableStyle name="Apr 21 - Apr 27-style 6" pivot="0" count="2" xr9:uid="{A02013BA-D84E-4C1C-8506-69463D2AB303}">
      <tableStyleElement type="firstRowStripe" dxfId="1662"/>
      <tableStyleElement type="secondRowStripe" dxfId="1661"/>
    </tableStyle>
    <tableStyle name="Apr 21 - Apr 27-style 7" pivot="0" count="2" xr9:uid="{3E42133C-A5AE-4BD9-80EB-4E18B862C340}">
      <tableStyleElement type="firstRowStripe" dxfId="1664"/>
      <tableStyleElement type="secondRowStripe" dxfId="1663"/>
    </tableStyle>
    <tableStyle name="Apr 21 - Apr 27-style 8" pivot="0" count="2" xr9:uid="{B05B1E68-1713-4A79-AA2F-06396CBE3FD3}">
      <tableStyleElement type="firstRowStripe" dxfId="1666"/>
      <tableStyleElement type="secondRowStripe" dxfId="1665"/>
    </tableStyle>
    <tableStyle name="Apr 21 - Apr 27-style 9" pivot="0" count="2" xr9:uid="{4733E736-A299-4C3E-98A1-7D1139F75966}">
      <tableStyleElement type="firstRowStripe" dxfId="1668"/>
      <tableStyleElement type="secondRowStripe" dxfId="1667"/>
    </tableStyle>
    <tableStyle name="Apr 21 - Apr 27-style 10" pivot="0" count="2" xr9:uid="{4A92A3A0-D405-44DA-B3B4-CA21E9AAF27E}">
      <tableStyleElement type="firstRowStripe" dxfId="1670"/>
      <tableStyleElement type="secondRowStripe" dxfId="1669"/>
    </tableStyle>
    <tableStyle name="Apr 28 - May 4-style" pivot="0" count="2" xr9:uid="{C2BB7015-5395-4D2A-A33A-F41F34A35312}">
      <tableStyleElement type="firstRowStripe" dxfId="1672"/>
      <tableStyleElement type="secondRowStripe" dxfId="1671"/>
    </tableStyle>
    <tableStyle name="Apr 28 - May 4-style 2" pivot="0" count="2" xr9:uid="{5EA1745A-9880-41DD-849E-65AAD96DC19C}">
      <tableStyleElement type="firstRowStripe" dxfId="1674"/>
      <tableStyleElement type="secondRowStripe" dxfId="1673"/>
    </tableStyle>
    <tableStyle name="Apr 28 - May 4-style 3" pivot="0" count="2" xr9:uid="{227CE6CF-F22A-4722-AA97-8D1200FCE599}">
      <tableStyleElement type="firstRowStripe" dxfId="1676"/>
      <tableStyleElement type="secondRowStripe" dxfId="1675"/>
    </tableStyle>
    <tableStyle name="Apr 28 - May 4-style 4" pivot="0" count="2" xr9:uid="{1D82A403-82D6-46F3-BF8A-562F95761EB1}">
      <tableStyleElement type="firstRowStripe" dxfId="1678"/>
      <tableStyleElement type="secondRowStripe" dxfId="1677"/>
    </tableStyle>
    <tableStyle name="Apr 28 - May 4-style 5" pivot="0" count="2" xr9:uid="{DC688E73-9D24-47FA-B1B3-F86828F27145}">
      <tableStyleElement type="firstRowStripe" dxfId="1680"/>
      <tableStyleElement type="secondRowStripe" dxfId="1679"/>
    </tableStyle>
    <tableStyle name="Apr 28 - May 4-style 6" pivot="0" count="2" xr9:uid="{A8547B9F-D0CA-49AB-A90E-D7D58348CFAF}">
      <tableStyleElement type="firstRowStripe" dxfId="1682"/>
      <tableStyleElement type="secondRowStripe" dxfId="1681"/>
    </tableStyle>
    <tableStyle name="Apr 28 - May 4-style 7" pivot="0" count="2" xr9:uid="{0B6D7B37-F3D8-4E93-B969-39755E4EA877}">
      <tableStyleElement type="firstRowStripe" dxfId="1684"/>
      <tableStyleElement type="secondRowStripe" dxfId="1683"/>
    </tableStyle>
    <tableStyle name="Apr 28 - May 4-style 8" pivot="0" count="2" xr9:uid="{B4002C81-D894-4046-9FCD-F9D0A918E681}">
      <tableStyleElement type="firstRowStripe" dxfId="1686"/>
      <tableStyleElement type="secondRowStripe" dxfId="1685"/>
    </tableStyle>
    <tableStyle name="Apr 28 - May 4-style 9" pivot="0" count="2" xr9:uid="{339CA2EC-5920-450E-8147-1297BFB7306A}">
      <tableStyleElement type="firstRowStripe" dxfId="1688"/>
      <tableStyleElement type="secondRowStripe" dxfId="1687"/>
    </tableStyle>
    <tableStyle name="May 5 - May 11-style" pivot="0" count="2" xr9:uid="{EE06126E-B940-429E-800D-B88FF3E945AE}">
      <tableStyleElement type="firstRowStripe" dxfId="1690"/>
      <tableStyleElement type="secondRowStripe" dxfId="1689"/>
    </tableStyle>
    <tableStyle name="May 5 - May 11-style 2" pivot="0" count="2" xr9:uid="{91C1D7BB-733A-40AA-A8B7-803ED69C101C}">
      <tableStyleElement type="firstRowStripe" dxfId="1692"/>
      <tableStyleElement type="secondRowStripe" dxfId="1691"/>
    </tableStyle>
    <tableStyle name="May 5 - May 11-style 3" pivot="0" count="2" xr9:uid="{334C2FBA-683D-4229-BD22-31C82C378FEB}">
      <tableStyleElement type="firstRowStripe" dxfId="1694"/>
      <tableStyleElement type="secondRowStripe" dxfId="1693"/>
    </tableStyle>
    <tableStyle name="May 5 - May 11-style 4" pivot="0" count="2" xr9:uid="{A4D97564-FEC3-4609-AB5B-55A50EC07E2B}">
      <tableStyleElement type="firstRowStripe" dxfId="1696"/>
      <tableStyleElement type="secondRowStripe" dxfId="1695"/>
    </tableStyle>
    <tableStyle name="May 5 - May 11-style 5" pivot="0" count="2" xr9:uid="{15EC70D4-3B29-4B36-B404-31136C6AA48F}">
      <tableStyleElement type="firstRowStripe" dxfId="1698"/>
      <tableStyleElement type="secondRowStripe" dxfId="1697"/>
    </tableStyle>
    <tableStyle name="May 5 - May 11-style 6" pivot="0" count="2" xr9:uid="{5DCD4BA0-A722-4B66-BCFA-9E901916FFE5}">
      <tableStyleElement type="firstRowStripe" dxfId="1700"/>
      <tableStyleElement type="secondRowStripe" dxfId="1699"/>
    </tableStyle>
    <tableStyle name="May 5 - May 11-style 7" pivot="0" count="2" xr9:uid="{E6C8CFDD-2376-490E-A3BB-04D7D0D67C7D}">
      <tableStyleElement type="firstRowStripe" dxfId="1702"/>
      <tableStyleElement type="secondRowStripe" dxfId="1701"/>
    </tableStyle>
    <tableStyle name="May 5 - May 11-style 8" pivot="0" count="2" xr9:uid="{D331471C-A619-48EB-A5AC-3A45DBF48505}">
      <tableStyleElement type="firstRowStripe" dxfId="1704"/>
      <tableStyleElement type="secondRowStripe" dxfId="1703"/>
    </tableStyle>
    <tableStyle name="May 5 - May 11-style 9" pivot="0" count="2" xr9:uid="{1E4819CA-F014-4CE1-A47F-286E22B59FC9}">
      <tableStyleElement type="firstRowStripe" dxfId="1706"/>
      <tableStyleElement type="secondRowStripe" dxfId="1705"/>
    </tableStyle>
    <tableStyle name="May 12 - May 18-style" pivot="0" count="2" xr9:uid="{04279D67-1793-47D6-A5F0-8C90E7EBC407}">
      <tableStyleElement type="firstRowStripe" dxfId="1708"/>
      <tableStyleElement type="secondRowStripe" dxfId="1707"/>
    </tableStyle>
    <tableStyle name="May 12 - May 18-style 2" pivot="0" count="2" xr9:uid="{8067FC4B-EECB-419C-A5FB-AE0F73888E95}">
      <tableStyleElement type="firstRowStripe" dxfId="1710"/>
      <tableStyleElement type="secondRowStripe" dxfId="1709"/>
    </tableStyle>
    <tableStyle name="May 12 - May 18-style 3" pivot="0" count="2" xr9:uid="{3E405623-BB2D-4D77-A28B-7876A7F90A4A}">
      <tableStyleElement type="firstRowStripe" dxfId="1712"/>
      <tableStyleElement type="secondRowStripe" dxfId="1711"/>
    </tableStyle>
    <tableStyle name="May 12 - May 18-style 4" pivot="0" count="2" xr9:uid="{0E3F3400-E4FF-4AA1-AB13-976EFC40D97D}">
      <tableStyleElement type="firstRowStripe" dxfId="1714"/>
      <tableStyleElement type="secondRowStripe" dxfId="1713"/>
    </tableStyle>
    <tableStyle name="May 12 - May 18-style 5" pivot="0" count="2" xr9:uid="{0F536A62-5044-42DA-BD9C-2A8194A3AA6A}">
      <tableStyleElement type="firstRowStripe" dxfId="1716"/>
      <tableStyleElement type="secondRowStripe" dxfId="1715"/>
    </tableStyle>
    <tableStyle name="May 12 - May 18-style 6" pivot="0" count="2" xr9:uid="{2BD15419-7027-4734-9E47-3764B359B21F}">
      <tableStyleElement type="firstRowStripe" dxfId="1718"/>
      <tableStyleElement type="secondRowStripe" dxfId="1717"/>
    </tableStyle>
    <tableStyle name="May 12 - May 18-style 7" pivot="0" count="2" xr9:uid="{6628C904-664D-4183-9C36-3BD4216641B0}">
      <tableStyleElement type="firstRowStripe" dxfId="1720"/>
      <tableStyleElement type="secondRowStripe" dxfId="1719"/>
    </tableStyle>
    <tableStyle name="May 12 - May 18-style 8" pivot="0" count="2" xr9:uid="{440BD58C-5A8E-48D9-9AC8-54A325B2AFFA}">
      <tableStyleElement type="firstRowStripe" dxfId="1722"/>
      <tableStyleElement type="secondRowStripe" dxfId="1721"/>
    </tableStyle>
    <tableStyle name="May 12 - May 18-style 9" pivot="0" count="2" xr9:uid="{44F8D299-BD30-4E58-B046-6995584F5BAC}">
      <tableStyleElement type="firstRowStripe" dxfId="1724"/>
      <tableStyleElement type="secondRowStripe" dxfId="1723"/>
    </tableStyle>
    <tableStyle name="May 12 - May 18-style 10" pivot="0" count="2" xr9:uid="{183F1227-1CC4-44C9-9ECA-3005D3E68B14}">
      <tableStyleElement type="firstRowStripe" dxfId="1726"/>
      <tableStyleElement type="secondRowStripe" dxfId="1725"/>
    </tableStyle>
    <tableStyle name="May 12 - May 18-style 11" pivot="0" count="2" xr9:uid="{094B0E17-CC2C-4552-B4EA-6B3F7C36763F}">
      <tableStyleElement type="firstRowStripe" dxfId="1728"/>
      <tableStyleElement type="secondRowStripe" dxfId="1727"/>
    </tableStyle>
    <tableStyle name="May 12 - May 18-style 12" pivot="0" count="2" xr9:uid="{9F18A379-3BA1-41E5-9BDC-7F219D6B9E69}">
      <tableStyleElement type="firstRowStripe" dxfId="1730"/>
      <tableStyleElement type="secondRowStripe" dxfId="1729"/>
    </tableStyle>
    <tableStyle name="May 12 - May 18-style 13" pivot="0" count="2" xr9:uid="{C75B698B-9476-4E36-9053-827A3D0DA3D9}">
      <tableStyleElement type="firstRowStripe" dxfId="1732"/>
      <tableStyleElement type="secondRowStripe" dxfId="1731"/>
    </tableStyle>
    <tableStyle name="May 12 - May 18-style 14" pivot="0" count="2" xr9:uid="{DA78AA6C-26F0-462D-8E88-594203FC1224}">
      <tableStyleElement type="firstRowStripe" dxfId="1734"/>
      <tableStyleElement type="secondRowStripe" dxfId="1733"/>
    </tableStyle>
    <tableStyle name="May 12 - May 18-style 15" pivot="0" count="2" xr9:uid="{6E6F1250-918B-493B-9A2A-BEC5F0ADFE98}">
      <tableStyleElement type="firstRowStripe" dxfId="1736"/>
      <tableStyleElement type="secondRowStripe" dxfId="1735"/>
    </tableStyle>
    <tableStyle name="May 19 - May 25-style" pivot="0" count="2" xr9:uid="{413C2024-FC38-4182-A06A-8A4CA8681558}">
      <tableStyleElement type="firstRowStripe" dxfId="1738"/>
      <tableStyleElement type="secondRowStripe" dxfId="1737"/>
    </tableStyle>
    <tableStyle name="May 19 - May 25-style 2" pivot="0" count="2" xr9:uid="{01754C47-9892-456D-B58C-BE407D5A40E8}">
      <tableStyleElement type="firstRowStripe" dxfId="1740"/>
      <tableStyleElement type="secondRowStripe" dxfId="1739"/>
    </tableStyle>
    <tableStyle name="May 19 - May 25-style 3" pivot="0" count="2" xr9:uid="{70D710D1-6D9E-4C02-94E7-8B3F2F535564}">
      <tableStyleElement type="firstRowStripe" dxfId="1742"/>
      <tableStyleElement type="secondRowStripe" dxfId="1741"/>
    </tableStyle>
    <tableStyle name="May 19 - May 25-style 4" pivot="0" count="2" xr9:uid="{CA2D2F50-4F81-4762-B910-6C4C7E7CC289}">
      <tableStyleElement type="firstRowStripe" dxfId="1744"/>
      <tableStyleElement type="secondRowStripe" dxfId="1743"/>
    </tableStyle>
    <tableStyle name="May 19 - May 25-style 5" pivot="0" count="2" xr9:uid="{D81A794E-4B9D-4D05-9AD1-D5A482AF0CF7}">
      <tableStyleElement type="firstRowStripe" dxfId="1746"/>
      <tableStyleElement type="secondRowStripe" dxfId="1745"/>
    </tableStyle>
    <tableStyle name="May 19 - May 25-style 6" pivot="0" count="2" xr9:uid="{D57F3F66-F0D1-4AB9-BD53-514AA769E41F}">
      <tableStyleElement type="firstRowStripe" dxfId="1748"/>
      <tableStyleElement type="secondRowStripe" dxfId="1747"/>
    </tableStyle>
    <tableStyle name="May 19 - May 25-style 7" pivot="0" count="2" xr9:uid="{0CC5B3CB-AEB2-4477-BA72-A0C2F7B5670D}">
      <tableStyleElement type="firstRowStripe" dxfId="1750"/>
      <tableStyleElement type="secondRowStripe" dxfId="1749"/>
    </tableStyle>
    <tableStyle name="May 19 - May 25-style 8" pivot="0" count="2" xr9:uid="{512586E6-3E9A-4E9E-9E69-5790CF7627BE}">
      <tableStyleElement type="firstRowStripe" dxfId="1752"/>
      <tableStyleElement type="secondRowStripe" dxfId="1751"/>
    </tableStyle>
    <tableStyle name="May 19 - May 25-style 9" pivot="0" count="2" xr9:uid="{5959F174-168C-45FC-9A91-1CEF5586F003}">
      <tableStyleElement type="firstRowStripe" dxfId="1754"/>
      <tableStyleElement type="secondRowStripe" dxfId="1753"/>
    </tableStyle>
    <tableStyle name="May 19 - May 25-style 10" pivot="0" count="2" xr9:uid="{CD0F29F9-7374-457E-9FF2-3AC628FAD6EC}">
      <tableStyleElement type="firstRowStripe" dxfId="1756"/>
      <tableStyleElement type="secondRowStripe" dxfId="1755"/>
    </tableStyle>
    <tableStyle name="May 19 - May 25-style 11" pivot="0" count="2" xr9:uid="{DF1F39B6-85E8-49B9-9F4B-2C1ADEE5F421}">
      <tableStyleElement type="firstRowStripe" dxfId="1758"/>
      <tableStyleElement type="secondRowStripe" dxfId="1757"/>
    </tableStyle>
    <tableStyle name="May 19 - May 25-style 12" pivot="0" count="2" xr9:uid="{A1D762C2-316C-4D15-A811-2C05F4D710DF}">
      <tableStyleElement type="firstRowStripe" dxfId="1760"/>
      <tableStyleElement type="secondRowStripe" dxfId="1759"/>
    </tableStyle>
    <tableStyle name="May 19 - May 25-style 13" pivot="0" count="2" xr9:uid="{2F7430F8-1F08-4A90-BCCD-76EA18BED9ED}">
      <tableStyleElement type="firstRowStripe" dxfId="1762"/>
      <tableStyleElement type="secondRowStripe" dxfId="1761"/>
    </tableStyle>
    <tableStyle name="May 19 - May 25-style 14" pivot="0" count="2" xr9:uid="{FA69D546-4BCC-4425-8C6B-FD41985C80C7}">
      <tableStyleElement type="firstRowStripe" dxfId="1764"/>
      <tableStyleElement type="secondRowStripe" dxfId="1763"/>
    </tableStyle>
    <tableStyle name="May 19 - May 25-style 15" pivot="0" count="2" xr9:uid="{EDBDF9AD-B635-4FB0-A348-85076FCAA7FC}">
      <tableStyleElement type="firstRowStripe" dxfId="1766"/>
      <tableStyleElement type="secondRowStripe" dxfId="1765"/>
    </tableStyle>
    <tableStyle name="May 26 - Jun 1-style" pivot="0" count="2" xr9:uid="{2AA5ADC2-1FE4-407E-B203-C501C94B9526}">
      <tableStyleElement type="firstRowStripe" dxfId="1768"/>
      <tableStyleElement type="secondRowStripe" dxfId="1767"/>
    </tableStyle>
    <tableStyle name="May 26 - Jun 1-style 2" pivot="0" count="2" xr9:uid="{5C485BB1-2526-47E7-96B2-1D9CEBE43EC5}">
      <tableStyleElement type="firstRowStripe" dxfId="1770"/>
      <tableStyleElement type="secondRowStripe" dxfId="1769"/>
    </tableStyle>
    <tableStyle name="May 26 - Jun 1-style 3" pivot="0" count="2" xr9:uid="{27E8A794-71DF-4702-9D43-855D24D69456}">
      <tableStyleElement type="firstRowStripe" dxfId="1772"/>
      <tableStyleElement type="secondRowStripe" dxfId="1771"/>
    </tableStyle>
    <tableStyle name="May 26 - Jun 1-style 4" pivot="0" count="2" xr9:uid="{EAE60444-B423-404D-883F-7B1205C22114}">
      <tableStyleElement type="firstRowStripe" dxfId="1774"/>
      <tableStyleElement type="secondRowStripe" dxfId="1773"/>
    </tableStyle>
    <tableStyle name="May 26 - Jun 1-style 5" pivot="0" count="2" xr9:uid="{257A9DAA-C548-466A-94BE-82DD878812BD}">
      <tableStyleElement type="firstRowStripe" dxfId="1776"/>
      <tableStyleElement type="secondRowStripe" dxfId="1775"/>
    </tableStyle>
    <tableStyle name="May 26 - Jun 1-style 6" pivot="0" count="2" xr9:uid="{6E0701A2-0D10-4322-9CF8-757B96903737}">
      <tableStyleElement type="firstRowStripe" dxfId="1778"/>
      <tableStyleElement type="secondRowStripe" dxfId="1777"/>
    </tableStyle>
    <tableStyle name="May 26 - Jun 1-style 7" pivot="0" count="2" xr9:uid="{E3E2CA67-9BD1-42D3-A53A-15FD14FC3058}">
      <tableStyleElement type="firstRowStripe" dxfId="1780"/>
      <tableStyleElement type="secondRowStripe" dxfId="1779"/>
    </tableStyle>
    <tableStyle name="May 26 - Jun 1-style 8" pivot="0" count="2" xr9:uid="{A55FE4A3-A62D-46B5-B627-C4EB5C79A231}">
      <tableStyleElement type="firstRowStripe" dxfId="1782"/>
      <tableStyleElement type="secondRowStripe" dxfId="1781"/>
    </tableStyle>
    <tableStyle name="May 26 - Jun 1-style 9" pivot="0" count="2" xr9:uid="{72E88FBD-CB3E-491A-BE53-D55F7AFDC83C}">
      <tableStyleElement type="firstRowStripe" dxfId="1784"/>
      <tableStyleElement type="secondRowStripe" dxfId="1783"/>
    </tableStyle>
    <tableStyle name="May 26 - Jun 1-style 10" pivot="0" count="2" xr9:uid="{BB18414C-5AAA-4BA3-9825-7B87FCA3E553}">
      <tableStyleElement type="firstRowStripe" dxfId="1786"/>
      <tableStyleElement type="secondRowStripe" dxfId="1785"/>
    </tableStyle>
    <tableStyle name="May 26 - Jun 1-style 11" pivot="0" count="2" xr9:uid="{6AF14A38-E281-4A4F-B593-A8B084D681BF}">
      <tableStyleElement type="firstRowStripe" dxfId="1788"/>
      <tableStyleElement type="secondRowStripe" dxfId="1787"/>
    </tableStyle>
    <tableStyle name="May 26 - Jun 1-style 12" pivot="0" count="2" xr9:uid="{34A2DC67-EA8C-4D77-B923-FDCAFB4CB99E}">
      <tableStyleElement type="firstRowStripe" dxfId="1790"/>
      <tableStyleElement type="secondRowStripe" dxfId="1789"/>
    </tableStyle>
    <tableStyle name="May 26 - Jun 1-style 13" pivot="0" count="2" xr9:uid="{038928CB-03A4-4DC6-AB86-92DA9AB1B1EC}">
      <tableStyleElement type="firstRowStripe" dxfId="1792"/>
      <tableStyleElement type="secondRowStripe" dxfId="1791"/>
    </tableStyle>
    <tableStyle name="May 26 - Jun 1-style 14" pivot="0" count="2" xr9:uid="{7D03540B-092F-4802-8EC2-67DFE66E3219}">
      <tableStyleElement type="firstRowStripe" dxfId="1794"/>
      <tableStyleElement type="secondRowStripe" dxfId="1793"/>
    </tableStyle>
    <tableStyle name="May 26 - Jun 1-style 15" pivot="0" count="2" xr9:uid="{2096F3A6-2F6C-4C24-8EE8-08ED7B55E8E6}">
      <tableStyleElement type="firstRowStripe" dxfId="1796"/>
      <tableStyleElement type="secondRowStripe" dxfId="1795"/>
    </tableStyle>
    <tableStyle name="Jun 2 - JUN 8-style" pivot="0" count="2" xr9:uid="{F625C68F-FB31-4ED5-B36E-E213F3A65BE5}">
      <tableStyleElement type="firstRowStripe" dxfId="1798"/>
      <tableStyleElement type="secondRowStripe" dxfId="1797"/>
    </tableStyle>
    <tableStyle name="Jun 2 - JUN 8-style 2" pivot="0" count="2" xr9:uid="{DC5F7A86-047B-4ABC-B416-044A96F0DDE2}">
      <tableStyleElement type="firstRowStripe" dxfId="1800"/>
      <tableStyleElement type="secondRowStripe" dxfId="1799"/>
    </tableStyle>
    <tableStyle name="Jun 2 - JUN 8-style 3" pivot="0" count="2" xr9:uid="{47AD1DE8-B03E-4264-A9B5-8A6D1A5A1277}">
      <tableStyleElement type="firstRowStripe" dxfId="1802"/>
      <tableStyleElement type="secondRowStripe" dxfId="1801"/>
    </tableStyle>
    <tableStyle name="Jun 2 - JUN 8-style 4" pivot="0" count="2" xr9:uid="{6292028D-2A80-444C-8ACA-6EECD6062E2C}">
      <tableStyleElement type="firstRowStripe" dxfId="1804"/>
      <tableStyleElement type="secondRowStripe" dxfId="1803"/>
    </tableStyle>
    <tableStyle name="Jun 2 - JUN 8-style 5" pivot="0" count="2" xr9:uid="{CEDC6CFC-713D-4498-AB7B-49CEF0CBDBAE}">
      <tableStyleElement type="firstRowStripe" dxfId="1806"/>
      <tableStyleElement type="secondRowStripe" dxfId="1805"/>
    </tableStyle>
    <tableStyle name="Jun 2 - JUN 8-style 6" pivot="0" count="2" xr9:uid="{9CEC942C-39FD-4C18-8648-349A2C09A9B0}">
      <tableStyleElement type="firstRowStripe" dxfId="1808"/>
      <tableStyleElement type="secondRowStripe" dxfId="1807"/>
    </tableStyle>
    <tableStyle name="Jun 2 - JUN 8-style 7" pivot="0" count="2" xr9:uid="{8CCBE985-77D0-4AF8-9655-46D01B1D3E20}">
      <tableStyleElement type="firstRowStripe" dxfId="1810"/>
      <tableStyleElement type="secondRowStripe" dxfId="1809"/>
    </tableStyle>
    <tableStyle name="Jun 2 - JUN 8-style 8" pivot="0" count="2" xr9:uid="{F89A7EE8-2199-4355-BD59-86216129134E}">
      <tableStyleElement type="firstRowStripe" dxfId="1812"/>
      <tableStyleElement type="secondRowStripe" dxfId="1811"/>
    </tableStyle>
    <tableStyle name="Jun 2 - JUN 8-style 9" pivot="0" count="2" xr9:uid="{BF6E62D3-F904-40C6-9EC4-F396DC630933}">
      <tableStyleElement type="firstRowStripe" dxfId="1814"/>
      <tableStyleElement type="secondRowStripe" dxfId="1813"/>
    </tableStyle>
    <tableStyle name="Jun 2 - JUN 8-style 10" pivot="0" count="2" xr9:uid="{9789D299-CF87-4EBA-8018-5C50E63D89D0}">
      <tableStyleElement type="firstRowStripe" dxfId="1816"/>
      <tableStyleElement type="secondRowStripe" dxfId="1815"/>
    </tableStyle>
    <tableStyle name="Jun 2 - JUN 8-style 11" pivot="0" count="2" xr9:uid="{82859558-6240-4C3D-BBF6-BD764D9AC740}">
      <tableStyleElement type="firstRowStripe" dxfId="1818"/>
      <tableStyleElement type="secondRowStripe" dxfId="1817"/>
    </tableStyle>
    <tableStyle name="Jun 2 - JUN 8-style 12" pivot="0" count="2" xr9:uid="{5E18451E-E7D4-409F-A9E3-0D45113E9038}">
      <tableStyleElement type="firstRowStripe" dxfId="1820"/>
      <tableStyleElement type="secondRowStripe" dxfId="1819"/>
    </tableStyle>
    <tableStyle name="Jun 2 - JUN 8-style 13" pivot="0" count="2" xr9:uid="{7690DE5F-A0C0-47B6-AF5A-550F5EA2E26A}">
      <tableStyleElement type="firstRowStripe" dxfId="1822"/>
      <tableStyleElement type="secondRowStripe" dxfId="1821"/>
    </tableStyle>
    <tableStyle name="Jun 2 - JUN 8-style 14" pivot="0" count="2" xr9:uid="{2BCA020E-12C2-4FCC-880F-8AE92B85B6C2}">
      <tableStyleElement type="firstRowStripe" dxfId="1824"/>
      <tableStyleElement type="secondRowStripe" dxfId="1823"/>
    </tableStyle>
    <tableStyle name="6. Jan. - 12. Jan.-style" pivot="0" count="2" xr9:uid="{4096F733-8BFA-46EB-9AD0-7BBED10E2937}">
      <tableStyleElement type="firstRowStripe" dxfId="1826"/>
      <tableStyleElement type="secondRowStripe" dxfId="1825"/>
    </tableStyle>
    <tableStyle name="6. Jan. - 12. Jan.-style 2" pivot="0" count="2" xr9:uid="{A1FC628E-9369-417B-AD8E-62307653764C}">
      <tableStyleElement type="firstRowStripe" dxfId="1828"/>
      <tableStyleElement type="secondRowStripe" dxfId="1827"/>
    </tableStyle>
    <tableStyle name="6. Jan. - 12. Jan.-style 3" pivot="0" count="2" xr9:uid="{BCCE153E-70B6-49A7-880F-7476B5E4248D}">
      <tableStyleElement type="firstRowStripe" dxfId="1830"/>
      <tableStyleElement type="secondRowStripe" dxfId="1829"/>
    </tableStyle>
    <tableStyle name="6. Jan. - 12. Jan.-style 4" pivot="0" count="2" xr9:uid="{3E76D80B-346D-4EED-90FC-EB21AD302B0A}">
      <tableStyleElement type="firstRowStripe" dxfId="1832"/>
      <tableStyleElement type="secondRowStripe" dxfId="1831"/>
    </tableStyle>
    <tableStyle name="6. Jan. - 12. Jan.-style 5" pivot="0" count="2" xr9:uid="{B2CC987A-A331-4482-B584-C45F6E1DF6CC}">
      <tableStyleElement type="firstRowStripe" dxfId="1834"/>
      <tableStyleElement type="secondRowStripe" dxfId="1833"/>
    </tableStyle>
    <tableStyle name="6. Jan. - 12. Jan.-style 6" pivot="0" count="2" xr9:uid="{02010F7C-6085-4E76-AAAA-303F767CA2F6}">
      <tableStyleElement type="firstRowStripe" dxfId="1836"/>
      <tableStyleElement type="secondRowStripe" dxfId="1835"/>
    </tableStyle>
    <tableStyle name="13. Jan. - 19. Jan.-style" pivot="0" count="2" xr9:uid="{3A370865-B39E-4EE9-BAE8-79909FA3E1AD}">
      <tableStyleElement type="firstRowStripe" dxfId="1838"/>
      <tableStyleElement type="secondRowStripe" dxfId="1837"/>
    </tableStyle>
    <tableStyle name="13. Jan. - 19. Jan.-style 2" pivot="0" count="2" xr9:uid="{29836925-6765-49F3-A604-C764598AB28F}">
      <tableStyleElement type="firstRowStripe" dxfId="1840"/>
      <tableStyleElement type="secondRowStripe" dxfId="1839"/>
    </tableStyle>
    <tableStyle name="13. Jan. - 19. Jan.-style 3" pivot="0" count="2" xr9:uid="{751F7AB2-243C-40C8-A1B4-E89B8B5B6B86}">
      <tableStyleElement type="firstRowStripe" dxfId="1842"/>
      <tableStyleElement type="secondRowStripe" dxfId="1841"/>
    </tableStyle>
    <tableStyle name="13. Jan. - 19. Jan.-style 4" pivot="0" count="2" xr9:uid="{EA3A0115-0EC8-4C74-81EF-7FCD874CB784}">
      <tableStyleElement type="firstRowStripe" dxfId="1844"/>
      <tableStyleElement type="secondRowStripe" dxfId="1843"/>
    </tableStyle>
    <tableStyle name="13. Jan. - 19. Jan.-style 5" pivot="0" count="2" xr9:uid="{4FBFD374-2D49-4C77-A84E-40AA12426BE2}">
      <tableStyleElement type="firstRowStripe" dxfId="1846"/>
      <tableStyleElement type="secondRowStripe" dxfId="1845"/>
    </tableStyle>
    <tableStyle name="13. Jan. - 19. Jan.-style 6" pivot="0" count="2" xr9:uid="{D6CFD991-0C7F-4C1D-B499-FFBE243D415D}">
      <tableStyleElement type="firstRowStripe" dxfId="1848"/>
      <tableStyleElement type="secondRowStripe" dxfId="1847"/>
    </tableStyle>
    <tableStyle name="13. Jan. - 19. Jan.-style 7" pivot="0" count="2" xr9:uid="{7F4B5828-F67D-4C1D-969B-B538CC793285}">
      <tableStyleElement type="firstRowStripe" dxfId="1850"/>
      <tableStyleElement type="secondRowStripe" dxfId="1849"/>
    </tableStyle>
    <tableStyle name="13. Jan. - 19. Jan.-style 8" pivot="0" count="2" xr9:uid="{D69609AA-768C-4B4A-94D8-F38FEBC6F933}">
      <tableStyleElement type="firstRowStripe" dxfId="1852"/>
      <tableStyleElement type="secondRowStripe" dxfId="1851"/>
    </tableStyle>
    <tableStyle name="20. Jan. - 26. Jan.-style" pivot="0" count="2" xr9:uid="{4BFE312C-59CA-41D3-9029-C41FD56B6E3B}">
      <tableStyleElement type="firstRowStripe" dxfId="1854"/>
      <tableStyleElement type="secondRowStripe" dxfId="1853"/>
    </tableStyle>
    <tableStyle name="20. Jan. - 26. Jan.-style 2" pivot="0" count="2" xr9:uid="{434DD1F4-A647-49A8-97A0-082E98BE2478}">
      <tableStyleElement type="firstRowStripe" dxfId="1856"/>
      <tableStyleElement type="secondRowStripe" dxfId="1855"/>
    </tableStyle>
    <tableStyle name="20. Jan. - 26. Jan.-style 3" pivot="0" count="2" xr9:uid="{79439B22-1097-4764-9FC9-67ABBA5EF89F}">
      <tableStyleElement type="firstRowStripe" dxfId="1858"/>
      <tableStyleElement type="secondRowStripe" dxfId="1857"/>
    </tableStyle>
    <tableStyle name="20. Jan. - 26. Jan.-style 4" pivot="0" count="2" xr9:uid="{A3B8EA32-FA6A-4606-88B9-4D31E7FC9175}">
      <tableStyleElement type="firstRowStripe" dxfId="1860"/>
      <tableStyleElement type="secondRowStripe" dxfId="1859"/>
    </tableStyle>
    <tableStyle name="20. Jan. - 26. Jan.-style 5" pivot="0" count="2" xr9:uid="{B3D8306F-F7A3-41F5-B922-288E10643AFC}">
      <tableStyleElement type="firstRowStripe" dxfId="1862"/>
      <tableStyleElement type="secondRowStripe" dxfId="1861"/>
    </tableStyle>
    <tableStyle name="20. Jan. - 26. Jan.-style 6" pivot="0" count="2" xr9:uid="{BADA458B-6570-4825-8575-6A8AF05486B7}">
      <tableStyleElement type="firstRowStripe" dxfId="1864"/>
      <tableStyleElement type="secondRowStripe" dxfId="1863"/>
    </tableStyle>
    <tableStyle name="20. Jan. - 26. Jan.-style 7" pivot="0" count="2" xr9:uid="{EEF50FFB-DC7C-4BD4-A19A-BE28CE3E0535}">
      <tableStyleElement type="firstRowStripe" dxfId="1866"/>
      <tableStyleElement type="secondRowStripe" dxfId="1865"/>
    </tableStyle>
    <tableStyle name="20. Jan. - 26. Jan.-style 8" pivot="0" count="2" xr9:uid="{D87B2DED-FED1-410C-8B4D-7B65C43FC9C3}">
      <tableStyleElement type="firstRowStripe" dxfId="1868"/>
      <tableStyleElement type="secondRowStripe" dxfId="1867"/>
    </tableStyle>
    <tableStyle name="27. Jan. - 2. Feb.-style" pivot="0" count="2" xr9:uid="{D0278B18-B34F-410E-B7AA-4B6B19F3A56F}">
      <tableStyleElement type="firstRowStripe" dxfId="1870"/>
      <tableStyleElement type="secondRowStripe" dxfId="1869"/>
    </tableStyle>
    <tableStyle name="27. Jan. - 2. Feb.-style 2" pivot="0" count="2" xr9:uid="{541E6FEC-45FD-4FCD-B855-9A34D3720096}">
      <tableStyleElement type="firstRowStripe" dxfId="1872"/>
      <tableStyleElement type="secondRowStripe" dxfId="1871"/>
    </tableStyle>
    <tableStyle name="27. Jan. - 2. Feb.-style 3" pivot="0" count="2" xr9:uid="{F7225ED8-DE72-4E6A-887B-76C8723163B0}">
      <tableStyleElement type="firstRowStripe" dxfId="1874"/>
      <tableStyleElement type="secondRowStripe" dxfId="1873"/>
    </tableStyle>
    <tableStyle name="27. Jan. - 2. Feb.-style 4" pivot="0" count="2" xr9:uid="{2F8C2719-9A4A-436F-8F88-2039CE2E0038}">
      <tableStyleElement type="firstRowStripe" dxfId="1876"/>
      <tableStyleElement type="secondRowStripe" dxfId="1875"/>
    </tableStyle>
    <tableStyle name="27. Jan. - 2. Feb.-style 5" pivot="0" count="2" xr9:uid="{1049E3A0-FA2C-46FE-8B8D-505F4C20CB10}">
      <tableStyleElement type="firstRowStripe" dxfId="1878"/>
      <tableStyleElement type="secondRowStripe" dxfId="1877"/>
    </tableStyle>
    <tableStyle name="3 Feb. -9 Feb.-style" pivot="0" count="2" xr9:uid="{F6A740CC-4B1A-4C5B-8BD8-BC2B465F1A2D}">
      <tableStyleElement type="firstRowStripe" dxfId="1880"/>
      <tableStyleElement type="secondRowStripe" dxfId="1879"/>
    </tableStyle>
    <tableStyle name="3 Feb. -9 Feb.-style 2" pivot="0" count="2" xr9:uid="{31C9CAB8-4B9D-453B-8190-68CF1EB17026}">
      <tableStyleElement type="firstRowStripe" dxfId="1882"/>
      <tableStyleElement type="secondRowStripe" dxfId="1881"/>
    </tableStyle>
    <tableStyle name="3 Feb. -9 Feb.-style 3" pivot="0" count="2" xr9:uid="{6CBE2943-48EA-4BF3-9F0B-F631303111D4}">
      <tableStyleElement type="firstRowStripe" dxfId="1884"/>
      <tableStyleElement type="secondRowStripe" dxfId="1883"/>
    </tableStyle>
    <tableStyle name="3 Feb. -9 Feb.-style 4" pivot="0" count="2" xr9:uid="{06C222A5-A898-4CB1-9544-95084D8802A8}">
      <tableStyleElement type="firstRowStripe" dxfId="1886"/>
      <tableStyleElement type="secondRowStripe" dxfId="1885"/>
    </tableStyle>
    <tableStyle name="3 Feb. -9 Feb.-style 5" pivot="0" count="2" xr9:uid="{74177ADF-DDD4-49D6-8FC4-B2739413954A}">
      <tableStyleElement type="firstRowStripe" dxfId="1888"/>
      <tableStyleElement type="secondRowStripe" dxfId="1887"/>
    </tableStyle>
    <tableStyle name="3 Feb. -9 Feb.-style 6" pivot="0" count="2" xr9:uid="{E57B1479-AD91-4DA2-A98D-A405C0254F98}">
      <tableStyleElement type="firstRowStripe" dxfId="1890"/>
      <tableStyleElement type="secondRowStripe" dxfId="1889"/>
    </tableStyle>
    <tableStyle name="3 Feb. -9 Feb.-style 7" pivot="0" count="2" xr9:uid="{767F072D-3DF2-4466-B0C5-F6116174C4EA}">
      <tableStyleElement type="firstRowStripe" dxfId="1892"/>
      <tableStyleElement type="secondRowStripe" dxfId="1891"/>
    </tableStyle>
    <tableStyle name="10 Feb. - 16 Feb.-style" pivot="0" count="2" xr9:uid="{2BB2C9B1-0B67-478A-AFBB-F2B83378E5A1}">
      <tableStyleElement type="firstRowStripe" dxfId="1894"/>
      <tableStyleElement type="secondRowStripe" dxfId="1893"/>
    </tableStyle>
    <tableStyle name="10 Feb. - 16 Feb.-style 2" pivot="0" count="2" xr9:uid="{9253F780-4F41-4C29-A2B1-D33C4BEA92B2}">
      <tableStyleElement type="firstRowStripe" dxfId="1896"/>
      <tableStyleElement type="secondRowStripe" dxfId="1895"/>
    </tableStyle>
    <tableStyle name="10 Feb. - 16 Feb.-style 3" pivot="0" count="2" xr9:uid="{A21D61FA-912B-4ACC-B7DC-3AA5EBC050A7}">
      <tableStyleElement type="firstRowStripe" dxfId="1898"/>
      <tableStyleElement type="secondRowStripe" dxfId="1897"/>
    </tableStyle>
    <tableStyle name="10 Feb. - 16 Feb.-style 4" pivot="0" count="2" xr9:uid="{E7B33752-259D-4F44-9E68-C41D9DA45E57}">
      <tableStyleElement type="firstRowStripe" dxfId="1900"/>
      <tableStyleElement type="secondRowStripe" dxfId="1899"/>
    </tableStyle>
    <tableStyle name="10 Feb. - 16 Feb.-style 5" pivot="0" count="2" xr9:uid="{3A2CF6A6-365C-49C7-B2DF-1F8E4585C3EC}">
      <tableStyleElement type="firstRowStripe" dxfId="1902"/>
      <tableStyleElement type="secondRowStripe" dxfId="1901"/>
    </tableStyle>
    <tableStyle name="10 Feb. - 16 Feb.-style 6" pivot="0" count="2" xr9:uid="{1E0E39DE-4914-4688-AA3C-75DA9195B9CC}">
      <tableStyleElement type="firstRowStripe" dxfId="1904"/>
      <tableStyleElement type="secondRowStripe" dxfId="1903"/>
    </tableStyle>
    <tableStyle name="10 Feb. - 16 Feb.-style 7" pivot="0" count="2" xr9:uid="{9FF8393A-DA99-4F89-958B-ED24DD002F27}">
      <tableStyleElement type="firstRowStripe" dxfId="1906"/>
      <tableStyleElement type="secondRowStripe" dxfId="1905"/>
    </tableStyle>
    <tableStyle name="17 Feb. - 23 Feb.-style" pivot="0" count="2" xr9:uid="{00AABC58-C7A2-424C-9297-8222DA58C7A3}">
      <tableStyleElement type="firstRowStripe" dxfId="1908"/>
      <tableStyleElement type="secondRowStripe" dxfId="1907"/>
    </tableStyle>
    <tableStyle name="17 Feb. - 23 Feb.-style 2" pivot="0" count="2" xr9:uid="{1DE04A85-D13A-4318-BF2A-FF62B81EC112}">
      <tableStyleElement type="firstRowStripe" dxfId="1910"/>
      <tableStyleElement type="secondRowStripe" dxfId="1909"/>
    </tableStyle>
    <tableStyle name="17 Feb. - 23 Feb.-style 3" pivot="0" count="2" xr9:uid="{5D2DCB36-8265-442C-9191-D3901F2C7B81}">
      <tableStyleElement type="firstRowStripe" dxfId="1912"/>
      <tableStyleElement type="secondRowStripe" dxfId="1911"/>
    </tableStyle>
    <tableStyle name="17 Feb. - 23 Feb.-style 4" pivot="0" count="2" xr9:uid="{60F7EC61-BFEB-4F1F-885F-F2EBAC1B233E}">
      <tableStyleElement type="firstRowStripe" dxfId="1914"/>
      <tableStyleElement type="secondRowStripe" dxfId="1913"/>
    </tableStyle>
    <tableStyle name="17 Feb. - 23 Feb.-style 5" pivot="0" count="2" xr9:uid="{BD46C327-B8C3-4689-AB1B-BA8A1A87ED6B}">
      <tableStyleElement type="firstRowStripe" dxfId="1916"/>
      <tableStyleElement type="secondRowStripe" dxfId="1915"/>
    </tableStyle>
    <tableStyle name="17 Feb. - 23 Feb.-style 6" pivot="0" count="2" xr9:uid="{129F1EA3-2D76-4A36-8EFF-C5A00B33E080}">
      <tableStyleElement type="firstRowStripe" dxfId="1918"/>
      <tableStyleElement type="secondRowStripe" dxfId="1917"/>
    </tableStyle>
    <tableStyle name="17 Feb. - 23 Feb.-style 7" pivot="0" count="2" xr9:uid="{9912E36A-D968-41F2-A830-9A83A7DAB320}">
      <tableStyleElement type="firstRowStripe" dxfId="1920"/>
      <tableStyleElement type="secondRowStripe" dxfId="1919"/>
    </tableStyle>
    <tableStyle name="24 Feb. - 2 Mar-style" pivot="0" count="2" xr9:uid="{0001AA32-A993-4CC3-94AF-A5AC2B8E53A5}">
      <tableStyleElement type="firstRowStripe" dxfId="1922"/>
      <tableStyleElement type="secondRowStripe" dxfId="1921"/>
    </tableStyle>
    <tableStyle name="24 Feb. - 2 Mar-style 2" pivot="0" count="2" xr9:uid="{D41E6EC5-C46B-48C9-84F2-CBD3284BAF94}">
      <tableStyleElement type="firstRowStripe" dxfId="1924"/>
      <tableStyleElement type="secondRowStripe" dxfId="1923"/>
    </tableStyle>
    <tableStyle name="24 Feb. - 2 Mar-style 3" pivot="0" count="2" xr9:uid="{2130FD0E-C4FF-43BB-87BC-CC615E510892}">
      <tableStyleElement type="firstRowStripe" dxfId="1926"/>
      <tableStyleElement type="secondRowStripe" dxfId="1925"/>
    </tableStyle>
    <tableStyle name="24 Feb. - 2 Mar-style 4" pivot="0" count="2" xr9:uid="{8680B218-072B-46F2-BDAE-3D1C02137A30}">
      <tableStyleElement type="firstRowStripe" dxfId="1928"/>
      <tableStyleElement type="secondRowStripe" dxfId="1927"/>
    </tableStyle>
    <tableStyle name="24 Feb. - 2 Mar-style 5" pivot="0" count="2" xr9:uid="{58DCFB9A-51D4-40CE-BD8D-68B07471D730}">
      <tableStyleElement type="firstRowStripe" dxfId="1930"/>
      <tableStyleElement type="secondRowStripe" dxfId="1929"/>
    </tableStyle>
    <tableStyle name="24 Feb. - 2 Mar-style 6" pivot="0" count="2" xr9:uid="{0C4BF18B-EE35-4FBA-B384-834D46F835B7}">
      <tableStyleElement type="firstRowStripe" dxfId="1932"/>
      <tableStyleElement type="secondRowStripe" dxfId="1931"/>
    </tableStyle>
    <tableStyle name="24 Feb. - 2 Mar-style 7" pivot="0" count="2" xr9:uid="{91F3FF58-087E-45D9-A928-D2ABDA4A7C59}">
      <tableStyleElement type="firstRowStripe" dxfId="1934"/>
      <tableStyleElement type="secondRowStripe" dxfId="1933"/>
    </tableStyle>
    <tableStyle name="3 Mar - 9 Mar-style" pivot="0" count="2" xr9:uid="{1C0C7D13-1CC0-4D60-B180-1B22891E1698}">
      <tableStyleElement type="firstRowStripe" dxfId="1936"/>
      <tableStyleElement type="secondRowStripe" dxfId="1935"/>
    </tableStyle>
    <tableStyle name="3 Mar - 9 Mar-style 2" pivot="0" count="2" xr9:uid="{71D3A818-41C9-465E-A947-D9F685307ECD}">
      <tableStyleElement type="firstRowStripe" dxfId="1938"/>
      <tableStyleElement type="secondRowStripe" dxfId="1937"/>
    </tableStyle>
    <tableStyle name="3 Mar - 9 Mar-style 3" pivot="0" count="2" xr9:uid="{F414CC57-09C1-466F-9FDE-2F16E27E2DAA}">
      <tableStyleElement type="firstRowStripe" dxfId="1940"/>
      <tableStyleElement type="secondRowStripe" dxfId="1939"/>
    </tableStyle>
    <tableStyle name="3 Mar - 9 Mar-style 4" pivot="0" count="2" xr9:uid="{96AE7916-C210-4D15-9398-D675755DC4FD}">
      <tableStyleElement type="firstRowStripe" dxfId="1942"/>
      <tableStyleElement type="secondRowStripe" dxfId="1941"/>
    </tableStyle>
    <tableStyle name="3 Mar - 9 Mar-style 5" pivot="0" count="2" xr9:uid="{619D9DF4-95A2-475F-A4AB-E316F2CE8452}">
      <tableStyleElement type="firstRowStripe" dxfId="1944"/>
      <tableStyleElement type="secondRowStripe" dxfId="1943"/>
    </tableStyle>
    <tableStyle name="3 Mar - 9 Mar-style 6" pivot="0" count="2" xr9:uid="{7124F824-059B-4B21-9197-6B7CD34A2DD7}">
      <tableStyleElement type="firstRowStripe" dxfId="1946"/>
      <tableStyleElement type="secondRowStripe" dxfId="1945"/>
    </tableStyle>
    <tableStyle name="10 Mar - 16 Mar-style" pivot="0" count="2" xr9:uid="{A796B3FF-162B-4878-A230-5965EC8CFAC0}">
      <tableStyleElement type="firstRowStripe" dxfId="1948"/>
      <tableStyleElement type="secondRowStripe" dxfId="1947"/>
    </tableStyle>
    <tableStyle name="10 Mar - 16 Mar-style 2" pivot="0" count="2" xr9:uid="{B93DCD04-54CB-4E6D-8FCB-AB56ECE022CC}">
      <tableStyleElement type="firstRowStripe" dxfId="1950"/>
      <tableStyleElement type="secondRowStripe" dxfId="1949"/>
    </tableStyle>
    <tableStyle name="10 Mar - 16 Mar-style 3" pivot="0" count="2" xr9:uid="{E1035F44-AFD8-4D69-9D2A-21D62560FB4F}">
      <tableStyleElement type="firstRowStripe" dxfId="1952"/>
      <tableStyleElement type="secondRowStripe" dxfId="1951"/>
    </tableStyle>
    <tableStyle name="10 Mar - 16 Mar-style 4" pivot="0" count="2" xr9:uid="{EE11F142-DF6C-4613-B9F4-F1F266B0C47A}">
      <tableStyleElement type="firstRowStripe" dxfId="1954"/>
      <tableStyleElement type="secondRowStripe" dxfId="1953"/>
    </tableStyle>
    <tableStyle name="10 Mar - 16 Mar-style 5" pivot="0" count="2" xr9:uid="{ED91808C-66C1-4B8F-841B-E4CD23B68EA4}">
      <tableStyleElement type="firstRowStripe" dxfId="1956"/>
      <tableStyleElement type="secondRowStripe" dxfId="1955"/>
    </tableStyle>
    <tableStyle name="10 Mar - 16 Mar-style 6" pivot="0" count="2" xr9:uid="{9608A7A3-4496-4D7F-8D24-8F877A65D311}">
      <tableStyleElement type="firstRowStripe" dxfId="1958"/>
      <tableStyleElement type="secondRowStripe" dxfId="19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G32:P32" headerRowCount="0">
  <tableColumns count="10">
    <tableColumn id="1" name="Column1" dataDxfId="901"/>
    <tableColumn id="2" name="Column2" dataDxfId="902"/>
    <tableColumn id="3" name="Column3" dataDxfId="903"/>
    <tableColumn id="4" name="Column4" dataDxfId="904"/>
    <tableColumn id="5" name="Column5" dataDxfId="905"/>
    <tableColumn id="6" name="Column6" dataDxfId="906"/>
    <tableColumn id="7" name="Column7" dataDxfId="907"/>
    <tableColumn id="8" name="Column8" dataDxfId="908"/>
    <tableColumn id="9" name="Column9" dataDxfId="909"/>
    <tableColumn id="10" name="Column10" dataDxfId="910"/>
  </tableColumns>
  <tableStyleInfo name="6. Jan. - 12. Jan.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G33:P33" headerRowCount="0">
  <tableColumns count="10">
    <tableColumn id="1" name="Column1" dataDxfId="911"/>
    <tableColumn id="2" name="Column2" dataDxfId="912"/>
    <tableColumn id="3" name="Column3" dataDxfId="913"/>
    <tableColumn id="4" name="Column4" dataDxfId="914"/>
    <tableColumn id="5" name="Column5" dataDxfId="915"/>
    <tableColumn id="6" name="Column6" dataDxfId="916"/>
    <tableColumn id="7" name="Column7" dataDxfId="917"/>
    <tableColumn id="8" name="Column8" dataDxfId="918"/>
    <tableColumn id="9" name="Column9" dataDxfId="919"/>
    <tableColumn id="10" name="Column10" dataDxfId="920"/>
  </tableColumns>
  <tableStyleInfo name="6. Jan. - 12. Jan.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G34:P34" headerRowCount="0">
  <tableColumns count="10">
    <tableColumn id="1" name="Column1" dataDxfId="921"/>
    <tableColumn id="2" name="Column2" dataDxfId="922"/>
    <tableColumn id="3" name="Column3" dataDxfId="923"/>
    <tableColumn id="4" name="Column4" dataDxfId="924"/>
    <tableColumn id="5" name="Column5" dataDxfId="925"/>
    <tableColumn id="6" name="Column6" dataDxfId="926"/>
    <tableColumn id="7" name="Column7" dataDxfId="927"/>
    <tableColumn id="8" name="Column8" dataDxfId="928"/>
    <tableColumn id="9" name="Column9" dataDxfId="929"/>
    <tableColumn id="10" name="Column10" dataDxfId="930"/>
  </tableColumns>
  <tableStyleInfo name="6. Jan. - 12. Jan.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G38:P3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6. Jan. - 12. Jan.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G39:P3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6. Jan. - 12. Jan.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G41:P41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6. Jan. - 12. Jan.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G41:P4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13. Jan. - 19. Jan.-style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G42:P4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13. Jan. - 19. Jan.-style 2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G43:P43" headerRowCount="0">
  <tableColumns count="10">
    <tableColumn id="1" name="Column1" dataDxfId="981"/>
    <tableColumn id="2" name="Column2" dataDxfId="982"/>
    <tableColumn id="3" name="Column3" dataDxfId="983"/>
    <tableColumn id="4" name="Column4" dataDxfId="984"/>
    <tableColumn id="5" name="Column5" dataDxfId="985"/>
    <tableColumn id="6" name="Column6" dataDxfId="986"/>
    <tableColumn id="7" name="Column7" dataDxfId="987"/>
    <tableColumn id="8" name="Column8" dataDxfId="988"/>
    <tableColumn id="9" name="Column9" dataDxfId="989"/>
    <tableColumn id="10" name="Column10" dataDxfId="990"/>
  </tableColumns>
  <tableStyleInfo name="13. Jan. - 19. Jan.-style 3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G44:P46" headerRowCount="0">
  <tableColumns count="10">
    <tableColumn id="1" name="Column1" dataDxfId="991"/>
    <tableColumn id="2" name="Column2" dataDxfId="992"/>
    <tableColumn id="3" name="Column3" dataDxfId="993"/>
    <tableColumn id="4" name="Column4" dataDxfId="994"/>
    <tableColumn id="5" name="Column5" dataDxfId="995"/>
    <tableColumn id="6" name="Column6" dataDxfId="996"/>
    <tableColumn id="7" name="Column7" dataDxfId="997"/>
    <tableColumn id="8" name="Column8" dataDxfId="998"/>
    <tableColumn id="9" name="Column9" dataDxfId="999"/>
    <tableColumn id="10" name="Column10" dataDxfId="1000"/>
  </tableColumns>
  <tableStyleInfo name="13. Jan. - 19. Jan.-style 4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G47:P47" headerRowCount="0">
  <tableColumns count="10">
    <tableColumn id="1" name="Column1" dataDxfId="1001"/>
    <tableColumn id="2" name="Column2" dataDxfId="1002"/>
    <tableColumn id="3" name="Column3" dataDxfId="1003"/>
    <tableColumn id="4" name="Column4" dataDxfId="1004"/>
    <tableColumn id="5" name="Column5" dataDxfId="1005"/>
    <tableColumn id="6" name="Column6" dataDxfId="1006"/>
    <tableColumn id="7" name="Column7" dataDxfId="1007"/>
    <tableColumn id="8" name="Column8" dataDxfId="1008"/>
    <tableColumn id="9" name="Column9" dataDxfId="1009"/>
    <tableColumn id="10" name="Column10" dataDxfId="1010"/>
  </tableColumns>
  <tableStyleInfo name="13. Jan. - 19. Jan.-style 5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G48:P49" headerRowCount="0">
  <tableColumns count="10">
    <tableColumn id="1" name="Column1" dataDxfId="1011"/>
    <tableColumn id="2" name="Column2" dataDxfId="1012"/>
    <tableColumn id="3" name="Column3" dataDxfId="1013"/>
    <tableColumn id="4" name="Column4" dataDxfId="1014"/>
    <tableColumn id="5" name="Column5" dataDxfId="1015"/>
    <tableColumn id="6" name="Column6" dataDxfId="1016"/>
    <tableColumn id="7" name="Column7" dataDxfId="1017"/>
    <tableColumn id="8" name="Column8" dataDxfId="1018"/>
    <tableColumn id="9" name="Column9" dataDxfId="1019"/>
    <tableColumn id="10" name="Column10" dataDxfId="1020"/>
  </tableColumns>
  <tableStyleInfo name="13. Jan. - 19. Jan.-style 6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G50:P51" headerRowCount="0">
  <tableColumns count="10">
    <tableColumn id="1" name="Column1" dataDxfId="1021"/>
    <tableColumn id="2" name="Column2" dataDxfId="1022"/>
    <tableColumn id="3" name="Column3" dataDxfId="1023"/>
    <tableColumn id="4" name="Column4" dataDxfId="1024"/>
    <tableColumn id="5" name="Column5" dataDxfId="1025"/>
    <tableColumn id="6" name="Column6" dataDxfId="1026"/>
    <tableColumn id="7" name="Column7" dataDxfId="1027"/>
    <tableColumn id="8" name="Column8" dataDxfId="1028"/>
    <tableColumn id="9" name="Column9" dataDxfId="1029"/>
    <tableColumn id="10" name="Column10" dataDxfId="1030"/>
  </tableColumns>
  <tableStyleInfo name="13. Jan. - 19. Jan.-style 7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G53:P53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13. Jan. - 19. Jan.-style 8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G41:P41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20. Jan. - 26. Jan.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G42:P42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20. Jan. - 26. Jan.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G43:P43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20. Jan. - 26. Jan.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G44:P46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20. Jan. - 26. Jan.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G47:P47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20. Jan. - 26. Jan.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G48:P49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20. Jan. - 26. Jan.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G50:P51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20. Jan. - 26. Jan.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G53:P53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20. Jan. - 26. Jan.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G42:P42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27. Jan. - 2. Feb.-style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G43:P43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27. Jan. - 2. Feb.-style 2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G47:P47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27. Jan. - 2. Feb.-style 3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G48:P49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27. Jan. - 2. Feb.-style 4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G50:P51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27. Jan. - 2. Feb.-style 5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G40:P40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3 Feb. -9 Feb.-style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G41:P41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3 Feb. -9 Feb.-style 2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G42:P42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3 Feb. -9 Feb.-style 3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G43:P45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3 Feb. -9 Feb.-style 4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G46:P46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3 Feb. -9 Feb.-style 5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G49:P50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3 Feb. -9 Feb.-style 6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G51:P51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3 Feb. -9 Feb.-style 7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G40:P40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10 Feb. - 16 Feb.-style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G41:P41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10 Feb. - 16 Feb.-style 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G43:P45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10 Feb. - 16 Feb.-style 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G46:P46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10 Feb. - 16 Feb.-style 4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47:P48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10 Feb. - 16 Feb.-style 5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49:P49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10 Feb. - 16 Feb.-style 6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50:P50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10 Feb. - 16 Feb.-style 7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9:P39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17 Feb. - 23 Feb.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40:P40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17 Feb. - 23 Feb.-style 2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17 Feb. - 23 Feb.-style 3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2:P44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17 Feb. - 23 Feb.-style 4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5:P45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17 Feb. - 23 Feb.-style 5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6:P46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17 Feb. - 23 Feb.-style 6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7:P47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17 Feb. - 23 Feb.-style 7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39:P39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24 Feb. - 2 Mar-style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0:P40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24 Feb. - 2 Mar-style 2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41:P41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24 Feb. - 2 Mar-style 3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42:P44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24 Feb. - 2 Mar-style 4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5:P45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24 Feb. - 2 Mar-style 5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6:P46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24 Feb. - 2 Mar-style 6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7:P47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24 Feb. - 2 Mar-style 7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39:P39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3 Mar - 9 Mar-style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0:P40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3 Mar - 9 Mar-style 2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1:P43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3 Mar - 9 Mar-style 3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44:P44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3 Mar - 9 Mar-style 4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45:P45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3 Mar - 9 Mar-style 5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6:P46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3 Mar - 9 Mar-style 6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38:P38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0 Mar - 16 Mar-style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9:P39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0 Mar - 16 Mar-style 2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0:P41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0 Mar - 16 Mar-style 3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2:P42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0 Mar - 16 Mar-style 4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3:P4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0 Mar - 16 Mar-style 5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4:P4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10 Mar - 16 Mar-style 6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" Type="http://schemas.openxmlformats.org/officeDocument/2006/relationships/table" Target="../tables/table12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1.xml"/><Relationship Id="rId7" Type="http://schemas.openxmlformats.org/officeDocument/2006/relationships/table" Target="../tables/table140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table" Target="../tables/table142.xml"/></Relationships>
</file>

<file path=xl/worksheets/_rels/sheet19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54.xml"/><Relationship Id="rId4" Type="http://schemas.openxmlformats.org/officeDocument/2006/relationships/table" Target="../tables/table153.xml"/><Relationship Id="rId3" Type="http://schemas.openxmlformats.org/officeDocument/2006/relationships/table" Target="../tables/table152.xml"/><Relationship Id="rId2" Type="http://schemas.openxmlformats.org/officeDocument/2006/relationships/table" Target="../tables/table151.xml"/><Relationship Id="rId1" Type="http://schemas.openxmlformats.org/officeDocument/2006/relationships/table" Target="../tables/table150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61.xml"/><Relationship Id="rId6" Type="http://schemas.openxmlformats.org/officeDocument/2006/relationships/table" Target="../tables/table160.xml"/><Relationship Id="rId5" Type="http://schemas.openxmlformats.org/officeDocument/2006/relationships/table" Target="../tables/table159.xml"/><Relationship Id="rId4" Type="http://schemas.openxmlformats.org/officeDocument/2006/relationships/table" Target="../tables/table158.xml"/><Relationship Id="rId3" Type="http://schemas.openxmlformats.org/officeDocument/2006/relationships/table" Target="../tables/table157.xml"/><Relationship Id="rId2" Type="http://schemas.openxmlformats.org/officeDocument/2006/relationships/table" Target="../tables/table156.xml"/><Relationship Id="rId1" Type="http://schemas.openxmlformats.org/officeDocument/2006/relationships/table" Target="../tables/table155.xm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68.xml"/><Relationship Id="rId6" Type="http://schemas.openxmlformats.org/officeDocument/2006/relationships/table" Target="../tables/table167.xml"/><Relationship Id="rId5" Type="http://schemas.openxmlformats.org/officeDocument/2006/relationships/table" Target="../tables/table166.xml"/><Relationship Id="rId4" Type="http://schemas.openxmlformats.org/officeDocument/2006/relationships/table" Target="../tables/table165.xml"/><Relationship Id="rId3" Type="http://schemas.openxmlformats.org/officeDocument/2006/relationships/table" Target="../tables/table164.xml"/><Relationship Id="rId2" Type="http://schemas.openxmlformats.org/officeDocument/2006/relationships/table" Target="../tables/table163.xml"/><Relationship Id="rId1" Type="http://schemas.openxmlformats.org/officeDocument/2006/relationships/table" Target="../tables/table162.xml"/></Relationships>
</file>

<file path=xl/worksheets/_rels/sheet2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75.xml"/><Relationship Id="rId6" Type="http://schemas.openxmlformats.org/officeDocument/2006/relationships/table" Target="../tables/table174.xml"/><Relationship Id="rId5" Type="http://schemas.openxmlformats.org/officeDocument/2006/relationships/table" Target="../tables/table173.xml"/><Relationship Id="rId4" Type="http://schemas.openxmlformats.org/officeDocument/2006/relationships/table" Target="../tables/table172.xml"/><Relationship Id="rId3" Type="http://schemas.openxmlformats.org/officeDocument/2006/relationships/table" Target="../tables/table171.xml"/><Relationship Id="rId2" Type="http://schemas.openxmlformats.org/officeDocument/2006/relationships/table" Target="../tables/table170.xml"/><Relationship Id="rId1" Type="http://schemas.openxmlformats.org/officeDocument/2006/relationships/table" Target="../tables/table169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2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/Relationships>
</file>

<file path=xl/worksheets/_rels/sheet2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88.xml"/><Relationship Id="rId5" Type="http://schemas.openxmlformats.org/officeDocument/2006/relationships/table" Target="../tables/table187.xml"/><Relationship Id="rId4" Type="http://schemas.openxmlformats.org/officeDocument/2006/relationships/table" Target="../tables/table186.xml"/><Relationship Id="rId3" Type="http://schemas.openxmlformats.org/officeDocument/2006/relationships/table" Target="../tables/table185.xml"/><Relationship Id="rId2" Type="http://schemas.openxmlformats.org/officeDocument/2006/relationships/table" Target="../tables/table184.xml"/><Relationship Id="rId1" Type="http://schemas.openxmlformats.org/officeDocument/2006/relationships/table" Target="../tables/table183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94.xml"/><Relationship Id="rId5" Type="http://schemas.openxmlformats.org/officeDocument/2006/relationships/table" Target="../tables/table193.xml"/><Relationship Id="rId4" Type="http://schemas.openxmlformats.org/officeDocument/2006/relationships/table" Target="../tables/table192.xml"/><Relationship Id="rId3" Type="http://schemas.openxmlformats.org/officeDocument/2006/relationships/table" Target="../tables/table191.xml"/><Relationship Id="rId2" Type="http://schemas.openxmlformats.org/officeDocument/2006/relationships/table" Target="../tables/table190.xml"/><Relationship Id="rId1" Type="http://schemas.openxmlformats.org/officeDocument/2006/relationships/table" Target="../tables/table189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76" t="s">
        <v>0</v>
      </c>
      <c r="B1" s="519" t="s">
        <v>1</v>
      </c>
      <c r="C1" s="519" t="s">
        <v>2</v>
      </c>
      <c r="D1" s="519" t="s">
        <v>3</v>
      </c>
      <c r="E1" s="519" t="s">
        <v>4</v>
      </c>
      <c r="F1" s="519" t="s">
        <v>5</v>
      </c>
      <c r="G1" s="519" t="s">
        <v>6</v>
      </c>
      <c r="H1" s="519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20" t="s">
        <v>10</v>
      </c>
      <c r="E3" s="520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20" t="s">
        <v>14</v>
      </c>
      <c r="E4" s="520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20" t="s">
        <v>17</v>
      </c>
      <c r="E5" s="520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20" t="s">
        <v>14</v>
      </c>
      <c r="E6" s="520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20" t="s">
        <v>22</v>
      </c>
      <c r="E7" s="520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20" t="s">
        <v>25</v>
      </c>
      <c r="E8" s="520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20" t="s">
        <v>14</v>
      </c>
      <c r="E9" s="520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20" t="s">
        <v>30</v>
      </c>
      <c r="E10" s="520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21" t="s">
        <v>33</v>
      </c>
      <c r="E11" s="521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21" t="s">
        <v>22</v>
      </c>
      <c r="E12" s="521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21" t="s">
        <v>10</v>
      </c>
      <c r="E13" s="521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21" t="s">
        <v>22</v>
      </c>
      <c r="E14" s="521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21" t="s">
        <v>42</v>
      </c>
      <c r="E15" s="521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21" t="s">
        <v>17</v>
      </c>
      <c r="E16" s="521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21" t="s">
        <v>47</v>
      </c>
      <c r="E17" s="521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21" t="s">
        <v>25</v>
      </c>
      <c r="E18" s="521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21" t="s">
        <v>17</v>
      </c>
      <c r="E19" s="521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21" t="s">
        <v>22</v>
      </c>
      <c r="E20" s="521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21" t="s">
        <v>25</v>
      </c>
      <c r="E21" s="521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20" t="s">
        <v>55</v>
      </c>
      <c r="E22" s="520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20" t="s">
        <v>58</v>
      </c>
      <c r="E23" s="520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20" t="s">
        <v>61</v>
      </c>
      <c r="E24" s="520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20" t="s">
        <v>64</v>
      </c>
      <c r="E25" s="520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20" t="s">
        <v>55</v>
      </c>
      <c r="E26" s="520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20" t="s">
        <v>10</v>
      </c>
      <c r="E27" s="520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20" t="s">
        <v>10</v>
      </c>
      <c r="E28" s="520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20" t="s">
        <v>71</v>
      </c>
      <c r="E29" s="520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20" t="s">
        <v>71</v>
      </c>
      <c r="E30" s="520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20" t="s">
        <v>75</v>
      </c>
      <c r="E31" s="520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20" t="s">
        <v>78</v>
      </c>
      <c r="E32" s="520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20" t="s">
        <v>75</v>
      </c>
      <c r="E33" s="520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20" t="s">
        <v>81</v>
      </c>
      <c r="E34" s="520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20" t="s">
        <v>81</v>
      </c>
      <c r="E35" s="520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20" t="s">
        <v>81</v>
      </c>
      <c r="E36" s="520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20" t="s">
        <v>86</v>
      </c>
      <c r="E37" s="520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20" t="s">
        <v>75</v>
      </c>
      <c r="E38" s="520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20" t="s">
        <v>90</v>
      </c>
      <c r="E39" s="520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20" t="s">
        <v>56</v>
      </c>
      <c r="E40" s="520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21" t="s">
        <v>17</v>
      </c>
      <c r="E41" s="520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20" t="s">
        <v>94</v>
      </c>
      <c r="E42" s="520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20" t="s">
        <v>14</v>
      </c>
      <c r="E43" s="520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20" t="s">
        <v>58</v>
      </c>
      <c r="E44" s="520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20" t="s">
        <v>25</v>
      </c>
      <c r="E45" s="520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20" t="s">
        <v>55</v>
      </c>
      <c r="E46" s="520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20" t="s">
        <v>25</v>
      </c>
      <c r="E47" s="520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20" t="s">
        <v>14</v>
      </c>
      <c r="E48" s="520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20" t="s">
        <v>71</v>
      </c>
      <c r="E49" s="520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20" t="s">
        <v>107</v>
      </c>
      <c r="E50" s="520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20" t="s">
        <v>14</v>
      </c>
      <c r="E51" s="520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20" t="s">
        <v>22</v>
      </c>
      <c r="E52" s="520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20" t="s">
        <v>55</v>
      </c>
      <c r="E53" s="520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379" t="s">
        <v>5</v>
      </c>
      <c r="G1" s="280">
        <v>45789</v>
      </c>
      <c r="H1" s="68"/>
      <c r="I1" s="386">
        <v>45790</v>
      </c>
      <c r="J1" s="68"/>
      <c r="K1" s="386">
        <v>45791</v>
      </c>
      <c r="L1" s="68"/>
      <c r="M1" s="386">
        <v>45792</v>
      </c>
      <c r="N1" s="68"/>
      <c r="O1" s="386">
        <v>45793</v>
      </c>
      <c r="P1" s="68"/>
      <c r="Q1" s="386">
        <v>45794</v>
      </c>
      <c r="R1" s="156"/>
      <c r="S1" s="387">
        <v>45795</v>
      </c>
      <c r="T1" s="156"/>
    </row>
    <row r="2" customHeight="1" spans="1:20">
      <c r="A2" s="176"/>
      <c r="B2" s="176"/>
      <c r="C2" s="281"/>
      <c r="D2" s="282"/>
      <c r="E2" s="283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7" t="s">
        <v>115</v>
      </c>
      <c r="S2" s="338" t="s">
        <v>114</v>
      </c>
      <c r="T2" s="337" t="s">
        <v>115</v>
      </c>
    </row>
    <row r="3" customHeight="1" spans="1:20">
      <c r="A3" s="287">
        <v>10203443</v>
      </c>
      <c r="B3" s="287" t="s">
        <v>8</v>
      </c>
      <c r="C3" s="288" t="s">
        <v>9</v>
      </c>
      <c r="D3" s="289" t="s">
        <v>10</v>
      </c>
      <c r="E3" s="290" t="s">
        <v>11</v>
      </c>
      <c r="F3" s="380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39" t="s">
        <v>117</v>
      </c>
      <c r="T3" s="197"/>
    </row>
    <row r="4" customHeight="1" spans="1:20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381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40" t="s">
        <v>117</v>
      </c>
      <c r="T4" s="89"/>
    </row>
    <row r="5" customHeight="1" spans="1:20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82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41" t="s">
        <v>117</v>
      </c>
      <c r="T5" s="156"/>
    </row>
    <row r="6" customHeight="1" spans="1:20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80"/>
      <c r="G6" s="307">
        <v>0.416666666666667</v>
      </c>
      <c r="H6" s="308">
        <v>0.791666666666667</v>
      </c>
      <c r="I6" s="307">
        <v>0.416666666666667</v>
      </c>
      <c r="J6" s="308">
        <v>0.791666666666667</v>
      </c>
      <c r="K6" s="307">
        <v>0.416666666666667</v>
      </c>
      <c r="L6" s="308">
        <v>0.791666666666667</v>
      </c>
      <c r="M6" s="307">
        <v>0.416666666666667</v>
      </c>
      <c r="N6" s="308">
        <v>0.791666666666667</v>
      </c>
      <c r="O6" s="307">
        <v>0.416666666666667</v>
      </c>
      <c r="P6" s="308">
        <v>0.791666666666667</v>
      </c>
      <c r="Q6" s="330" t="s">
        <v>117</v>
      </c>
      <c r="R6" s="197"/>
      <c r="S6" s="339" t="s">
        <v>117</v>
      </c>
      <c r="T6" s="197"/>
    </row>
    <row r="7" customHeight="1" spans="1:20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81"/>
      <c r="G7" s="309">
        <v>0.375</v>
      </c>
      <c r="H7" s="310">
        <v>0.75</v>
      </c>
      <c r="I7" s="311">
        <v>0.375</v>
      </c>
      <c r="J7" s="310">
        <v>0.75</v>
      </c>
      <c r="K7" s="311">
        <v>0.375</v>
      </c>
      <c r="L7" s="310">
        <v>0.75</v>
      </c>
      <c r="M7" s="299">
        <v>0.375</v>
      </c>
      <c r="N7" s="298">
        <v>0.75</v>
      </c>
      <c r="O7" s="299">
        <v>0.375</v>
      </c>
      <c r="P7" s="298">
        <v>0.75</v>
      </c>
      <c r="Q7" s="331" t="s">
        <v>117</v>
      </c>
      <c r="R7" s="89"/>
      <c r="S7" s="340" t="s">
        <v>117</v>
      </c>
      <c r="T7" s="89"/>
    </row>
    <row r="8" customHeight="1" spans="1:20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82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41" t="s">
        <v>117</v>
      </c>
      <c r="T8" s="156"/>
    </row>
    <row r="9" customHeight="1" spans="1:20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82"/>
      <c r="G9" s="304">
        <v>0.375</v>
      </c>
      <c r="H9" s="305">
        <v>0.75</v>
      </c>
      <c r="I9" s="306">
        <v>0.375</v>
      </c>
      <c r="J9" s="305">
        <v>0.75</v>
      </c>
      <c r="K9" s="306">
        <v>0.375</v>
      </c>
      <c r="L9" s="305">
        <v>0.75</v>
      </c>
      <c r="M9" s="306">
        <v>0.375</v>
      </c>
      <c r="N9" s="305">
        <v>0.75</v>
      </c>
      <c r="O9" s="306">
        <v>0.375</v>
      </c>
      <c r="P9" s="305">
        <v>0.75</v>
      </c>
      <c r="Q9" s="332" t="s">
        <v>117</v>
      </c>
      <c r="R9" s="156"/>
      <c r="S9" s="341" t="s">
        <v>117</v>
      </c>
      <c r="T9" s="156"/>
    </row>
    <row r="10" customHeight="1" spans="1:20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382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41" t="s">
        <v>117</v>
      </c>
      <c r="T10" s="156"/>
    </row>
    <row r="11" customHeight="1" spans="1:20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82"/>
      <c r="G11" s="304">
        <v>0.375</v>
      </c>
      <c r="H11" s="305">
        <v>0.75</v>
      </c>
      <c r="I11" s="306">
        <v>0.375</v>
      </c>
      <c r="J11" s="305">
        <v>0.75</v>
      </c>
      <c r="K11" s="306">
        <v>0.375</v>
      </c>
      <c r="L11" s="305">
        <v>0.75</v>
      </c>
      <c r="M11" s="306">
        <v>0.375</v>
      </c>
      <c r="N11" s="305">
        <v>0.75</v>
      </c>
      <c r="O11" s="306">
        <v>0.375</v>
      </c>
      <c r="P11" s="305">
        <v>0.75</v>
      </c>
      <c r="Q11" s="332" t="s">
        <v>117</v>
      </c>
      <c r="R11" s="156"/>
      <c r="S11" s="341" t="s">
        <v>117</v>
      </c>
      <c r="T11" s="156"/>
    </row>
    <row r="12" customHeight="1" spans="1:20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82"/>
      <c r="G12" s="304">
        <v>0.375</v>
      </c>
      <c r="H12" s="305">
        <v>0.75</v>
      </c>
      <c r="I12" s="306">
        <v>0.375</v>
      </c>
      <c r="J12" s="305">
        <v>0.75</v>
      </c>
      <c r="K12" s="306">
        <v>0.375</v>
      </c>
      <c r="L12" s="305">
        <v>0.75</v>
      </c>
      <c r="M12" s="306">
        <v>0.375</v>
      </c>
      <c r="N12" s="305">
        <v>0.75</v>
      </c>
      <c r="O12" s="306">
        <v>0.375</v>
      </c>
      <c r="P12" s="305">
        <v>0.75</v>
      </c>
      <c r="Q12" s="332" t="s">
        <v>117</v>
      </c>
      <c r="R12" s="156"/>
      <c r="S12" s="341" t="s">
        <v>117</v>
      </c>
      <c r="T12" s="156"/>
    </row>
    <row r="13" customHeight="1" spans="1:20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82"/>
      <c r="G13" s="304">
        <v>0.375</v>
      </c>
      <c r="H13" s="305">
        <v>0.75</v>
      </c>
      <c r="I13" s="306">
        <v>0.375</v>
      </c>
      <c r="J13" s="305">
        <v>0.75</v>
      </c>
      <c r="K13" s="306">
        <v>0.375</v>
      </c>
      <c r="L13" s="305">
        <v>0.75</v>
      </c>
      <c r="M13" s="306">
        <v>0.375</v>
      </c>
      <c r="N13" s="305">
        <v>0.75</v>
      </c>
      <c r="O13" s="306">
        <v>0.375</v>
      </c>
      <c r="P13" s="305">
        <v>0.75</v>
      </c>
      <c r="Q13" s="332" t="s">
        <v>117</v>
      </c>
      <c r="R13" s="156"/>
      <c r="S13" s="341" t="s">
        <v>117</v>
      </c>
      <c r="T13" s="156"/>
    </row>
    <row r="14" customHeight="1" spans="1:20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82"/>
      <c r="G14" s="297">
        <v>0.416666666666667</v>
      </c>
      <c r="H14" s="298">
        <v>0.791666666666667</v>
      </c>
      <c r="I14" s="297">
        <v>0.416666666666667</v>
      </c>
      <c r="J14" s="298">
        <v>0.791666666666667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41" t="s">
        <v>117</v>
      </c>
      <c r="T14" s="156"/>
    </row>
    <row r="15" customHeight="1" spans="1:20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82"/>
      <c r="G15" s="304">
        <v>0.375</v>
      </c>
      <c r="H15" s="305">
        <v>0.75</v>
      </c>
      <c r="I15" s="306">
        <v>0.375</v>
      </c>
      <c r="J15" s="305">
        <v>0.75</v>
      </c>
      <c r="K15" s="306">
        <v>0.375</v>
      </c>
      <c r="L15" s="305">
        <v>0.75</v>
      </c>
      <c r="M15" s="306">
        <v>0.375</v>
      </c>
      <c r="N15" s="305">
        <v>0.75</v>
      </c>
      <c r="O15" s="306">
        <v>0.375</v>
      </c>
      <c r="P15" s="305">
        <v>0.75</v>
      </c>
      <c r="Q15" s="332" t="s">
        <v>117</v>
      </c>
      <c r="R15" s="156"/>
      <c r="S15" s="341" t="s">
        <v>117</v>
      </c>
      <c r="T15" s="156"/>
    </row>
    <row r="16" customHeight="1" spans="1:20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82"/>
      <c r="G16" s="304">
        <v>0.375</v>
      </c>
      <c r="H16" s="305">
        <v>0.75</v>
      </c>
      <c r="I16" s="306">
        <v>0.375</v>
      </c>
      <c r="J16" s="305">
        <v>0.75</v>
      </c>
      <c r="K16" s="306">
        <v>0.375</v>
      </c>
      <c r="L16" s="305">
        <v>0.75</v>
      </c>
      <c r="M16" s="306">
        <v>0.375</v>
      </c>
      <c r="N16" s="305">
        <v>0.75</v>
      </c>
      <c r="O16" s="306">
        <v>0.375</v>
      </c>
      <c r="P16" s="305">
        <v>0.75</v>
      </c>
      <c r="Q16" s="332" t="s">
        <v>117</v>
      </c>
      <c r="R16" s="156"/>
      <c r="S16" s="341" t="s">
        <v>117</v>
      </c>
      <c r="T16" s="156"/>
    </row>
    <row r="17" customHeight="1" spans="1:20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83"/>
      <c r="G17" s="304">
        <v>0.375</v>
      </c>
      <c r="H17" s="305">
        <v>0.75</v>
      </c>
      <c r="I17" s="306">
        <v>0.375</v>
      </c>
      <c r="J17" s="305">
        <v>0.75</v>
      </c>
      <c r="K17" s="306">
        <v>0.375</v>
      </c>
      <c r="L17" s="305">
        <v>0.75</v>
      </c>
      <c r="M17" s="306">
        <v>0.375</v>
      </c>
      <c r="N17" s="305">
        <v>0.75</v>
      </c>
      <c r="O17" s="306">
        <v>0.375</v>
      </c>
      <c r="P17" s="305">
        <v>0.75</v>
      </c>
      <c r="Q17" s="332" t="s">
        <v>117</v>
      </c>
      <c r="R17" s="156"/>
      <c r="S17" s="341" t="s">
        <v>117</v>
      </c>
      <c r="T17" s="156"/>
    </row>
    <row r="18" customHeight="1" spans="1:20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83"/>
      <c r="G18" s="304">
        <v>0.375</v>
      </c>
      <c r="H18" s="305">
        <v>0.75</v>
      </c>
      <c r="I18" s="306">
        <v>0.375</v>
      </c>
      <c r="J18" s="305">
        <v>0.75</v>
      </c>
      <c r="K18" s="306">
        <v>0.375</v>
      </c>
      <c r="L18" s="305">
        <v>0.75</v>
      </c>
      <c r="M18" s="306">
        <v>0.375</v>
      </c>
      <c r="N18" s="305">
        <v>0.75</v>
      </c>
      <c r="O18" s="306">
        <v>0.375</v>
      </c>
      <c r="P18" s="305">
        <v>0.75</v>
      </c>
      <c r="Q18" s="332" t="s">
        <v>117</v>
      </c>
      <c r="R18" s="156"/>
      <c r="S18" s="341" t="s">
        <v>117</v>
      </c>
      <c r="T18" s="156"/>
    </row>
    <row r="19" customHeight="1" spans="1:20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83"/>
      <c r="G19" s="304">
        <v>0.375</v>
      </c>
      <c r="H19" s="305">
        <v>0.75</v>
      </c>
      <c r="I19" s="306">
        <v>0.375</v>
      </c>
      <c r="J19" s="305">
        <v>0.75</v>
      </c>
      <c r="K19" s="306">
        <v>0.375</v>
      </c>
      <c r="L19" s="305">
        <v>0.75</v>
      </c>
      <c r="M19" s="306">
        <v>0.375</v>
      </c>
      <c r="N19" s="305">
        <v>0.75</v>
      </c>
      <c r="O19" s="306">
        <v>0.375</v>
      </c>
      <c r="P19" s="305">
        <v>0.75</v>
      </c>
      <c r="Q19" s="332" t="s">
        <v>117</v>
      </c>
      <c r="R19" s="156"/>
      <c r="S19" s="341" t="s">
        <v>117</v>
      </c>
      <c r="T19" s="156"/>
    </row>
    <row r="20" customHeight="1" spans="1:20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83"/>
      <c r="G20" s="304">
        <v>0.375</v>
      </c>
      <c r="H20" s="305">
        <v>0.75</v>
      </c>
      <c r="I20" s="306">
        <v>0.375</v>
      </c>
      <c r="J20" s="305">
        <v>0.75</v>
      </c>
      <c r="K20" s="306">
        <v>0.375</v>
      </c>
      <c r="L20" s="305">
        <v>0.75</v>
      </c>
      <c r="M20" s="306">
        <v>0.375</v>
      </c>
      <c r="N20" s="305">
        <v>0.75</v>
      </c>
      <c r="O20" s="306">
        <v>0.375</v>
      </c>
      <c r="P20" s="305">
        <v>0.75</v>
      </c>
      <c r="Q20" s="332" t="s">
        <v>117</v>
      </c>
      <c r="R20" s="156"/>
      <c r="S20" s="341" t="s">
        <v>117</v>
      </c>
      <c r="T20" s="156"/>
    </row>
    <row r="21" customHeight="1" spans="1:20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83"/>
      <c r="G21" s="304">
        <v>0.375</v>
      </c>
      <c r="H21" s="305">
        <v>0.75</v>
      </c>
      <c r="I21" s="306">
        <v>0.375</v>
      </c>
      <c r="J21" s="305">
        <v>0.75</v>
      </c>
      <c r="K21" s="306">
        <v>0.375</v>
      </c>
      <c r="L21" s="305">
        <v>0.75</v>
      </c>
      <c r="M21" s="306">
        <v>0.375</v>
      </c>
      <c r="N21" s="305">
        <v>0.75</v>
      </c>
      <c r="O21" s="306">
        <v>0.375</v>
      </c>
      <c r="P21" s="305">
        <v>0.75</v>
      </c>
      <c r="Q21" s="332" t="s">
        <v>117</v>
      </c>
      <c r="R21" s="156"/>
      <c r="S21" s="341" t="s">
        <v>117</v>
      </c>
      <c r="T21" s="156"/>
    </row>
    <row r="22" customHeight="1" spans="1:20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83"/>
      <c r="G22" s="304">
        <v>0.375</v>
      </c>
      <c r="H22" s="305">
        <v>0.75</v>
      </c>
      <c r="I22" s="306">
        <v>0.375</v>
      </c>
      <c r="J22" s="305">
        <v>0.75</v>
      </c>
      <c r="K22" s="306">
        <v>0.375</v>
      </c>
      <c r="L22" s="305">
        <v>0.75</v>
      </c>
      <c r="M22" s="306">
        <v>0.375</v>
      </c>
      <c r="N22" s="305">
        <v>0.75</v>
      </c>
      <c r="O22" s="306">
        <v>0.375</v>
      </c>
      <c r="P22" s="305">
        <v>0.75</v>
      </c>
      <c r="Q22" s="332" t="s">
        <v>117</v>
      </c>
      <c r="R22" s="156"/>
      <c r="S22" s="341" t="s">
        <v>117</v>
      </c>
      <c r="T22" s="156"/>
    </row>
    <row r="23" customHeight="1" spans="1:20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83"/>
      <c r="G23" s="304">
        <v>0.375</v>
      </c>
      <c r="H23" s="305">
        <v>0.75</v>
      </c>
      <c r="I23" s="306">
        <v>0.375</v>
      </c>
      <c r="J23" s="305">
        <v>0.75</v>
      </c>
      <c r="K23" s="306">
        <v>0.375</v>
      </c>
      <c r="L23" s="305">
        <v>0.75</v>
      </c>
      <c r="M23" s="306">
        <v>0.375</v>
      </c>
      <c r="N23" s="305">
        <v>0.75</v>
      </c>
      <c r="O23" s="306">
        <v>0.375</v>
      </c>
      <c r="P23" s="305">
        <v>0.75</v>
      </c>
      <c r="Q23" s="332" t="s">
        <v>117</v>
      </c>
      <c r="R23" s="156"/>
      <c r="S23" s="341" t="s">
        <v>117</v>
      </c>
      <c r="T23" s="156"/>
    </row>
    <row r="24" customHeight="1" spans="1:20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83"/>
      <c r="G24" s="304">
        <v>0.375</v>
      </c>
      <c r="H24" s="305">
        <v>0.75</v>
      </c>
      <c r="I24" s="306">
        <v>0.375</v>
      </c>
      <c r="J24" s="305">
        <v>0.75</v>
      </c>
      <c r="K24" s="306">
        <v>0.375</v>
      </c>
      <c r="L24" s="305">
        <v>0.75</v>
      </c>
      <c r="M24" s="306">
        <v>0.375</v>
      </c>
      <c r="N24" s="305">
        <v>0.75</v>
      </c>
      <c r="O24" s="306">
        <v>0.375</v>
      </c>
      <c r="P24" s="305">
        <v>0.75</v>
      </c>
      <c r="Q24" s="332" t="s">
        <v>117</v>
      </c>
      <c r="R24" s="156"/>
      <c r="S24" s="341" t="s">
        <v>117</v>
      </c>
      <c r="T24" s="156"/>
    </row>
    <row r="25" customHeight="1" spans="1:20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383"/>
      <c r="G25" s="304">
        <v>0.375</v>
      </c>
      <c r="H25" s="305">
        <v>0.75</v>
      </c>
      <c r="I25" s="306">
        <v>0.375</v>
      </c>
      <c r="J25" s="305">
        <v>0.75</v>
      </c>
      <c r="K25" s="306">
        <v>0.375</v>
      </c>
      <c r="L25" s="305">
        <v>0.75</v>
      </c>
      <c r="M25" s="306">
        <v>0.375</v>
      </c>
      <c r="N25" s="305">
        <v>0.75</v>
      </c>
      <c r="O25" s="306">
        <v>0.375</v>
      </c>
      <c r="P25" s="305">
        <v>0.75</v>
      </c>
      <c r="Q25" s="332" t="s">
        <v>117</v>
      </c>
      <c r="R25" s="156"/>
      <c r="S25" s="341" t="s">
        <v>117</v>
      </c>
      <c r="T25" s="156"/>
    </row>
    <row r="26" customHeight="1" spans="1:20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38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2" t="s">
        <v>117</v>
      </c>
      <c r="R26" s="156"/>
      <c r="S26" s="341" t="s">
        <v>117</v>
      </c>
      <c r="T26" s="156"/>
    </row>
    <row r="27" customHeight="1" spans="1:20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38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2" t="s">
        <v>117</v>
      </c>
      <c r="R27" s="156"/>
      <c r="S27" s="341" t="s">
        <v>117</v>
      </c>
      <c r="T27" s="156"/>
    </row>
    <row r="28" customHeight="1" spans="1:20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382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41" t="s">
        <v>117</v>
      </c>
      <c r="T28" s="156"/>
    </row>
    <row r="29" customHeight="1" spans="1:20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382"/>
      <c r="G29" s="297">
        <v>0.416666666666667</v>
      </c>
      <c r="H29" s="298">
        <v>0.791666666666667</v>
      </c>
      <c r="I29" s="297">
        <v>0.416666666666667</v>
      </c>
      <c r="J29" s="298">
        <v>0.791666666666667</v>
      </c>
      <c r="K29" s="297">
        <v>0.416666666666667</v>
      </c>
      <c r="L29" s="298">
        <v>0.791666666666667</v>
      </c>
      <c r="M29" s="297">
        <v>0.416666666666667</v>
      </c>
      <c r="N29" s="298">
        <v>0.791666666666667</v>
      </c>
      <c r="O29" s="297">
        <v>0.416666666666667</v>
      </c>
      <c r="P29" s="298">
        <v>0.791666666666667</v>
      </c>
      <c r="Q29" s="332" t="s">
        <v>117</v>
      </c>
      <c r="R29" s="156"/>
      <c r="S29" s="341" t="s">
        <v>117</v>
      </c>
      <c r="T29" s="156"/>
    </row>
    <row r="30" customHeight="1" spans="1:20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38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2" t="s">
        <v>117</v>
      </c>
      <c r="R30" s="156"/>
      <c r="S30" s="341" t="s">
        <v>117</v>
      </c>
      <c r="T30" s="156"/>
    </row>
    <row r="31" customHeight="1" spans="1:20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382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2" t="s">
        <v>117</v>
      </c>
      <c r="R31" s="156"/>
      <c r="S31" s="341" t="s">
        <v>117</v>
      </c>
      <c r="T31" s="156"/>
    </row>
    <row r="32" customHeight="1" spans="1:20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38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2" t="s">
        <v>117</v>
      </c>
      <c r="R32" s="156"/>
      <c r="S32" s="341" t="s">
        <v>117</v>
      </c>
      <c r="T32" s="156"/>
    </row>
    <row r="33" customHeight="1" spans="1:20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38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2" t="s">
        <v>117</v>
      </c>
      <c r="R33" s="156"/>
      <c r="S33" s="341" t="s">
        <v>117</v>
      </c>
      <c r="T33" s="156"/>
    </row>
    <row r="34" customHeight="1" spans="1:20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38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2" t="s">
        <v>117</v>
      </c>
      <c r="R34" s="156"/>
      <c r="S34" s="341" t="s">
        <v>117</v>
      </c>
      <c r="T34" s="156"/>
    </row>
    <row r="35" customHeight="1" spans="1:20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382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97">
        <v>0.416666666666667</v>
      </c>
      <c r="P35" s="298">
        <v>0.791666666666667</v>
      </c>
      <c r="Q35" s="332" t="s">
        <v>117</v>
      </c>
      <c r="R35" s="156"/>
      <c r="S35" s="341" t="s">
        <v>117</v>
      </c>
      <c r="T35" s="156"/>
    </row>
    <row r="36" customHeight="1" spans="1:20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382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2" t="s">
        <v>117</v>
      </c>
      <c r="R36" s="156"/>
      <c r="S36" s="341" t="s">
        <v>117</v>
      </c>
      <c r="T36" s="156"/>
    </row>
    <row r="37" customHeight="1" spans="1:20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382"/>
      <c r="G37" s="297">
        <v>0.416666666666667</v>
      </c>
      <c r="H37" s="298">
        <v>0.791666666666667</v>
      </c>
      <c r="I37" s="297">
        <v>0.416666666666667</v>
      </c>
      <c r="J37" s="298">
        <v>0.791666666666667</v>
      </c>
      <c r="K37" s="297">
        <v>0.416666666666667</v>
      </c>
      <c r="L37" s="298">
        <v>0.791666666666667</v>
      </c>
      <c r="M37" s="297">
        <v>0.416666666666667</v>
      </c>
      <c r="N37" s="298">
        <v>0.791666666666667</v>
      </c>
      <c r="O37" s="297">
        <v>0.416666666666667</v>
      </c>
      <c r="P37" s="298">
        <v>0.791666666666667</v>
      </c>
      <c r="Q37" s="332" t="s">
        <v>117</v>
      </c>
      <c r="R37" s="156"/>
      <c r="S37" s="341" t="s">
        <v>117</v>
      </c>
      <c r="T37" s="156"/>
    </row>
    <row r="38" customHeight="1" spans="1:20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382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2" t="s">
        <v>117</v>
      </c>
      <c r="R38" s="156"/>
      <c r="S38" s="341" t="s">
        <v>117</v>
      </c>
      <c r="T38" s="156"/>
    </row>
    <row r="39" customHeight="1" spans="1:20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382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2" t="s">
        <v>117</v>
      </c>
      <c r="R39" s="156"/>
      <c r="S39" s="341" t="s">
        <v>117</v>
      </c>
      <c r="T39" s="156"/>
    </row>
    <row r="40" customHeight="1" spans="1:20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382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2" t="s">
        <v>117</v>
      </c>
      <c r="R40" s="156"/>
      <c r="S40" s="341" t="s">
        <v>117</v>
      </c>
      <c r="T40" s="156"/>
    </row>
    <row r="41" customHeight="1" spans="1:20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38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2" t="s">
        <v>117</v>
      </c>
      <c r="R41" s="156"/>
      <c r="S41" s="341" t="s">
        <v>117</v>
      </c>
      <c r="T41" s="156"/>
    </row>
    <row r="42" customHeight="1" spans="1:20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38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2" t="s">
        <v>117</v>
      </c>
      <c r="R42" s="156"/>
      <c r="S42" s="341" t="s">
        <v>117</v>
      </c>
      <c r="T42" s="156"/>
    </row>
    <row r="43" customHeight="1" spans="1:20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38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2" t="s">
        <v>117</v>
      </c>
      <c r="R43" s="156"/>
      <c r="S43" s="341" t="s">
        <v>117</v>
      </c>
      <c r="T43" s="156"/>
    </row>
    <row r="44" customHeight="1" spans="1:20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38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2" t="s">
        <v>117</v>
      </c>
      <c r="R44" s="156"/>
      <c r="S44" s="341" t="s">
        <v>117</v>
      </c>
      <c r="T44" s="156"/>
    </row>
    <row r="45" customHeight="1" spans="1:20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38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2" t="s">
        <v>117</v>
      </c>
      <c r="R45" s="156"/>
      <c r="S45" s="341" t="s">
        <v>117</v>
      </c>
      <c r="T45" s="156"/>
    </row>
    <row r="46" customHeight="1" spans="1:20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38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2" t="s">
        <v>117</v>
      </c>
      <c r="R46" s="156"/>
      <c r="S46" s="341" t="s">
        <v>117</v>
      </c>
      <c r="T46" s="156"/>
    </row>
    <row r="47" customHeight="1" spans="1:20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4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0" t="s">
        <v>117</v>
      </c>
      <c r="R47" s="197"/>
      <c r="S47" s="339" t="s">
        <v>117</v>
      </c>
      <c r="T47" s="197"/>
    </row>
    <row r="48" customHeight="1" spans="1:20">
      <c r="A48" s="293">
        <v>10323640</v>
      </c>
      <c r="B48" s="293" t="s">
        <v>89</v>
      </c>
      <c r="C48" s="294" t="s">
        <v>54</v>
      </c>
      <c r="D48" s="295" t="s">
        <v>90</v>
      </c>
      <c r="E48" s="296" t="s">
        <v>18</v>
      </c>
      <c r="F48" s="385"/>
      <c r="G48" s="309">
        <v>0.375</v>
      </c>
      <c r="H48" s="310">
        <v>0.75</v>
      </c>
      <c r="I48" s="311">
        <v>0.375</v>
      </c>
      <c r="J48" s="310">
        <v>0.75</v>
      </c>
      <c r="K48" s="311">
        <v>0.375</v>
      </c>
      <c r="L48" s="310">
        <v>0.75</v>
      </c>
      <c r="M48" s="311">
        <v>0.375</v>
      </c>
      <c r="N48" s="310">
        <v>0.75</v>
      </c>
      <c r="O48" s="311">
        <v>0.375</v>
      </c>
      <c r="P48" s="310">
        <v>0.75</v>
      </c>
      <c r="Q48" s="331" t="s">
        <v>117</v>
      </c>
      <c r="R48" s="89"/>
      <c r="S48" s="340" t="s">
        <v>117</v>
      </c>
      <c r="T48" s="89"/>
    </row>
    <row r="49" customHeight="1" spans="1:20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382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41" t="s">
        <v>117</v>
      </c>
      <c r="T49" s="156"/>
    </row>
    <row r="50" customHeight="1" spans="1:20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80"/>
      <c r="G50" s="326">
        <v>0.375</v>
      </c>
      <c r="H50" s="292">
        <v>0.75</v>
      </c>
      <c r="I50" s="327">
        <v>0.375</v>
      </c>
      <c r="J50" s="292">
        <v>0.75</v>
      </c>
      <c r="K50" s="327">
        <v>0.375</v>
      </c>
      <c r="L50" s="292">
        <v>0.75</v>
      </c>
      <c r="M50" s="327">
        <v>0.375</v>
      </c>
      <c r="N50" s="292">
        <v>0.75</v>
      </c>
      <c r="O50" s="327">
        <v>0.375</v>
      </c>
      <c r="P50" s="292">
        <v>0.75</v>
      </c>
      <c r="Q50" s="330" t="s">
        <v>117</v>
      </c>
      <c r="R50" s="197"/>
      <c r="S50" s="339" t="s">
        <v>117</v>
      </c>
      <c r="T50" s="197"/>
    </row>
    <row r="51" customHeight="1" spans="1:20">
      <c r="A51" s="293">
        <v>10318869</v>
      </c>
      <c r="B51" s="293" t="s">
        <v>60</v>
      </c>
      <c r="C51" s="294" t="s">
        <v>54</v>
      </c>
      <c r="D51" s="295" t="s">
        <v>61</v>
      </c>
      <c r="E51" s="296" t="s">
        <v>62</v>
      </c>
      <c r="F51" s="381"/>
      <c r="G51" s="304">
        <v>0.375</v>
      </c>
      <c r="H51" s="368">
        <v>0.708333333333333</v>
      </c>
      <c r="I51" s="304">
        <v>0.375</v>
      </c>
      <c r="J51" s="368">
        <v>0.708333333333333</v>
      </c>
      <c r="K51" s="304">
        <v>0.375</v>
      </c>
      <c r="L51" s="368">
        <v>0.708333333333333</v>
      </c>
      <c r="M51" s="304">
        <v>0.375</v>
      </c>
      <c r="N51" s="368">
        <v>0.708333333333333</v>
      </c>
      <c r="O51" s="304">
        <v>0.375</v>
      </c>
      <c r="P51" s="368">
        <v>0.708333333333333</v>
      </c>
      <c r="Q51" s="331" t="s">
        <v>117</v>
      </c>
      <c r="R51" s="89"/>
      <c r="S51" s="340" t="s">
        <v>117</v>
      </c>
      <c r="T51" s="89"/>
    </row>
    <row r="52" customHeight="1" spans="1:20">
      <c r="A52" s="300">
        <v>10318866</v>
      </c>
      <c r="B52" s="300" t="s">
        <v>63</v>
      </c>
      <c r="C52" s="301" t="s">
        <v>54</v>
      </c>
      <c r="D52" s="302" t="s">
        <v>64</v>
      </c>
      <c r="E52" s="303" t="s">
        <v>31</v>
      </c>
      <c r="F52" s="38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2" t="s">
        <v>117</v>
      </c>
      <c r="R52" s="156"/>
      <c r="S52" s="341" t="s">
        <v>117</v>
      </c>
      <c r="T52" s="156"/>
    </row>
    <row r="53" customHeight="1" spans="1:20">
      <c r="A53" s="300">
        <v>10318880</v>
      </c>
      <c r="B53" s="300" t="s">
        <v>69</v>
      </c>
      <c r="C53" s="301" t="s">
        <v>54</v>
      </c>
      <c r="D53" s="302" t="s">
        <v>10</v>
      </c>
      <c r="E53" s="303" t="s">
        <v>68</v>
      </c>
      <c r="F53" s="382"/>
      <c r="G53" s="374" t="s">
        <v>119</v>
      </c>
      <c r="H53" s="328" t="s">
        <v>119</v>
      </c>
      <c r="I53" s="374" t="s">
        <v>119</v>
      </c>
      <c r="J53" s="328" t="s">
        <v>119</v>
      </c>
      <c r="K53" s="374" t="s">
        <v>119</v>
      </c>
      <c r="L53" s="328" t="s">
        <v>119</v>
      </c>
      <c r="M53" s="374" t="s">
        <v>119</v>
      </c>
      <c r="N53" s="328" t="s">
        <v>119</v>
      </c>
      <c r="O53" s="374" t="s">
        <v>119</v>
      </c>
      <c r="P53" s="328" t="s">
        <v>119</v>
      </c>
      <c r="Q53" s="332" t="s">
        <v>117</v>
      </c>
      <c r="R53" s="156"/>
      <c r="S53" s="341" t="s">
        <v>117</v>
      </c>
      <c r="T53" s="156"/>
    </row>
    <row r="54" customHeight="1" spans="1:20">
      <c r="A54" s="300">
        <v>10318890</v>
      </c>
      <c r="B54" s="300" t="s">
        <v>70</v>
      </c>
      <c r="C54" s="301" t="s">
        <v>54</v>
      </c>
      <c r="D54" s="302" t="s">
        <v>71</v>
      </c>
      <c r="E54" s="303" t="s">
        <v>72</v>
      </c>
      <c r="F54" s="38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2" t="s">
        <v>117</v>
      </c>
      <c r="R54" s="156"/>
      <c r="S54" s="341" t="s">
        <v>117</v>
      </c>
      <c r="T54" s="156"/>
    </row>
    <row r="55" customHeight="1" spans="1:20">
      <c r="A55" s="300">
        <v>10323622</v>
      </c>
      <c r="B55" s="300" t="s">
        <v>74</v>
      </c>
      <c r="C55" s="301" t="s">
        <v>54</v>
      </c>
      <c r="D55" s="302" t="s">
        <v>10</v>
      </c>
      <c r="E55" s="303" t="s">
        <v>76</v>
      </c>
      <c r="F55" s="382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41" t="s">
        <v>117</v>
      </c>
      <c r="T55" s="156"/>
    </row>
    <row r="56" customHeight="1" spans="1:20">
      <c r="A56" s="300">
        <v>10323629</v>
      </c>
      <c r="B56" s="300" t="s">
        <v>77</v>
      </c>
      <c r="C56" s="301" t="s">
        <v>54</v>
      </c>
      <c r="D56" s="302" t="s">
        <v>78</v>
      </c>
      <c r="E56" s="303" t="s">
        <v>34</v>
      </c>
      <c r="F56" s="38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2" t="s">
        <v>117</v>
      </c>
      <c r="R56" s="156"/>
      <c r="S56" s="341" t="s">
        <v>117</v>
      </c>
      <c r="T56" s="156"/>
    </row>
    <row r="57" customHeight="1" spans="1:20">
      <c r="A57" s="300">
        <v>10323632</v>
      </c>
      <c r="B57" s="300" t="s">
        <v>80</v>
      </c>
      <c r="C57" s="301" t="s">
        <v>54</v>
      </c>
      <c r="D57" s="302" t="s">
        <v>81</v>
      </c>
      <c r="E57" s="303" t="s">
        <v>82</v>
      </c>
      <c r="F57" s="38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2" t="s">
        <v>117</v>
      </c>
      <c r="R57" s="156"/>
      <c r="S57" s="341" t="s">
        <v>117</v>
      </c>
      <c r="T57" s="156"/>
    </row>
    <row r="58" customHeight="1" spans="1:20">
      <c r="A58" s="300">
        <v>10323634</v>
      </c>
      <c r="B58" s="300" t="s">
        <v>83</v>
      </c>
      <c r="C58" s="301" t="s">
        <v>54</v>
      </c>
      <c r="D58" s="302" t="s">
        <v>81</v>
      </c>
      <c r="E58" s="303" t="s">
        <v>82</v>
      </c>
      <c r="F58" s="382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41" t="s">
        <v>117</v>
      </c>
      <c r="T58" s="156"/>
    </row>
    <row r="59" customHeight="1" spans="1:20">
      <c r="A59" s="300">
        <v>10323638</v>
      </c>
      <c r="B59" s="300" t="s">
        <v>85</v>
      </c>
      <c r="C59" s="301" t="s">
        <v>54</v>
      </c>
      <c r="D59" s="302" t="s">
        <v>86</v>
      </c>
      <c r="E59" s="303" t="s">
        <v>87</v>
      </c>
      <c r="F59" s="38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2" t="s">
        <v>117</v>
      </c>
      <c r="R59" s="156"/>
      <c r="S59" s="341" t="s">
        <v>117</v>
      </c>
      <c r="T59" s="156"/>
    </row>
    <row r="60" customHeight="1" spans="1:20">
      <c r="A60" s="300">
        <v>10323646</v>
      </c>
      <c r="B60" s="300" t="s">
        <v>91</v>
      </c>
      <c r="C60" s="301" t="s">
        <v>54</v>
      </c>
      <c r="D60" s="302" t="s">
        <v>56</v>
      </c>
      <c r="E60" s="303" t="s">
        <v>86</v>
      </c>
      <c r="F60" s="38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2" t="s">
        <v>117</v>
      </c>
      <c r="R60" s="156"/>
      <c r="S60" s="341" t="s">
        <v>117</v>
      </c>
      <c r="T60" s="156"/>
    </row>
    <row r="61" customHeight="1" spans="1:20">
      <c r="A61" s="317">
        <v>10329222</v>
      </c>
      <c r="B61" s="317" t="s">
        <v>156</v>
      </c>
      <c r="C61" s="320" t="s">
        <v>54</v>
      </c>
      <c r="D61" s="318" t="s">
        <v>55</v>
      </c>
      <c r="E61" s="319" t="s">
        <v>138</v>
      </c>
      <c r="F61" s="38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2" t="s">
        <v>117</v>
      </c>
      <c r="R61" s="156"/>
      <c r="S61" s="341" t="s">
        <v>117</v>
      </c>
      <c r="T61" s="156"/>
    </row>
    <row r="62" customHeight="1" spans="1:20">
      <c r="A62" s="317">
        <v>10329553</v>
      </c>
      <c r="B62" s="317" t="s">
        <v>148</v>
      </c>
      <c r="C62" s="320" t="s">
        <v>54</v>
      </c>
      <c r="D62" s="318" t="s">
        <v>135</v>
      </c>
      <c r="E62" s="319" t="s">
        <v>136</v>
      </c>
      <c r="F62" s="382"/>
      <c r="G62" s="26">
        <v>0.375</v>
      </c>
      <c r="H62" s="27">
        <v>0.75</v>
      </c>
      <c r="I62" s="297">
        <v>0.416666666666667</v>
      </c>
      <c r="J62" s="298">
        <v>0.791666666666667</v>
      </c>
      <c r="K62" s="297">
        <v>0.416666666666667</v>
      </c>
      <c r="L62" s="298">
        <v>0.791666666666667</v>
      </c>
      <c r="M62" s="297">
        <v>0.416666666666667</v>
      </c>
      <c r="N62" s="298">
        <v>0.791666666666667</v>
      </c>
      <c r="O62" s="297">
        <v>0.416666666666667</v>
      </c>
      <c r="P62" s="298">
        <v>0.791666666666667</v>
      </c>
      <c r="Q62" s="332" t="s">
        <v>117</v>
      </c>
      <c r="R62" s="156"/>
      <c r="S62" s="341" t="s">
        <v>117</v>
      </c>
      <c r="T62" s="156"/>
    </row>
    <row r="63" customHeight="1" spans="1:20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38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2" t="s">
        <v>117</v>
      </c>
      <c r="R63" s="156"/>
      <c r="S63" s="341" t="s">
        <v>117</v>
      </c>
      <c r="T63" s="156"/>
    </row>
    <row r="64" customHeight="1" spans="1:20">
      <c r="A64" s="317">
        <v>10329211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382"/>
      <c r="G64" s="297">
        <v>0.416666666666667</v>
      </c>
      <c r="H64" s="298">
        <v>0.791666666666667</v>
      </c>
      <c r="I64" s="297">
        <v>0.416666666666667</v>
      </c>
      <c r="J64" s="298">
        <v>0.791666666666667</v>
      </c>
      <c r="K64" s="297">
        <v>0.416666666666667</v>
      </c>
      <c r="L64" s="298">
        <v>0.791666666666667</v>
      </c>
      <c r="M64" s="297">
        <v>0.416666666666667</v>
      </c>
      <c r="N64" s="298">
        <v>0.791666666666667</v>
      </c>
      <c r="O64" s="297">
        <v>0.416666666666667</v>
      </c>
      <c r="P64" s="298">
        <v>0.791666666666667</v>
      </c>
      <c r="Q64" s="332" t="s">
        <v>117</v>
      </c>
      <c r="R64" s="156"/>
      <c r="S64" s="341" t="s">
        <v>117</v>
      </c>
      <c r="T64" s="156"/>
    </row>
    <row r="65" customHeight="1" spans="1:20">
      <c r="A65" s="317">
        <v>10329243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382"/>
      <c r="G65" s="297">
        <v>0.416666666666667</v>
      </c>
      <c r="H65" s="298">
        <v>0.791666666666667</v>
      </c>
      <c r="I65" s="297">
        <v>0.416666666666667</v>
      </c>
      <c r="J65" s="298">
        <v>0.791666666666667</v>
      </c>
      <c r="K65" s="297">
        <v>0.416666666666667</v>
      </c>
      <c r="L65" s="298">
        <v>0.791666666666667</v>
      </c>
      <c r="M65" s="297">
        <v>0.416666666666667</v>
      </c>
      <c r="N65" s="298">
        <v>0.791666666666667</v>
      </c>
      <c r="O65" s="297">
        <v>0.416666666666667</v>
      </c>
      <c r="P65" s="298">
        <v>0.791666666666667</v>
      </c>
      <c r="Q65" s="332" t="s">
        <v>117</v>
      </c>
      <c r="R65" s="156"/>
      <c r="S65" s="341" t="s">
        <v>117</v>
      </c>
      <c r="T65" s="156"/>
    </row>
    <row r="66" customHeight="1" spans="1:20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38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2" t="s">
        <v>117</v>
      </c>
      <c r="R66" s="156"/>
      <c r="S66" s="341" t="s">
        <v>117</v>
      </c>
      <c r="T66" s="156"/>
    </row>
    <row r="67" customHeight="1" spans="1:20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38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2" t="s">
        <v>117</v>
      </c>
      <c r="R67" s="156"/>
      <c r="S67" s="341" t="s">
        <v>117</v>
      </c>
      <c r="T67" s="156"/>
    </row>
    <row r="68" customHeight="1" spans="1:20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38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2" t="s">
        <v>117</v>
      </c>
      <c r="R68" s="156"/>
      <c r="S68" s="341" t="s">
        <v>117</v>
      </c>
      <c r="T68" s="156"/>
    </row>
    <row r="69" customHeight="1" spans="1:20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38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2" t="s">
        <v>117</v>
      </c>
      <c r="R69" s="156"/>
      <c r="S69" s="341" t="s">
        <v>117</v>
      </c>
      <c r="T69" s="156"/>
    </row>
    <row r="70" customHeight="1" spans="1:20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382"/>
      <c r="G70" s="297">
        <v>0.416666666666667</v>
      </c>
      <c r="H70" s="298">
        <v>0.791666666666667</v>
      </c>
      <c r="I70" s="297">
        <v>0.416666666666667</v>
      </c>
      <c r="J70" s="298">
        <v>0.791666666666667</v>
      </c>
      <c r="K70" s="297">
        <v>0.416666666666667</v>
      </c>
      <c r="L70" s="298">
        <v>0.791666666666667</v>
      </c>
      <c r="M70" s="297">
        <v>0.416666666666667</v>
      </c>
      <c r="N70" s="298">
        <v>0.791666666666667</v>
      </c>
      <c r="O70" s="297">
        <v>0.416666666666667</v>
      </c>
      <c r="P70" s="298">
        <v>0.791666666666667</v>
      </c>
      <c r="Q70" s="332" t="s">
        <v>117</v>
      </c>
      <c r="R70" s="156"/>
      <c r="S70" s="341" t="s">
        <v>117</v>
      </c>
      <c r="T70" s="156"/>
    </row>
    <row r="71" customHeight="1" spans="1:20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382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2" t="s">
        <v>117</v>
      </c>
      <c r="R71" s="156"/>
      <c r="S71" s="341" t="s">
        <v>117</v>
      </c>
      <c r="T71" s="156"/>
    </row>
    <row r="72" customHeight="1" spans="1:20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382"/>
      <c r="G72" s="297">
        <v>0.416666666666667</v>
      </c>
      <c r="H72" s="298">
        <v>0.791666666666667</v>
      </c>
      <c r="I72" s="297">
        <v>0.416666666666667</v>
      </c>
      <c r="J72" s="298">
        <v>0.791666666666667</v>
      </c>
      <c r="K72" s="297">
        <v>0.416666666666667</v>
      </c>
      <c r="L72" s="298">
        <v>0.791666666666667</v>
      </c>
      <c r="M72" s="297">
        <v>0.416666666666667</v>
      </c>
      <c r="N72" s="298">
        <v>0.791666666666667</v>
      </c>
      <c r="O72" s="297">
        <v>0.416666666666667</v>
      </c>
      <c r="P72" s="298">
        <v>0.791666666666667</v>
      </c>
      <c r="Q72" s="332" t="s">
        <v>117</v>
      </c>
      <c r="R72" s="156"/>
      <c r="S72" s="341" t="s">
        <v>117</v>
      </c>
      <c r="T72" s="156"/>
    </row>
    <row r="73" customHeight="1" spans="1:20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382"/>
      <c r="G73" s="297">
        <v>0.416666666666667</v>
      </c>
      <c r="H73" s="298">
        <v>0.791666666666667</v>
      </c>
      <c r="I73" s="297">
        <v>0.416666666666667</v>
      </c>
      <c r="J73" s="298">
        <v>0.791666666666667</v>
      </c>
      <c r="K73" s="297">
        <v>0.416666666666667</v>
      </c>
      <c r="L73" s="298">
        <v>0.791666666666667</v>
      </c>
      <c r="M73" s="297">
        <v>0.416666666666667</v>
      </c>
      <c r="N73" s="298">
        <v>0.791666666666667</v>
      </c>
      <c r="O73" s="297">
        <v>0.416666666666667</v>
      </c>
      <c r="P73" s="298">
        <v>0.791666666666667</v>
      </c>
      <c r="Q73" s="332" t="s">
        <v>117</v>
      </c>
      <c r="R73" s="156"/>
      <c r="S73" s="341" t="s">
        <v>117</v>
      </c>
      <c r="T73" s="156"/>
    </row>
    <row r="74" customHeight="1" spans="1:20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383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2" t="s">
        <v>117</v>
      </c>
      <c r="R74" s="156"/>
      <c r="S74" s="341" t="s">
        <v>117</v>
      </c>
      <c r="T74" s="156"/>
    </row>
    <row r="75" customHeight="1" spans="1:20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4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0" t="s">
        <v>117</v>
      </c>
      <c r="R75" s="197"/>
      <c r="S75" s="339" t="s">
        <v>117</v>
      </c>
      <c r="T75" s="197"/>
    </row>
    <row r="76" customHeight="1" spans="1:20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385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1" t="s">
        <v>117</v>
      </c>
      <c r="R76" s="89"/>
      <c r="S76" s="340" t="s">
        <v>117</v>
      </c>
      <c r="T76" s="89"/>
    </row>
    <row r="77" customHeight="1" spans="1:20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380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0" t="s">
        <v>117</v>
      </c>
      <c r="R77" s="197"/>
      <c r="S77" s="339" t="s">
        <v>117</v>
      </c>
      <c r="T77" s="197"/>
    </row>
    <row r="78" customHeight="1" spans="1:20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81"/>
      <c r="G78" s="342">
        <v>0.75</v>
      </c>
      <c r="H78" s="343">
        <v>1.125</v>
      </c>
      <c r="I78" s="342">
        <v>0.75</v>
      </c>
      <c r="J78" s="343">
        <v>1.125</v>
      </c>
      <c r="K78" s="342">
        <v>0.75</v>
      </c>
      <c r="L78" s="343">
        <v>1.125</v>
      </c>
      <c r="M78" s="342">
        <v>0.75</v>
      </c>
      <c r="N78" s="343">
        <v>1.125</v>
      </c>
      <c r="O78" s="342">
        <v>0.75</v>
      </c>
      <c r="P78" s="343">
        <v>1.125</v>
      </c>
      <c r="Q78" s="331" t="s">
        <v>117</v>
      </c>
      <c r="R78" s="89"/>
      <c r="S78" s="340" t="s">
        <v>117</v>
      </c>
      <c r="T78" s="89"/>
    </row>
    <row r="79" customHeight="1" spans="1:20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382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2" t="s">
        <v>117</v>
      </c>
      <c r="R79" s="156"/>
      <c r="S79" s="341" t="s">
        <v>117</v>
      </c>
      <c r="T79" s="156"/>
    </row>
    <row r="80" customHeight="1" spans="1:20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82"/>
      <c r="G80" s="369">
        <v>0.666666666666667</v>
      </c>
      <c r="H80" s="359">
        <v>1.04166666666667</v>
      </c>
      <c r="I80" s="369">
        <v>0.666666666666667</v>
      </c>
      <c r="J80" s="359">
        <v>1.04166666666667</v>
      </c>
      <c r="K80" s="369">
        <v>0.666666666666667</v>
      </c>
      <c r="L80" s="359">
        <v>1.04166666666667</v>
      </c>
      <c r="M80" s="369">
        <v>0.666666666666667</v>
      </c>
      <c r="N80" s="359">
        <v>1.04166666666667</v>
      </c>
      <c r="O80" s="369">
        <v>0.666666666666667</v>
      </c>
      <c r="P80" s="359">
        <v>1.04166666666667</v>
      </c>
      <c r="Q80" s="332" t="s">
        <v>117</v>
      </c>
      <c r="R80" s="156"/>
      <c r="S80" s="341" t="s">
        <v>117</v>
      </c>
      <c r="T80" s="156"/>
    </row>
    <row r="81" customHeight="1" spans="1:20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82"/>
      <c r="G81" s="342">
        <v>0.75</v>
      </c>
      <c r="H81" s="343">
        <v>1.125</v>
      </c>
      <c r="I81" s="342">
        <v>0.75</v>
      </c>
      <c r="J81" s="343">
        <v>1.125</v>
      </c>
      <c r="K81" s="342">
        <v>0.75</v>
      </c>
      <c r="L81" s="343">
        <v>1.125</v>
      </c>
      <c r="M81" s="342">
        <v>0.75</v>
      </c>
      <c r="N81" s="343">
        <v>1.125</v>
      </c>
      <c r="O81" s="342">
        <v>0.75</v>
      </c>
      <c r="P81" s="343">
        <v>1.125</v>
      </c>
      <c r="Q81" s="332" t="s">
        <v>117</v>
      </c>
      <c r="R81" s="156"/>
      <c r="S81" s="341" t="s">
        <v>117</v>
      </c>
      <c r="T81" s="156"/>
    </row>
    <row r="82" customHeight="1" spans="1:20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382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2" t="s">
        <v>117</v>
      </c>
      <c r="R82" s="156"/>
      <c r="S82" s="341" t="s">
        <v>117</v>
      </c>
      <c r="T82" s="156"/>
    </row>
    <row r="83" customHeight="1" spans="1:20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82"/>
      <c r="G83" s="342">
        <v>0.75</v>
      </c>
      <c r="H83" s="343">
        <v>1.125</v>
      </c>
      <c r="I83" s="342">
        <v>0.75</v>
      </c>
      <c r="J83" s="343">
        <v>1.125</v>
      </c>
      <c r="K83" s="342">
        <v>0.75</v>
      </c>
      <c r="L83" s="343">
        <v>1.125</v>
      </c>
      <c r="M83" s="342">
        <v>0.75</v>
      </c>
      <c r="N83" s="343">
        <v>1.125</v>
      </c>
      <c r="O83" s="342">
        <v>0.75</v>
      </c>
      <c r="P83" s="343">
        <v>1.125</v>
      </c>
      <c r="Q83" s="332" t="s">
        <v>117</v>
      </c>
      <c r="R83" s="156"/>
      <c r="S83" s="341" t="s">
        <v>117</v>
      </c>
      <c r="T83" s="156"/>
    </row>
    <row r="84" customHeight="1" spans="1:20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82"/>
      <c r="G84" s="342">
        <v>0.75</v>
      </c>
      <c r="H84" s="343">
        <v>1.125</v>
      </c>
      <c r="I84" s="342">
        <v>0.75</v>
      </c>
      <c r="J84" s="343">
        <v>1.125</v>
      </c>
      <c r="K84" s="342">
        <v>0.75</v>
      </c>
      <c r="L84" s="343">
        <v>1.125</v>
      </c>
      <c r="M84" s="342">
        <v>0.75</v>
      </c>
      <c r="N84" s="343">
        <v>1.125</v>
      </c>
      <c r="O84" s="342">
        <v>0.75</v>
      </c>
      <c r="P84" s="343">
        <v>1.125</v>
      </c>
      <c r="Q84" s="332" t="s">
        <v>117</v>
      </c>
      <c r="R84" s="156"/>
      <c r="S84" s="341" t="s">
        <v>117</v>
      </c>
      <c r="T84" s="156"/>
    </row>
    <row r="85" customHeight="1" spans="1:20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82"/>
      <c r="G85" s="342">
        <v>0.75</v>
      </c>
      <c r="H85" s="343">
        <v>1.125</v>
      </c>
      <c r="I85" s="342">
        <v>0.75</v>
      </c>
      <c r="J85" s="343">
        <v>1.125</v>
      </c>
      <c r="K85" s="342">
        <v>0.75</v>
      </c>
      <c r="L85" s="343">
        <v>1.125</v>
      </c>
      <c r="M85" s="342">
        <v>0.75</v>
      </c>
      <c r="N85" s="343">
        <v>1.125</v>
      </c>
      <c r="O85" s="342">
        <v>0.75</v>
      </c>
      <c r="P85" s="343">
        <v>1.125</v>
      </c>
      <c r="Q85" s="332" t="s">
        <v>117</v>
      </c>
      <c r="R85" s="156"/>
      <c r="S85" s="341" t="s">
        <v>117</v>
      </c>
      <c r="T85" s="156"/>
    </row>
    <row r="86" customHeight="1" spans="1:20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382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2" t="s">
        <v>117</v>
      </c>
      <c r="R86" s="156"/>
      <c r="S86" s="341" t="s">
        <v>117</v>
      </c>
      <c r="T86" s="156"/>
    </row>
    <row r="87" customHeight="1" spans="1:20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82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2" t="s">
        <v>117</v>
      </c>
      <c r="R87" s="156"/>
      <c r="S87" s="341" t="s">
        <v>117</v>
      </c>
      <c r="T87" s="156"/>
    </row>
    <row r="88" customHeight="1" spans="1:20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82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2" t="s">
        <v>117</v>
      </c>
      <c r="R88" s="156"/>
      <c r="S88" s="341" t="s">
        <v>117</v>
      </c>
      <c r="T88" s="156"/>
    </row>
    <row r="89" customHeight="1" spans="1:20">
      <c r="A89" s="346">
        <v>10330144</v>
      </c>
      <c r="B89" s="346" t="s">
        <v>183</v>
      </c>
      <c r="C89" s="347" t="s">
        <v>172</v>
      </c>
      <c r="D89" s="348" t="s">
        <v>55</v>
      </c>
      <c r="E89" s="349" t="s">
        <v>56</v>
      </c>
      <c r="F89" s="388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0" t="s">
        <v>117</v>
      </c>
      <c r="R89" s="197"/>
      <c r="S89" s="339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45796</v>
      </c>
      <c r="G1" s="68"/>
      <c r="H1" s="280">
        <v>45797</v>
      </c>
      <c r="I1" s="68"/>
      <c r="J1" s="280">
        <v>45798</v>
      </c>
      <c r="K1" s="68"/>
      <c r="L1" s="280">
        <v>45799</v>
      </c>
      <c r="M1" s="68"/>
      <c r="N1" s="280">
        <v>45800</v>
      </c>
      <c r="O1" s="68"/>
      <c r="P1" s="280">
        <v>45801</v>
      </c>
      <c r="Q1" s="68"/>
      <c r="R1" s="280">
        <v>45802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7" t="s">
        <v>115</v>
      </c>
      <c r="R2" s="338" t="s">
        <v>114</v>
      </c>
      <c r="S2" s="337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9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1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9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41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41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41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41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1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1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297">
        <v>0.416666666666667</v>
      </c>
      <c r="G14" s="298">
        <v>0.791666666666667</v>
      </c>
      <c r="H14" s="297">
        <v>0.416666666666667</v>
      </c>
      <c r="I14" s="298">
        <v>0.791666666666667</v>
      </c>
      <c r="J14" s="297">
        <v>0.416666666666667</v>
      </c>
      <c r="K14" s="298">
        <v>0.791666666666667</v>
      </c>
      <c r="L14" s="297">
        <v>0.416666666666667</v>
      </c>
      <c r="M14" s="298">
        <v>0.791666666666667</v>
      </c>
      <c r="N14" s="297">
        <v>0.416666666666667</v>
      </c>
      <c r="O14" s="298">
        <v>0.791666666666667</v>
      </c>
      <c r="P14" s="332" t="s">
        <v>117</v>
      </c>
      <c r="Q14" s="156"/>
      <c r="R14" s="341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1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41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32" t="s">
        <v>117</v>
      </c>
      <c r="Q17" s="156"/>
      <c r="R17" s="341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04">
        <v>0.375</v>
      </c>
      <c r="G18" s="305">
        <v>0.75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32" t="s">
        <v>117</v>
      </c>
      <c r="Q18" s="156"/>
      <c r="R18" s="341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41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297">
        <v>0.416666666666667</v>
      </c>
      <c r="G20" s="298">
        <v>0.791666666666667</v>
      </c>
      <c r="H20" s="297">
        <v>0.416666666666667</v>
      </c>
      <c r="I20" s="298">
        <v>0.791666666666667</v>
      </c>
      <c r="J20" s="297">
        <v>0.416666666666667</v>
      </c>
      <c r="K20" s="298">
        <v>0.791666666666667</v>
      </c>
      <c r="L20" s="297">
        <v>0.416666666666667</v>
      </c>
      <c r="M20" s="298">
        <v>0.791666666666667</v>
      </c>
      <c r="N20" s="297">
        <v>0.416666666666667</v>
      </c>
      <c r="O20" s="298">
        <v>0.791666666666667</v>
      </c>
      <c r="P20" s="332" t="s">
        <v>117</v>
      </c>
      <c r="Q20" s="156"/>
      <c r="R20" s="341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1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297">
        <v>0.416666666666667</v>
      </c>
      <c r="G22" s="298">
        <v>0.791666666666667</v>
      </c>
      <c r="H22" s="297">
        <v>0.416666666666667</v>
      </c>
      <c r="I22" s="298">
        <v>0.791666666666667</v>
      </c>
      <c r="J22" s="297">
        <v>0.416666666666667</v>
      </c>
      <c r="K22" s="298">
        <v>0.791666666666667</v>
      </c>
      <c r="L22" s="297">
        <v>0.416666666666667</v>
      </c>
      <c r="M22" s="298">
        <v>0.791666666666667</v>
      </c>
      <c r="N22" s="297">
        <v>0.416666666666667</v>
      </c>
      <c r="O22" s="298">
        <v>0.791666666666667</v>
      </c>
      <c r="P22" s="332" t="s">
        <v>117</v>
      </c>
      <c r="Q22" s="156"/>
      <c r="R22" s="341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41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41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41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41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41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41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41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1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41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41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1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1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32" t="s">
        <v>117</v>
      </c>
      <c r="Q35" s="156"/>
      <c r="R35" s="341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41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97">
        <v>0.416666666666667</v>
      </c>
      <c r="G37" s="298">
        <v>0.791666666666667</v>
      </c>
      <c r="H37" s="297">
        <v>0.416666666666667</v>
      </c>
      <c r="I37" s="298">
        <v>0.791666666666667</v>
      </c>
      <c r="J37" s="297">
        <v>0.416666666666667</v>
      </c>
      <c r="K37" s="298">
        <v>0.791666666666667</v>
      </c>
      <c r="L37" s="297">
        <v>0.416666666666667</v>
      </c>
      <c r="M37" s="298">
        <v>0.791666666666667</v>
      </c>
      <c r="N37" s="297">
        <v>0.416666666666667</v>
      </c>
      <c r="O37" s="298">
        <v>0.791666666666667</v>
      </c>
      <c r="P37" s="332" t="s">
        <v>117</v>
      </c>
      <c r="Q37" s="156"/>
      <c r="R37" s="341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1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1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41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1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1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41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2" t="s">
        <v>117</v>
      </c>
      <c r="Q44" s="156"/>
      <c r="R44" s="341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41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97">
        <v>0.416666666666667</v>
      </c>
      <c r="G46" s="298">
        <v>0.791666666666667</v>
      </c>
      <c r="H46" s="297">
        <v>0.416666666666667</v>
      </c>
      <c r="I46" s="298">
        <v>0.791666666666667</v>
      </c>
      <c r="J46" s="297">
        <v>0.416666666666667</v>
      </c>
      <c r="K46" s="298">
        <v>0.791666666666667</v>
      </c>
      <c r="L46" s="297">
        <v>0.416666666666667</v>
      </c>
      <c r="M46" s="298">
        <v>0.791666666666667</v>
      </c>
      <c r="N46" s="297">
        <v>0.416666666666667</v>
      </c>
      <c r="O46" s="298">
        <v>0.791666666666667</v>
      </c>
      <c r="P46" s="332" t="s">
        <v>117</v>
      </c>
      <c r="Q46" s="156"/>
      <c r="R46" s="341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39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1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6">
        <v>0.375</v>
      </c>
      <c r="G50" s="292">
        <v>0.75</v>
      </c>
      <c r="H50" s="327">
        <v>0.375</v>
      </c>
      <c r="I50" s="292">
        <v>0.75</v>
      </c>
      <c r="J50" s="327">
        <v>0.375</v>
      </c>
      <c r="K50" s="292">
        <v>0.75</v>
      </c>
      <c r="L50" s="327">
        <v>0.375</v>
      </c>
      <c r="M50" s="292">
        <v>0.75</v>
      </c>
      <c r="N50" s="327">
        <v>0.375</v>
      </c>
      <c r="O50" s="292">
        <v>0.75</v>
      </c>
      <c r="P50" s="330" t="s">
        <v>117</v>
      </c>
      <c r="Q50" s="197"/>
      <c r="R50" s="339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68">
        <v>0.708333333333333</v>
      </c>
      <c r="H51" s="304">
        <v>0.375</v>
      </c>
      <c r="I51" s="368">
        <v>0.708333333333333</v>
      </c>
      <c r="J51" s="304">
        <v>0.375</v>
      </c>
      <c r="K51" s="368">
        <v>0.708333333333333</v>
      </c>
      <c r="L51" s="304">
        <v>0.375</v>
      </c>
      <c r="M51" s="368">
        <v>0.708333333333333</v>
      </c>
      <c r="N51" s="304">
        <v>0.375</v>
      </c>
      <c r="O51" s="368">
        <v>0.708333333333333</v>
      </c>
      <c r="P51" s="331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1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374" t="s">
        <v>119</v>
      </c>
      <c r="G53" s="328" t="s">
        <v>119</v>
      </c>
      <c r="H53" s="374" t="s">
        <v>119</v>
      </c>
      <c r="I53" s="328" t="s">
        <v>119</v>
      </c>
      <c r="J53" s="374" t="s">
        <v>119</v>
      </c>
      <c r="K53" s="328" t="s">
        <v>119</v>
      </c>
      <c r="L53" s="374" t="s">
        <v>119</v>
      </c>
      <c r="M53" s="328" t="s">
        <v>119</v>
      </c>
      <c r="N53" s="374" t="s">
        <v>119</v>
      </c>
      <c r="O53" s="328" t="s">
        <v>119</v>
      </c>
      <c r="P53" s="332" t="s">
        <v>117</v>
      </c>
      <c r="Q53" s="156"/>
      <c r="R53" s="341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41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41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41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41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41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41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1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55</v>
      </c>
      <c r="E61" s="319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1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41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1" t="s">
        <v>117</v>
      </c>
      <c r="S63" s="156"/>
    </row>
    <row r="64" customHeight="1" spans="1:19">
      <c r="A64" s="317">
        <v>10329243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41" t="s">
        <v>117</v>
      </c>
      <c r="S64" s="156"/>
    </row>
    <row r="65" customHeight="1" spans="1:19">
      <c r="A65" s="317">
        <v>10329211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1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97">
        <v>0.416666666666667</v>
      </c>
      <c r="G66" s="298">
        <v>0.791666666666667</v>
      </c>
      <c r="H66" s="297">
        <v>0.416666666666667</v>
      </c>
      <c r="I66" s="298">
        <v>0.791666666666667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32" t="s">
        <v>117</v>
      </c>
      <c r="Q66" s="156"/>
      <c r="R66" s="341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41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41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41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41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41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41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41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41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39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39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2">
        <v>0.75</v>
      </c>
      <c r="G78" s="343">
        <v>1.125</v>
      </c>
      <c r="H78" s="342">
        <v>0.75</v>
      </c>
      <c r="I78" s="343">
        <v>1.125</v>
      </c>
      <c r="J78" s="342">
        <v>0.75</v>
      </c>
      <c r="K78" s="343">
        <v>1.125</v>
      </c>
      <c r="L78" s="342">
        <v>0.75</v>
      </c>
      <c r="M78" s="343">
        <v>1.125</v>
      </c>
      <c r="N78" s="342">
        <v>0.75</v>
      </c>
      <c r="O78" s="343">
        <v>1.125</v>
      </c>
      <c r="P78" s="331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41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69">
        <v>0.666666666666667</v>
      </c>
      <c r="G80" s="359">
        <v>1.04166666666667</v>
      </c>
      <c r="H80" s="369">
        <v>0.666666666666667</v>
      </c>
      <c r="I80" s="359">
        <v>1.04166666666667</v>
      </c>
      <c r="J80" s="369">
        <v>0.666666666666667</v>
      </c>
      <c r="K80" s="359">
        <v>1.04166666666667</v>
      </c>
      <c r="L80" s="369">
        <v>0.666666666666667</v>
      </c>
      <c r="M80" s="359">
        <v>1.04166666666667</v>
      </c>
      <c r="N80" s="369">
        <v>0.666666666666667</v>
      </c>
      <c r="O80" s="359">
        <v>1.04166666666667</v>
      </c>
      <c r="P80" s="332" t="s">
        <v>117</v>
      </c>
      <c r="Q80" s="156"/>
      <c r="R80" s="341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70" t="s">
        <v>221</v>
      </c>
      <c r="G81" s="371" t="s">
        <v>221</v>
      </c>
      <c r="H81" s="370" t="s">
        <v>221</v>
      </c>
      <c r="I81" s="371" t="s">
        <v>221</v>
      </c>
      <c r="J81" s="370" t="s">
        <v>221</v>
      </c>
      <c r="K81" s="371" t="s">
        <v>221</v>
      </c>
      <c r="L81" s="370" t="s">
        <v>221</v>
      </c>
      <c r="M81" s="371" t="s">
        <v>221</v>
      </c>
      <c r="N81" s="370" t="s">
        <v>221</v>
      </c>
      <c r="O81" s="371" t="s">
        <v>221</v>
      </c>
      <c r="P81" s="332" t="s">
        <v>117</v>
      </c>
      <c r="Q81" s="156"/>
      <c r="R81" s="341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41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42">
        <v>0.75</v>
      </c>
      <c r="G83" s="343">
        <v>1.125</v>
      </c>
      <c r="H83" s="342">
        <v>0.75</v>
      </c>
      <c r="I83" s="343">
        <v>1.125</v>
      </c>
      <c r="J83" s="342">
        <v>0.75</v>
      </c>
      <c r="K83" s="343">
        <v>1.125</v>
      </c>
      <c r="L83" s="342">
        <v>0.75</v>
      </c>
      <c r="M83" s="343">
        <v>1.125</v>
      </c>
      <c r="N83" s="342">
        <v>0.75</v>
      </c>
      <c r="O83" s="343">
        <v>1.125</v>
      </c>
      <c r="P83" s="332" t="s">
        <v>117</v>
      </c>
      <c r="Q83" s="156"/>
      <c r="R83" s="341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42">
        <v>0.75</v>
      </c>
      <c r="G84" s="343">
        <v>1.125</v>
      </c>
      <c r="H84" s="342">
        <v>0.75</v>
      </c>
      <c r="I84" s="343">
        <v>1.125</v>
      </c>
      <c r="J84" s="342">
        <v>0.75</v>
      </c>
      <c r="K84" s="343">
        <v>1.125</v>
      </c>
      <c r="L84" s="342">
        <v>0.75</v>
      </c>
      <c r="M84" s="343">
        <v>1.125</v>
      </c>
      <c r="N84" s="342">
        <v>0.75</v>
      </c>
      <c r="O84" s="343">
        <v>1.125</v>
      </c>
      <c r="P84" s="332" t="s">
        <v>117</v>
      </c>
      <c r="Q84" s="156"/>
      <c r="R84" s="341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2">
        <v>0.75</v>
      </c>
      <c r="G85" s="343">
        <v>1.125</v>
      </c>
      <c r="H85" s="342">
        <v>0.75</v>
      </c>
      <c r="I85" s="343">
        <v>1.125</v>
      </c>
      <c r="J85" s="342">
        <v>0.75</v>
      </c>
      <c r="K85" s="343">
        <v>1.125</v>
      </c>
      <c r="L85" s="342">
        <v>0.75</v>
      </c>
      <c r="M85" s="343">
        <v>1.125</v>
      </c>
      <c r="N85" s="342">
        <v>0.75</v>
      </c>
      <c r="O85" s="343">
        <v>1.125</v>
      </c>
      <c r="P85" s="332" t="s">
        <v>117</v>
      </c>
      <c r="Q85" s="156"/>
      <c r="R85" s="341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41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69">
        <v>0.666666666666667</v>
      </c>
      <c r="G87" s="359">
        <v>1.04166666666667</v>
      </c>
      <c r="H87" s="369">
        <v>0.666666666666667</v>
      </c>
      <c r="I87" s="359">
        <v>1.04166666666667</v>
      </c>
      <c r="J87" s="369">
        <v>0.666666666666667</v>
      </c>
      <c r="K87" s="359">
        <v>1.04166666666667</v>
      </c>
      <c r="L87" s="369">
        <v>0.666666666666667</v>
      </c>
      <c r="M87" s="359">
        <v>1.04166666666667</v>
      </c>
      <c r="N87" s="369">
        <v>0.666666666666667</v>
      </c>
      <c r="O87" s="359">
        <v>1.04166666666667</v>
      </c>
      <c r="P87" s="332" t="s">
        <v>117</v>
      </c>
      <c r="Q87" s="156"/>
      <c r="R87" s="341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75">
        <v>0.708333333333333</v>
      </c>
      <c r="G88" s="376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41" t="s">
        <v>117</v>
      </c>
      <c r="S88" s="156"/>
    </row>
    <row r="89" customHeight="1" spans="1:19">
      <c r="A89" s="346">
        <v>10330144</v>
      </c>
      <c r="B89" s="346" t="s">
        <v>183</v>
      </c>
      <c r="C89" s="347" t="s">
        <v>172</v>
      </c>
      <c r="D89" s="348" t="s">
        <v>55</v>
      </c>
      <c r="E89" s="349" t="s">
        <v>56</v>
      </c>
      <c r="F89" s="377">
        <v>0.666666666666667</v>
      </c>
      <c r="G89" s="378">
        <v>1.04166666666667</v>
      </c>
      <c r="H89" s="377">
        <v>0.666666666666667</v>
      </c>
      <c r="I89" s="378">
        <v>1.04166666666667</v>
      </c>
      <c r="J89" s="377">
        <v>0.666666666666667</v>
      </c>
      <c r="K89" s="378">
        <v>1.04166666666667</v>
      </c>
      <c r="L89" s="377">
        <v>0.666666666666667</v>
      </c>
      <c r="M89" s="378">
        <v>1.04166666666667</v>
      </c>
      <c r="N89" s="377">
        <v>0.666666666666667</v>
      </c>
      <c r="O89" s="378">
        <v>1.04166666666667</v>
      </c>
      <c r="P89" s="330" t="s">
        <v>117</v>
      </c>
      <c r="Q89" s="197"/>
      <c r="R89" s="339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45803</v>
      </c>
      <c r="G1" s="68"/>
      <c r="H1" s="280">
        <v>45804</v>
      </c>
      <c r="I1" s="68"/>
      <c r="J1" s="280">
        <v>45805</v>
      </c>
      <c r="K1" s="68"/>
      <c r="L1" s="280">
        <v>45806</v>
      </c>
      <c r="M1" s="68"/>
      <c r="N1" s="280">
        <v>45807</v>
      </c>
      <c r="O1" s="68"/>
      <c r="P1" s="280">
        <v>45808</v>
      </c>
      <c r="Q1" s="68"/>
      <c r="R1" s="280">
        <v>45809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7" t="s">
        <v>115</v>
      </c>
      <c r="R2" s="338" t="s">
        <v>114</v>
      </c>
      <c r="S2" s="337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9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1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9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41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41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41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41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1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1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32" t="s">
        <v>117</v>
      </c>
      <c r="Q14" s="156"/>
      <c r="R14" s="341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1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41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04">
        <v>0.375</v>
      </c>
      <c r="G17" s="305">
        <v>0.75</v>
      </c>
      <c r="H17" s="306">
        <v>0.375</v>
      </c>
      <c r="I17" s="305">
        <v>0.75</v>
      </c>
      <c r="J17" s="306">
        <v>0.375</v>
      </c>
      <c r="K17" s="305">
        <v>0.75</v>
      </c>
      <c r="L17" s="306">
        <v>0.375</v>
      </c>
      <c r="M17" s="305">
        <v>0.75</v>
      </c>
      <c r="N17" s="306">
        <v>0.375</v>
      </c>
      <c r="O17" s="305">
        <v>0.75</v>
      </c>
      <c r="P17" s="332" t="s">
        <v>117</v>
      </c>
      <c r="Q17" s="156"/>
      <c r="R17" s="341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32" t="s">
        <v>117</v>
      </c>
      <c r="Q18" s="156"/>
      <c r="R18" s="341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297">
        <v>0.416666666666667</v>
      </c>
      <c r="G19" s="298">
        <v>0.791666666666667</v>
      </c>
      <c r="H19" s="297">
        <v>0.416666666666667</v>
      </c>
      <c r="I19" s="298">
        <v>0.791666666666667</v>
      </c>
      <c r="J19" s="297">
        <v>0.416666666666667</v>
      </c>
      <c r="K19" s="298">
        <v>0.791666666666667</v>
      </c>
      <c r="L19" s="297">
        <v>0.416666666666667</v>
      </c>
      <c r="M19" s="298">
        <v>0.791666666666667</v>
      </c>
      <c r="N19" s="297">
        <v>0.416666666666667</v>
      </c>
      <c r="O19" s="298">
        <v>0.791666666666667</v>
      </c>
      <c r="P19" s="332" t="s">
        <v>117</v>
      </c>
      <c r="Q19" s="156"/>
      <c r="R19" s="341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32" t="s">
        <v>117</v>
      </c>
      <c r="Q20" s="156"/>
      <c r="R20" s="341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1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32" t="s">
        <v>117</v>
      </c>
      <c r="Q22" s="156"/>
      <c r="R22" s="341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41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41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41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41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41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41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41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1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41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41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1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1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32" t="s">
        <v>117</v>
      </c>
      <c r="Q35" s="156"/>
      <c r="R35" s="341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41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2" t="s">
        <v>117</v>
      </c>
      <c r="Q37" s="156"/>
      <c r="R37" s="341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1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1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41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1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1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41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97">
        <v>0.416666666666667</v>
      </c>
      <c r="G44" s="298">
        <v>0.791666666666667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32" t="s">
        <v>117</v>
      </c>
      <c r="Q44" s="156"/>
      <c r="R44" s="341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41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2" t="s">
        <v>117</v>
      </c>
      <c r="Q46" s="156"/>
      <c r="R46" s="341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39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1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6">
        <v>0.375</v>
      </c>
      <c r="G50" s="292">
        <v>0.75</v>
      </c>
      <c r="H50" s="327">
        <v>0.375</v>
      </c>
      <c r="I50" s="292">
        <v>0.75</v>
      </c>
      <c r="J50" s="327">
        <v>0.375</v>
      </c>
      <c r="K50" s="292">
        <v>0.75</v>
      </c>
      <c r="L50" s="327">
        <v>0.375</v>
      </c>
      <c r="M50" s="292">
        <v>0.75</v>
      </c>
      <c r="N50" s="327">
        <v>0.375</v>
      </c>
      <c r="O50" s="292">
        <v>0.75</v>
      </c>
      <c r="P50" s="330" t="s">
        <v>117</v>
      </c>
      <c r="Q50" s="197"/>
      <c r="R50" s="339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68">
        <v>0.708333333333333</v>
      </c>
      <c r="H51" s="304">
        <v>0.375</v>
      </c>
      <c r="I51" s="368">
        <v>0.708333333333333</v>
      </c>
      <c r="J51" s="304">
        <v>0.375</v>
      </c>
      <c r="K51" s="368">
        <v>0.708333333333333</v>
      </c>
      <c r="L51" s="304">
        <v>0.375</v>
      </c>
      <c r="M51" s="368">
        <v>0.708333333333333</v>
      </c>
      <c r="N51" s="304">
        <v>0.375</v>
      </c>
      <c r="O51" s="368">
        <v>0.708333333333333</v>
      </c>
      <c r="P51" s="331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1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297">
        <v>0.416666666666667</v>
      </c>
      <c r="G53" s="298">
        <v>0.791666666666667</v>
      </c>
      <c r="H53" s="297">
        <v>0.416666666666667</v>
      </c>
      <c r="I53" s="298">
        <v>0.791666666666667</v>
      </c>
      <c r="J53" s="297">
        <v>0.416666666666667</v>
      </c>
      <c r="K53" s="298">
        <v>0.791666666666667</v>
      </c>
      <c r="L53" s="297">
        <v>0.416666666666667</v>
      </c>
      <c r="M53" s="298">
        <v>0.791666666666667</v>
      </c>
      <c r="N53" s="297">
        <v>0.416666666666667</v>
      </c>
      <c r="O53" s="298">
        <v>0.791666666666667</v>
      </c>
      <c r="P53" s="332" t="s">
        <v>117</v>
      </c>
      <c r="Q53" s="156"/>
      <c r="R53" s="341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41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41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41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41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41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41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1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130</v>
      </c>
      <c r="E61" s="319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1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41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1" t="s">
        <v>117</v>
      </c>
      <c r="S63" s="156"/>
    </row>
    <row r="64" customHeight="1" spans="1:19">
      <c r="A64" s="317">
        <v>10329243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41" t="s">
        <v>117</v>
      </c>
      <c r="S64" s="156"/>
    </row>
    <row r="65" customHeight="1" spans="1:19">
      <c r="A65" s="317">
        <v>10329211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1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2" t="s">
        <v>117</v>
      </c>
      <c r="Q66" s="156"/>
      <c r="R66" s="341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41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41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41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41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41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41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41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41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39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39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2">
        <v>0.75</v>
      </c>
      <c r="G78" s="343">
        <v>1.125</v>
      </c>
      <c r="H78" s="342">
        <v>0.75</v>
      </c>
      <c r="I78" s="343">
        <v>1.125</v>
      </c>
      <c r="J78" s="342">
        <v>0.75</v>
      </c>
      <c r="K78" s="343">
        <v>1.125</v>
      </c>
      <c r="L78" s="342">
        <v>0.75</v>
      </c>
      <c r="M78" s="343">
        <v>1.125</v>
      </c>
      <c r="N78" s="342">
        <v>0.75</v>
      </c>
      <c r="O78" s="343">
        <v>1.125</v>
      </c>
      <c r="P78" s="331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41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1" t="s">
        <v>15</v>
      </c>
      <c r="F80" s="369">
        <v>0.666666666666667</v>
      </c>
      <c r="G80" s="359">
        <v>1.04166666666667</v>
      </c>
      <c r="H80" s="344">
        <v>0.666666666666667</v>
      </c>
      <c r="I80" s="359">
        <v>1.04166666666667</v>
      </c>
      <c r="J80" s="344">
        <v>0.666666666666667</v>
      </c>
      <c r="K80" s="359">
        <v>1.04166666666667</v>
      </c>
      <c r="L80" s="344">
        <v>0.666666666666667</v>
      </c>
      <c r="M80" s="359">
        <v>1.04166666666667</v>
      </c>
      <c r="N80" s="344">
        <v>0.666666666666667</v>
      </c>
      <c r="O80" s="359">
        <v>1.04166666666667</v>
      </c>
      <c r="P80" s="332" t="s">
        <v>117</v>
      </c>
      <c r="Q80" s="156"/>
      <c r="R80" s="341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20" t="s">
        <v>116</v>
      </c>
      <c r="F81" s="370" t="s">
        <v>184</v>
      </c>
      <c r="G81" s="371" t="s">
        <v>184</v>
      </c>
      <c r="H81" s="372" t="s">
        <v>184</v>
      </c>
      <c r="I81" s="371" t="s">
        <v>184</v>
      </c>
      <c r="J81" s="372" t="s">
        <v>184</v>
      </c>
      <c r="K81" s="371" t="s">
        <v>184</v>
      </c>
      <c r="L81" s="372" t="s">
        <v>184</v>
      </c>
      <c r="M81" s="371" t="s">
        <v>184</v>
      </c>
      <c r="N81" s="372" t="s">
        <v>184</v>
      </c>
      <c r="O81" s="371" t="s">
        <v>184</v>
      </c>
      <c r="P81" s="332" t="s">
        <v>117</v>
      </c>
      <c r="Q81" s="156"/>
      <c r="R81" s="341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20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2" t="s">
        <v>117</v>
      </c>
      <c r="Q82" s="156"/>
      <c r="R82" s="341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20" t="s">
        <v>142</v>
      </c>
      <c r="F83" s="312">
        <v>0.708333333333333</v>
      </c>
      <c r="G83" s="313">
        <v>1.08333333333333</v>
      </c>
      <c r="H83" s="373">
        <v>0.708333333333333</v>
      </c>
      <c r="I83" s="313">
        <v>1.08333333333333</v>
      </c>
      <c r="J83" s="373">
        <v>0.708333333333333</v>
      </c>
      <c r="K83" s="313">
        <v>1.08333333333333</v>
      </c>
      <c r="L83" s="373">
        <v>0.708333333333333</v>
      </c>
      <c r="M83" s="313">
        <v>1.08333333333333</v>
      </c>
      <c r="N83" s="373">
        <v>0.708333333333333</v>
      </c>
      <c r="O83" s="313">
        <v>1.08333333333333</v>
      </c>
      <c r="P83" s="332" t="s">
        <v>117</v>
      </c>
      <c r="Q83" s="156"/>
      <c r="R83" s="341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20" t="s">
        <v>121</v>
      </c>
      <c r="F84" s="342">
        <v>0.75</v>
      </c>
      <c r="G84" s="343">
        <v>1.125</v>
      </c>
      <c r="H84" s="345">
        <v>0.75</v>
      </c>
      <c r="I84" s="343">
        <v>1.125</v>
      </c>
      <c r="J84" s="345">
        <v>0.75</v>
      </c>
      <c r="K84" s="343">
        <v>1.125</v>
      </c>
      <c r="L84" s="345">
        <v>0.75</v>
      </c>
      <c r="M84" s="343">
        <v>1.125</v>
      </c>
      <c r="N84" s="345">
        <v>0.75</v>
      </c>
      <c r="O84" s="343">
        <v>1.125</v>
      </c>
      <c r="P84" s="332" t="s">
        <v>117</v>
      </c>
      <c r="Q84" s="156"/>
      <c r="R84" s="341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2">
        <v>0.75</v>
      </c>
      <c r="G85" s="343">
        <v>1.125</v>
      </c>
      <c r="H85" s="342">
        <v>0.75</v>
      </c>
      <c r="I85" s="343">
        <v>1.125</v>
      </c>
      <c r="J85" s="342">
        <v>0.75</v>
      </c>
      <c r="K85" s="343">
        <v>1.125</v>
      </c>
      <c r="L85" s="342">
        <v>0.75</v>
      </c>
      <c r="M85" s="343">
        <v>1.125</v>
      </c>
      <c r="N85" s="342">
        <v>0.75</v>
      </c>
      <c r="O85" s="343">
        <v>1.125</v>
      </c>
      <c r="P85" s="332" t="s">
        <v>117</v>
      </c>
      <c r="Q85" s="156"/>
      <c r="R85" s="341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41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2" t="s">
        <v>117</v>
      </c>
      <c r="Q87" s="156"/>
      <c r="R87" s="341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41" t="s">
        <v>117</v>
      </c>
      <c r="S88" s="156"/>
    </row>
    <row r="89" customHeight="1" spans="1:19">
      <c r="A89" s="346">
        <v>10330144</v>
      </c>
      <c r="B89" s="346" t="s">
        <v>183</v>
      </c>
      <c r="C89" s="347" t="s">
        <v>172</v>
      </c>
      <c r="D89" s="348" t="s">
        <v>55</v>
      </c>
      <c r="E89" s="349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0" t="s">
        <v>117</v>
      </c>
      <c r="Q89" s="197"/>
      <c r="R89" s="339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"/>
  <sheetViews>
    <sheetView tabSelected="1" workbookViewId="0">
      <selection activeCell="A45" sqref="$A45:$XFD45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6.2545454545455" hidden="1" customWidth="1"/>
    <col min="5" max="5" width="15.8818181818182" hidden="1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45810</v>
      </c>
      <c r="G1" s="68"/>
      <c r="H1" s="280">
        <v>45811</v>
      </c>
      <c r="I1" s="68"/>
      <c r="J1" s="280">
        <v>45812</v>
      </c>
      <c r="K1" s="68"/>
      <c r="L1" s="280">
        <v>45813</v>
      </c>
      <c r="M1" s="68"/>
      <c r="N1" s="280">
        <v>45814</v>
      </c>
      <c r="O1" s="68"/>
      <c r="P1" s="280">
        <v>45815</v>
      </c>
      <c r="Q1" s="68"/>
      <c r="R1" s="280">
        <v>45816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7" t="s">
        <v>115</v>
      </c>
      <c r="R2" s="338" t="s">
        <v>114</v>
      </c>
      <c r="S2" s="337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9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1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9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0" t="s">
        <v>117</v>
      </c>
      <c r="S7" s="89"/>
    </row>
    <row r="8" customHeight="1" spans="1:19">
      <c r="A8" s="300">
        <v>10326077</v>
      </c>
      <c r="B8" s="300" t="s">
        <v>32</v>
      </c>
      <c r="C8" s="301" t="s">
        <v>19</v>
      </c>
      <c r="D8" s="302" t="s">
        <v>33</v>
      </c>
      <c r="E8" s="303" t="s">
        <v>34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12" t="s">
        <v>118</v>
      </c>
      <c r="O8" s="313" t="s">
        <v>118</v>
      </c>
      <c r="P8" s="332" t="s">
        <v>117</v>
      </c>
      <c r="Q8" s="156"/>
      <c r="R8" s="341" t="s">
        <v>117</v>
      </c>
      <c r="S8" s="156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312" t="s">
        <v>118</v>
      </c>
      <c r="G9" s="313" t="s">
        <v>118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312" t="s">
        <v>118</v>
      </c>
      <c r="O9" s="313" t="s">
        <v>118</v>
      </c>
      <c r="P9" s="332" t="s">
        <v>117</v>
      </c>
      <c r="Q9" s="156"/>
      <c r="R9" s="341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304">
        <v>0.375</v>
      </c>
      <c r="G10" s="305">
        <v>0.75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06">
        <v>0.375</v>
      </c>
      <c r="O10" s="305">
        <v>0.75</v>
      </c>
      <c r="P10" s="332" t="s">
        <v>117</v>
      </c>
      <c r="Q10" s="156"/>
      <c r="R10" s="341" t="s">
        <v>117</v>
      </c>
      <c r="S10" s="156"/>
    </row>
    <row r="11" customHeight="1" spans="1:19">
      <c r="A11" s="300">
        <v>10326133</v>
      </c>
      <c r="B11" s="300" t="s">
        <v>41</v>
      </c>
      <c r="C11" s="301" t="s">
        <v>19</v>
      </c>
      <c r="D11" s="302" t="s">
        <v>42</v>
      </c>
      <c r="E11" s="303" t="s">
        <v>43</v>
      </c>
      <c r="F11" s="304">
        <v>0.375</v>
      </c>
      <c r="G11" s="305">
        <v>0.75</v>
      </c>
      <c r="H11" s="306">
        <v>0.375</v>
      </c>
      <c r="I11" s="305">
        <v>0.75</v>
      </c>
      <c r="J11" s="312" t="s">
        <v>118</v>
      </c>
      <c r="K11" s="313" t="s">
        <v>118</v>
      </c>
      <c r="L11" s="312" t="s">
        <v>118</v>
      </c>
      <c r="M11" s="313" t="s">
        <v>118</v>
      </c>
      <c r="N11" s="312" t="s">
        <v>118</v>
      </c>
      <c r="O11" s="313" t="s">
        <v>118</v>
      </c>
      <c r="P11" s="332" t="s">
        <v>117</v>
      </c>
      <c r="Q11" s="156"/>
      <c r="R11" s="341" t="s">
        <v>117</v>
      </c>
      <c r="S11" s="156"/>
    </row>
    <row r="12" customHeight="1" spans="1:19">
      <c r="A12" s="300">
        <v>10326136</v>
      </c>
      <c r="B12" s="300" t="s">
        <v>46</v>
      </c>
      <c r="C12" s="301" t="s">
        <v>19</v>
      </c>
      <c r="D12" s="302" t="s">
        <v>47</v>
      </c>
      <c r="E12" s="303" t="s">
        <v>48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1" t="s">
        <v>117</v>
      </c>
      <c r="S12" s="156"/>
    </row>
    <row r="13" customHeight="1" spans="1:19">
      <c r="A13" s="300">
        <v>10326121</v>
      </c>
      <c r="B13" s="300" t="s">
        <v>49</v>
      </c>
      <c r="C13" s="301" t="s">
        <v>19</v>
      </c>
      <c r="D13" s="302" t="s">
        <v>25</v>
      </c>
      <c r="E13" s="303" t="s">
        <v>50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1" t="s">
        <v>117</v>
      </c>
      <c r="S13" s="156"/>
    </row>
    <row r="14" customHeight="1" spans="1:19">
      <c r="A14" s="300">
        <v>10326123</v>
      </c>
      <c r="B14" s="300" t="s">
        <v>51</v>
      </c>
      <c r="C14" s="301" t="s">
        <v>19</v>
      </c>
      <c r="D14" s="302" t="s">
        <v>17</v>
      </c>
      <c r="E14" s="303" t="s">
        <v>45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32" t="s">
        <v>117</v>
      </c>
      <c r="Q14" s="156"/>
      <c r="R14" s="341" t="s">
        <v>117</v>
      </c>
      <c r="S14" s="156"/>
    </row>
    <row r="15" customHeight="1" spans="1:19">
      <c r="A15" s="300">
        <v>10326124</v>
      </c>
      <c r="B15" s="300" t="s">
        <v>52</v>
      </c>
      <c r="C15" s="301" t="s">
        <v>19</v>
      </c>
      <c r="D15" s="302" t="s">
        <v>22</v>
      </c>
      <c r="E15" s="303" t="s">
        <v>36</v>
      </c>
      <c r="F15" s="312" t="s">
        <v>118</v>
      </c>
      <c r="G15" s="313" t="s">
        <v>118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1" t="s">
        <v>117</v>
      </c>
      <c r="S15" s="156"/>
    </row>
    <row r="16" customHeight="1" spans="1:19">
      <c r="A16" s="314">
        <v>10331610</v>
      </c>
      <c r="B16" s="314" t="s">
        <v>198</v>
      </c>
      <c r="C16" s="301" t="s">
        <v>19</v>
      </c>
      <c r="D16" s="315" t="s">
        <v>25</v>
      </c>
      <c r="E16" s="316" t="s">
        <v>50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41" t="s">
        <v>117</v>
      </c>
      <c r="S16" s="156"/>
    </row>
    <row r="17" customHeight="1" spans="1:19">
      <c r="A17" s="314">
        <v>10331630</v>
      </c>
      <c r="B17" s="314" t="s">
        <v>199</v>
      </c>
      <c r="C17" s="301" t="s">
        <v>19</v>
      </c>
      <c r="D17" s="315" t="s">
        <v>200</v>
      </c>
      <c r="E17" s="316" t="s">
        <v>15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329">
        <v>0.375</v>
      </c>
      <c r="O17" s="333">
        <v>0.75</v>
      </c>
      <c r="P17" s="332" t="s">
        <v>117</v>
      </c>
      <c r="Q17" s="156"/>
      <c r="R17" s="341" t="s">
        <v>117</v>
      </c>
      <c r="S17" s="156"/>
    </row>
    <row r="18" customHeight="1" spans="1:19">
      <c r="A18" s="314">
        <v>10331617</v>
      </c>
      <c r="B18" s="314" t="s">
        <v>201</v>
      </c>
      <c r="C18" s="301" t="s">
        <v>19</v>
      </c>
      <c r="D18" s="315" t="s">
        <v>10</v>
      </c>
      <c r="E18" s="316" t="s">
        <v>121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32" t="s">
        <v>117</v>
      </c>
      <c r="Q18" s="156"/>
      <c r="R18" s="341" t="s">
        <v>117</v>
      </c>
      <c r="S18" s="156"/>
    </row>
    <row r="19" customHeight="1" spans="1:19">
      <c r="A19" s="314">
        <v>10331639</v>
      </c>
      <c r="B19" s="314" t="s">
        <v>210</v>
      </c>
      <c r="C19" s="301" t="s">
        <v>19</v>
      </c>
      <c r="D19" s="315" t="s">
        <v>25</v>
      </c>
      <c r="E19" s="316" t="s">
        <v>50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41" t="s">
        <v>117</v>
      </c>
      <c r="S19" s="156"/>
    </row>
    <row r="20" customHeight="1" spans="1:19">
      <c r="A20" s="314">
        <v>10331653</v>
      </c>
      <c r="B20" s="314" t="s">
        <v>214</v>
      </c>
      <c r="C20" s="301" t="s">
        <v>19</v>
      </c>
      <c r="D20" s="315" t="s">
        <v>81</v>
      </c>
      <c r="E20" s="316" t="s">
        <v>36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32" t="s">
        <v>117</v>
      </c>
      <c r="Q20" s="156"/>
      <c r="R20" s="341" t="s">
        <v>117</v>
      </c>
      <c r="S20" s="156"/>
    </row>
    <row r="21" customHeight="1" spans="1:19">
      <c r="A21" s="314">
        <v>10330115</v>
      </c>
      <c r="B21" s="314" t="s">
        <v>215</v>
      </c>
      <c r="C21" s="301" t="s">
        <v>19</v>
      </c>
      <c r="D21" s="315" t="s">
        <v>25</v>
      </c>
      <c r="E21" s="316" t="s">
        <v>50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1" t="s">
        <v>117</v>
      </c>
      <c r="S21" s="156"/>
    </row>
    <row r="22" customHeight="1" spans="1:19">
      <c r="A22" s="314">
        <v>10330118</v>
      </c>
      <c r="B22" s="314" t="s">
        <v>216</v>
      </c>
      <c r="C22" s="301" t="s">
        <v>19</v>
      </c>
      <c r="D22" s="315" t="s">
        <v>25</v>
      </c>
      <c r="E22" s="316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12" t="s">
        <v>118</v>
      </c>
      <c r="O22" s="313" t="s">
        <v>118</v>
      </c>
      <c r="P22" s="332" t="s">
        <v>117</v>
      </c>
      <c r="Q22" s="156"/>
      <c r="R22" s="341" t="s">
        <v>117</v>
      </c>
      <c r="S22" s="156"/>
    </row>
    <row r="23" customHeight="1" spans="1:19">
      <c r="A23" s="314">
        <v>10330125</v>
      </c>
      <c r="B23" s="314" t="s">
        <v>217</v>
      </c>
      <c r="C23" s="301" t="s">
        <v>19</v>
      </c>
      <c r="D23" s="315" t="s">
        <v>81</v>
      </c>
      <c r="E23" s="316" t="s">
        <v>155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12" t="s">
        <v>118</v>
      </c>
      <c r="O23" s="313" t="s">
        <v>118</v>
      </c>
      <c r="P23" s="332" t="s">
        <v>117</v>
      </c>
      <c r="Q23" s="156"/>
      <c r="R23" s="341" t="s">
        <v>117</v>
      </c>
      <c r="S23" s="156"/>
    </row>
    <row r="24" customHeight="1" spans="1:19">
      <c r="A24" s="314">
        <v>10330126</v>
      </c>
      <c r="B24" s="314" t="s">
        <v>218</v>
      </c>
      <c r="C24" s="301" t="s">
        <v>19</v>
      </c>
      <c r="D24" s="315" t="s">
        <v>25</v>
      </c>
      <c r="E24" s="316" t="s">
        <v>50</v>
      </c>
      <c r="F24" s="297">
        <v>0.416666666666667</v>
      </c>
      <c r="G24" s="298">
        <v>0.791666666666667</v>
      </c>
      <c r="H24" s="297">
        <v>0.416666666666667</v>
      </c>
      <c r="I24" s="298">
        <v>0.791666666666667</v>
      </c>
      <c r="J24" s="297">
        <v>0.416666666666667</v>
      </c>
      <c r="K24" s="298">
        <v>0.791666666666667</v>
      </c>
      <c r="L24" s="297">
        <v>0.416666666666667</v>
      </c>
      <c r="M24" s="298">
        <v>0.791666666666667</v>
      </c>
      <c r="N24" s="297">
        <v>0.416666666666667</v>
      </c>
      <c r="O24" s="298">
        <v>0.791666666666667</v>
      </c>
      <c r="P24" s="332" t="s">
        <v>117</v>
      </c>
      <c r="Q24" s="156"/>
      <c r="R24" s="341" t="s">
        <v>117</v>
      </c>
      <c r="S24" s="156"/>
    </row>
    <row r="25" customHeight="1" spans="1:19">
      <c r="A25" s="317">
        <v>10329214</v>
      </c>
      <c r="B25" s="317" t="s">
        <v>120</v>
      </c>
      <c r="C25" s="301" t="s">
        <v>24</v>
      </c>
      <c r="D25" s="318" t="s">
        <v>10</v>
      </c>
      <c r="E25" s="319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2" t="s">
        <v>117</v>
      </c>
      <c r="Q25" s="156"/>
      <c r="R25" s="341" t="s">
        <v>117</v>
      </c>
      <c r="S25" s="156"/>
    </row>
    <row r="26" customHeight="1" spans="1:19">
      <c r="A26" s="317">
        <v>10329216</v>
      </c>
      <c r="B26" s="317" t="s">
        <v>122</v>
      </c>
      <c r="C26" s="301" t="s">
        <v>24</v>
      </c>
      <c r="D26" s="318" t="s">
        <v>55</v>
      </c>
      <c r="E26" s="319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325">
        <v>0.416666666666667</v>
      </c>
      <c r="O26" s="334">
        <v>0.791666666666667</v>
      </c>
      <c r="P26" s="332" t="s">
        <v>117</v>
      </c>
      <c r="Q26" s="156"/>
      <c r="R26" s="341" t="s">
        <v>117</v>
      </c>
      <c r="S26" s="156"/>
    </row>
    <row r="27" customHeight="1" spans="1:19">
      <c r="A27" s="317">
        <v>10329223</v>
      </c>
      <c r="B27" s="317" t="s">
        <v>124</v>
      </c>
      <c r="C27" s="301" t="s">
        <v>24</v>
      </c>
      <c r="D27" s="318" t="s">
        <v>14</v>
      </c>
      <c r="E27" s="319" t="s">
        <v>104</v>
      </c>
      <c r="F27" s="297">
        <v>0.416666666666667</v>
      </c>
      <c r="G27" s="298">
        <v>0.791666666666667</v>
      </c>
      <c r="H27" s="297">
        <v>0.416666666666667</v>
      </c>
      <c r="I27" s="298">
        <v>0.791666666666667</v>
      </c>
      <c r="J27" s="297">
        <v>0.416666666666667</v>
      </c>
      <c r="K27" s="298">
        <v>0.791666666666667</v>
      </c>
      <c r="L27" s="312" t="s">
        <v>118</v>
      </c>
      <c r="M27" s="313" t="s">
        <v>118</v>
      </c>
      <c r="N27" s="312" t="s">
        <v>118</v>
      </c>
      <c r="O27" s="313" t="s">
        <v>118</v>
      </c>
      <c r="P27" s="332" t="s">
        <v>117</v>
      </c>
      <c r="Q27" s="156"/>
      <c r="R27" s="341" t="s">
        <v>117</v>
      </c>
      <c r="S27" s="156"/>
    </row>
    <row r="28" customHeight="1" spans="1:19">
      <c r="A28" s="317">
        <v>10329241</v>
      </c>
      <c r="B28" s="317" t="s">
        <v>126</v>
      </c>
      <c r="C28" s="301" t="s">
        <v>24</v>
      </c>
      <c r="D28" s="318" t="s">
        <v>127</v>
      </c>
      <c r="E28" s="319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2" t="s">
        <v>117</v>
      </c>
      <c r="Q28" s="156"/>
      <c r="R28" s="341" t="s">
        <v>117</v>
      </c>
      <c r="S28" s="156"/>
    </row>
    <row r="29" customHeight="1" spans="1:19">
      <c r="A29" s="317">
        <v>10329480</v>
      </c>
      <c r="B29" s="317" t="s">
        <v>129</v>
      </c>
      <c r="C29" s="301" t="s">
        <v>24</v>
      </c>
      <c r="D29" s="318" t="s">
        <v>130</v>
      </c>
      <c r="E29" s="319" t="s">
        <v>131</v>
      </c>
      <c r="F29" s="26">
        <v>0.375</v>
      </c>
      <c r="G29" s="27">
        <v>0.75</v>
      </c>
      <c r="H29" s="312" t="s">
        <v>118</v>
      </c>
      <c r="I29" s="313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2" t="s">
        <v>117</v>
      </c>
      <c r="Q29" s="156"/>
      <c r="R29" s="341" t="s">
        <v>117</v>
      </c>
      <c r="S29" s="156"/>
    </row>
    <row r="30" customHeight="1" spans="1:19">
      <c r="A30" s="317">
        <v>10329900</v>
      </c>
      <c r="B30" s="317" t="s">
        <v>132</v>
      </c>
      <c r="C30" s="301" t="s">
        <v>24</v>
      </c>
      <c r="D30" s="318" t="s">
        <v>10</v>
      </c>
      <c r="E30" s="319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1" t="s">
        <v>117</v>
      </c>
      <c r="S30" s="156"/>
    </row>
    <row r="31" customHeight="1" spans="1:19">
      <c r="A31" s="317">
        <v>10329245</v>
      </c>
      <c r="B31" s="317" t="s">
        <v>134</v>
      </c>
      <c r="C31" s="301" t="s">
        <v>24</v>
      </c>
      <c r="D31" s="318" t="s">
        <v>135</v>
      </c>
      <c r="E31" s="319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2" t="s">
        <v>118</v>
      </c>
      <c r="O31" s="313" t="s">
        <v>118</v>
      </c>
      <c r="P31" s="332" t="s">
        <v>117</v>
      </c>
      <c r="Q31" s="156"/>
      <c r="R31" s="341" t="s">
        <v>117</v>
      </c>
      <c r="S31" s="156"/>
    </row>
    <row r="32" customHeight="1" spans="1:19">
      <c r="A32" s="317">
        <v>10329272</v>
      </c>
      <c r="B32" s="317" t="s">
        <v>139</v>
      </c>
      <c r="C32" s="301" t="s">
        <v>24</v>
      </c>
      <c r="D32" s="318" t="s">
        <v>17</v>
      </c>
      <c r="E32" s="319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97">
        <v>0.416666666666667</v>
      </c>
      <c r="O32" s="298">
        <v>0.791666666666667</v>
      </c>
      <c r="P32" s="332" t="s">
        <v>117</v>
      </c>
      <c r="Q32" s="156"/>
      <c r="R32" s="341" t="s">
        <v>117</v>
      </c>
      <c r="S32" s="156"/>
    </row>
    <row r="33" customHeight="1" spans="1:19">
      <c r="A33" s="317">
        <v>10329290</v>
      </c>
      <c r="B33" s="317" t="s">
        <v>140</v>
      </c>
      <c r="C33" s="301" t="s">
        <v>24</v>
      </c>
      <c r="D33" s="318" t="s">
        <v>141</v>
      </c>
      <c r="E33" s="319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1" t="s">
        <v>117</v>
      </c>
      <c r="S33" s="156"/>
    </row>
    <row r="34" customHeight="1" spans="1:19">
      <c r="A34" s="317">
        <v>10329237</v>
      </c>
      <c r="B34" s="317" t="s">
        <v>143</v>
      </c>
      <c r="C34" s="301" t="s">
        <v>24</v>
      </c>
      <c r="D34" s="318" t="s">
        <v>14</v>
      </c>
      <c r="E34" s="319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1" t="s">
        <v>117</v>
      </c>
      <c r="S34" s="156"/>
    </row>
    <row r="35" customHeight="1" spans="1:19">
      <c r="A35" s="317">
        <v>10329234</v>
      </c>
      <c r="B35" s="317" t="s">
        <v>146</v>
      </c>
      <c r="C35" s="301" t="s">
        <v>24</v>
      </c>
      <c r="D35" s="318" t="s">
        <v>14</v>
      </c>
      <c r="E35" s="319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2" t="s">
        <v>118</v>
      </c>
      <c r="M35" s="313" t="s">
        <v>118</v>
      </c>
      <c r="N35" s="312" t="s">
        <v>118</v>
      </c>
      <c r="O35" s="313" t="s">
        <v>118</v>
      </c>
      <c r="P35" s="332" t="s">
        <v>117</v>
      </c>
      <c r="Q35" s="156"/>
      <c r="R35" s="341" t="s">
        <v>117</v>
      </c>
      <c r="S35" s="156"/>
    </row>
    <row r="36" customHeight="1" spans="1:19">
      <c r="A36" s="317">
        <v>10329503</v>
      </c>
      <c r="B36" s="317" t="s">
        <v>147</v>
      </c>
      <c r="C36" s="320" t="s">
        <v>24</v>
      </c>
      <c r="D36" s="318" t="s">
        <v>14</v>
      </c>
      <c r="E36" s="319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2" t="s">
        <v>118</v>
      </c>
      <c r="O36" s="313" t="s">
        <v>118</v>
      </c>
      <c r="P36" s="332" t="s">
        <v>117</v>
      </c>
      <c r="Q36" s="156"/>
      <c r="R36" s="341" t="s">
        <v>117</v>
      </c>
      <c r="S36" s="156"/>
    </row>
    <row r="37" customHeight="1" spans="1:19">
      <c r="A37" s="314">
        <v>10331612</v>
      </c>
      <c r="B37" s="314" t="s">
        <v>191</v>
      </c>
      <c r="C37" s="301" t="s">
        <v>24</v>
      </c>
      <c r="D37" s="315" t="s">
        <v>192</v>
      </c>
      <c r="E37" s="316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2" t="s">
        <v>117</v>
      </c>
      <c r="Q37" s="156"/>
      <c r="R37" s="341" t="s">
        <v>117</v>
      </c>
      <c r="S37" s="156"/>
    </row>
    <row r="38" customHeight="1" spans="1:19">
      <c r="A38" s="314">
        <v>10331587</v>
      </c>
      <c r="B38" s="314" t="s">
        <v>194</v>
      </c>
      <c r="C38" s="301" t="s">
        <v>24</v>
      </c>
      <c r="D38" s="315" t="s">
        <v>17</v>
      </c>
      <c r="E38" s="316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1" t="s">
        <v>117</v>
      </c>
      <c r="S38" s="156"/>
    </row>
    <row r="39" customHeight="1" spans="1:19">
      <c r="A39" s="314">
        <v>10331605</v>
      </c>
      <c r="B39" s="321" t="s">
        <v>196</v>
      </c>
      <c r="C39" s="301" t="s">
        <v>24</v>
      </c>
      <c r="D39" s="315" t="s">
        <v>17</v>
      </c>
      <c r="E39" s="316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1" t="s">
        <v>117</v>
      </c>
      <c r="S39" s="156"/>
    </row>
    <row r="40" customHeight="1" spans="1:19">
      <c r="A40" s="314">
        <v>10329224</v>
      </c>
      <c r="B40" s="314" t="s">
        <v>204</v>
      </c>
      <c r="C40" s="301" t="s">
        <v>24</v>
      </c>
      <c r="D40" s="315" t="s">
        <v>10</v>
      </c>
      <c r="E40" s="316" t="s">
        <v>68</v>
      </c>
      <c r="F40" s="297">
        <v>0.416666666666667</v>
      </c>
      <c r="G40" s="298">
        <v>0.791666666666667</v>
      </c>
      <c r="H40" s="297">
        <v>0.416666666666667</v>
      </c>
      <c r="I40" s="298">
        <v>0.791666666666667</v>
      </c>
      <c r="J40" s="297">
        <v>0.416666666666667</v>
      </c>
      <c r="K40" s="298">
        <v>0.791666666666667</v>
      </c>
      <c r="L40" s="297">
        <v>0.416666666666667</v>
      </c>
      <c r="M40" s="298">
        <v>0.791666666666667</v>
      </c>
      <c r="N40" s="297">
        <v>0.416666666666667</v>
      </c>
      <c r="O40" s="298">
        <v>0.791666666666667</v>
      </c>
      <c r="P40" s="332" t="s">
        <v>117</v>
      </c>
      <c r="Q40" s="156"/>
      <c r="R40" s="341" t="s">
        <v>117</v>
      </c>
      <c r="S40" s="156"/>
    </row>
    <row r="41" customHeight="1" spans="1:19">
      <c r="A41" s="314">
        <v>10331623</v>
      </c>
      <c r="B41" s="314" t="s">
        <v>205</v>
      </c>
      <c r="C41" s="301" t="s">
        <v>24</v>
      </c>
      <c r="D41" s="315" t="s">
        <v>81</v>
      </c>
      <c r="E41" s="316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1" t="s">
        <v>117</v>
      </c>
      <c r="S41" s="156"/>
    </row>
    <row r="42" customHeight="1" spans="1:19">
      <c r="A42" s="314">
        <v>10331624</v>
      </c>
      <c r="B42" s="314" t="s">
        <v>206</v>
      </c>
      <c r="C42" s="301" t="s">
        <v>24</v>
      </c>
      <c r="D42" s="315" t="s">
        <v>25</v>
      </c>
      <c r="E42" s="316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1" t="s">
        <v>117</v>
      </c>
      <c r="S42" s="156"/>
    </row>
    <row r="43" customHeight="1" spans="1:19">
      <c r="A43" s="322">
        <v>10331626</v>
      </c>
      <c r="B43" s="322" t="s">
        <v>223</v>
      </c>
      <c r="C43" s="288" t="s">
        <v>24</v>
      </c>
      <c r="D43" s="323" t="s">
        <v>10</v>
      </c>
      <c r="E43" s="324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0" t="s">
        <v>117</v>
      </c>
      <c r="Q43" s="197"/>
      <c r="R43" s="339" t="s">
        <v>117</v>
      </c>
      <c r="S43" s="197"/>
    </row>
    <row r="44" customHeight="1" spans="1:19">
      <c r="A44" s="293">
        <v>10323640</v>
      </c>
      <c r="B44" s="293" t="s">
        <v>89</v>
      </c>
      <c r="C44" s="294" t="s">
        <v>13</v>
      </c>
      <c r="D44" s="295" t="s">
        <v>90</v>
      </c>
      <c r="E44" s="296" t="s">
        <v>18</v>
      </c>
      <c r="F44" s="309">
        <v>0.375</v>
      </c>
      <c r="G44" s="310">
        <v>0.75</v>
      </c>
      <c r="H44" s="325">
        <v>0.416666666666667</v>
      </c>
      <c r="I44" s="334">
        <v>0.791666666666667</v>
      </c>
      <c r="J44" s="325">
        <v>0.416666666666667</v>
      </c>
      <c r="K44" s="334">
        <v>0.791666666666667</v>
      </c>
      <c r="L44" s="325">
        <v>0.416666666666667</v>
      </c>
      <c r="M44" s="334">
        <v>0.791666666666667</v>
      </c>
      <c r="N44" s="325">
        <v>0.416666666666667</v>
      </c>
      <c r="O44" s="334">
        <v>0.791666666666667</v>
      </c>
      <c r="P44" s="331" t="s">
        <v>117</v>
      </c>
      <c r="Q44" s="89"/>
      <c r="R44" s="340" t="s">
        <v>117</v>
      </c>
      <c r="S44" s="89"/>
    </row>
    <row r="45" customHeight="1" spans="1:19">
      <c r="A45" s="300">
        <v>10318871</v>
      </c>
      <c r="B45" s="300" t="s">
        <v>67</v>
      </c>
      <c r="C45" s="301" t="s">
        <v>13</v>
      </c>
      <c r="D45" s="302" t="s">
        <v>10</v>
      </c>
      <c r="E45" s="303" t="s">
        <v>76</v>
      </c>
      <c r="F45" s="297">
        <v>0.416666666666667</v>
      </c>
      <c r="G45" s="298">
        <v>0.791666666666667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335">
        <v>0.458333333333333</v>
      </c>
      <c r="O45" s="336">
        <v>0.791666666666667</v>
      </c>
      <c r="P45" s="332" t="s">
        <v>117</v>
      </c>
      <c r="Q45" s="156"/>
      <c r="R45" s="341" t="s">
        <v>117</v>
      </c>
      <c r="S45" s="156"/>
    </row>
    <row r="46" customHeight="1" spans="1:19">
      <c r="A46" s="287">
        <v>10319079</v>
      </c>
      <c r="B46" s="287" t="s">
        <v>57</v>
      </c>
      <c r="C46" s="288" t="s">
        <v>8</v>
      </c>
      <c r="D46" s="289" t="s">
        <v>58</v>
      </c>
      <c r="E46" s="290" t="s">
        <v>59</v>
      </c>
      <c r="F46" s="326">
        <v>0.375</v>
      </c>
      <c r="G46" s="292">
        <v>0.75</v>
      </c>
      <c r="H46" s="327">
        <v>0.375</v>
      </c>
      <c r="I46" s="292">
        <v>0.75</v>
      </c>
      <c r="J46" s="327">
        <v>0.375</v>
      </c>
      <c r="K46" s="292">
        <v>0.75</v>
      </c>
      <c r="L46" s="327">
        <v>0.375</v>
      </c>
      <c r="M46" s="292">
        <v>0.75</v>
      </c>
      <c r="N46" s="327">
        <v>0.375</v>
      </c>
      <c r="O46" s="292">
        <v>0.75</v>
      </c>
      <c r="P46" s="330" t="s">
        <v>117</v>
      </c>
      <c r="Q46" s="197"/>
      <c r="R46" s="339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304">
        <v>0.375</v>
      </c>
      <c r="G47" s="328">
        <v>0.708333333333333</v>
      </c>
      <c r="H47" s="304">
        <v>0.375</v>
      </c>
      <c r="I47" s="328">
        <v>0.708333333333333</v>
      </c>
      <c r="J47" s="304">
        <v>0.375</v>
      </c>
      <c r="K47" s="328">
        <v>0.708333333333333</v>
      </c>
      <c r="L47" s="304">
        <v>0.375</v>
      </c>
      <c r="M47" s="328">
        <v>0.708333333333333</v>
      </c>
      <c r="N47" s="297">
        <v>0.416666666666667</v>
      </c>
      <c r="O47" s="27">
        <v>0.75</v>
      </c>
      <c r="P47" s="331" t="s">
        <v>117</v>
      </c>
      <c r="Q47" s="89"/>
      <c r="R47" s="340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2" t="s">
        <v>117</v>
      </c>
      <c r="Q48" s="156"/>
      <c r="R48" s="341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1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2" t="s">
        <v>118</v>
      </c>
      <c r="O50" s="313" t="s">
        <v>118</v>
      </c>
      <c r="P50" s="332" t="s">
        <v>117</v>
      </c>
      <c r="Q50" s="156"/>
      <c r="R50" s="341" t="s">
        <v>117</v>
      </c>
      <c r="S50" s="156"/>
    </row>
    <row r="51" customHeight="1" spans="1:19">
      <c r="A51" s="300">
        <v>10323622</v>
      </c>
      <c r="B51" s="300" t="s">
        <v>74</v>
      </c>
      <c r="C51" s="301" t="s">
        <v>89</v>
      </c>
      <c r="D51" s="302" t="s">
        <v>10</v>
      </c>
      <c r="E51" s="303" t="s">
        <v>76</v>
      </c>
      <c r="F51" s="297">
        <v>0.416666666666667</v>
      </c>
      <c r="G51" s="298">
        <v>0.791666666666667</v>
      </c>
      <c r="H51" s="297">
        <v>0.416666666666667</v>
      </c>
      <c r="I51" s="298">
        <v>0.791666666666667</v>
      </c>
      <c r="J51" s="297">
        <v>0.416666666666667</v>
      </c>
      <c r="K51" s="298">
        <v>0.791666666666667</v>
      </c>
      <c r="L51" s="297">
        <v>0.416666666666667</v>
      </c>
      <c r="M51" s="298">
        <v>0.791666666666667</v>
      </c>
      <c r="N51" s="297">
        <v>0.416666666666667</v>
      </c>
      <c r="O51" s="298">
        <v>0.791666666666667</v>
      </c>
      <c r="P51" s="332" t="s">
        <v>117</v>
      </c>
      <c r="Q51" s="156"/>
      <c r="R51" s="341" t="s">
        <v>117</v>
      </c>
      <c r="S51" s="156"/>
    </row>
    <row r="52" customHeight="1" spans="1:19">
      <c r="A52" s="300">
        <v>10323629</v>
      </c>
      <c r="B52" s="300" t="s">
        <v>77</v>
      </c>
      <c r="C52" s="301" t="s">
        <v>89</v>
      </c>
      <c r="D52" s="302" t="s">
        <v>78</v>
      </c>
      <c r="E52" s="303" t="s">
        <v>34</v>
      </c>
      <c r="F52" s="312" t="s">
        <v>118</v>
      </c>
      <c r="G52" s="313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1" t="s">
        <v>117</v>
      </c>
      <c r="S52" s="156"/>
    </row>
    <row r="53" customHeight="1" spans="1:19">
      <c r="A53" s="300">
        <v>10323632</v>
      </c>
      <c r="B53" s="300" t="s">
        <v>80</v>
      </c>
      <c r="C53" s="301" t="s">
        <v>89</v>
      </c>
      <c r="D53" s="302" t="s">
        <v>81</v>
      </c>
      <c r="E53" s="30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2" t="s">
        <v>117</v>
      </c>
      <c r="Q53" s="156"/>
      <c r="R53" s="341" t="s">
        <v>117</v>
      </c>
      <c r="S53" s="156"/>
    </row>
    <row r="54" customHeight="1" spans="1:19">
      <c r="A54" s="300">
        <v>10323634</v>
      </c>
      <c r="B54" s="300" t="s">
        <v>83</v>
      </c>
      <c r="C54" s="301" t="s">
        <v>89</v>
      </c>
      <c r="D54" s="302" t="s">
        <v>81</v>
      </c>
      <c r="E54" s="303" t="s">
        <v>82</v>
      </c>
      <c r="F54" s="297">
        <v>0.416666666666667</v>
      </c>
      <c r="G54" s="298">
        <v>0.791666666666667</v>
      </c>
      <c r="H54" s="297">
        <v>0.416666666666667</v>
      </c>
      <c r="I54" s="298">
        <v>0.791666666666667</v>
      </c>
      <c r="J54" s="329">
        <v>0.375</v>
      </c>
      <c r="K54" s="333">
        <v>0.75</v>
      </c>
      <c r="L54" s="329">
        <v>0.375</v>
      </c>
      <c r="M54" s="333">
        <v>0.75</v>
      </c>
      <c r="N54" s="297">
        <v>0.416666666666667</v>
      </c>
      <c r="O54" s="298">
        <v>0.791666666666667</v>
      </c>
      <c r="P54" s="332" t="s">
        <v>117</v>
      </c>
      <c r="Q54" s="156"/>
      <c r="R54" s="341" t="s">
        <v>117</v>
      </c>
      <c r="S54" s="156"/>
    </row>
    <row r="55" customHeight="1" spans="1:19">
      <c r="A55" s="300">
        <v>10323638</v>
      </c>
      <c r="B55" s="300" t="s">
        <v>85</v>
      </c>
      <c r="C55" s="301" t="s">
        <v>89</v>
      </c>
      <c r="D55" s="302" t="s">
        <v>225</v>
      </c>
      <c r="E55" s="30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2" t="s">
        <v>118</v>
      </c>
      <c r="O55" s="313" t="s">
        <v>118</v>
      </c>
      <c r="P55" s="332" t="s">
        <v>117</v>
      </c>
      <c r="Q55" s="156"/>
      <c r="R55" s="341" t="s">
        <v>117</v>
      </c>
      <c r="S55" s="156"/>
    </row>
    <row r="56" customHeight="1" spans="1:19">
      <c r="A56" s="300">
        <v>10323646</v>
      </c>
      <c r="B56" s="300" t="s">
        <v>91</v>
      </c>
      <c r="C56" s="301" t="s">
        <v>89</v>
      </c>
      <c r="D56" s="302" t="s">
        <v>56</v>
      </c>
      <c r="E56" s="30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325">
        <v>0.416666666666667</v>
      </c>
      <c r="K56" s="334">
        <v>0.791666666666667</v>
      </c>
      <c r="L56" s="325">
        <v>0.416666666666667</v>
      </c>
      <c r="M56" s="334">
        <v>0.791666666666667</v>
      </c>
      <c r="N56" s="55">
        <v>0.375</v>
      </c>
      <c r="O56" s="27">
        <v>0.75</v>
      </c>
      <c r="P56" s="332" t="s">
        <v>117</v>
      </c>
      <c r="Q56" s="156"/>
      <c r="R56" s="341" t="s">
        <v>117</v>
      </c>
      <c r="S56" s="156"/>
    </row>
    <row r="57" customHeight="1" spans="1:19">
      <c r="A57" s="317">
        <v>10329553</v>
      </c>
      <c r="B57" s="317" t="s">
        <v>148</v>
      </c>
      <c r="C57" s="320" t="s">
        <v>89</v>
      </c>
      <c r="D57" s="318" t="s">
        <v>135</v>
      </c>
      <c r="E57" s="319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2" t="s">
        <v>118</v>
      </c>
      <c r="O57" s="313" t="s">
        <v>118</v>
      </c>
      <c r="P57" s="332" t="s">
        <v>117</v>
      </c>
      <c r="Q57" s="156"/>
      <c r="R57" s="341" t="s">
        <v>117</v>
      </c>
      <c r="S57" s="156"/>
    </row>
    <row r="58" customHeight="1" spans="1:19">
      <c r="A58" s="317">
        <v>10329243</v>
      </c>
      <c r="B58" s="317" t="s">
        <v>149</v>
      </c>
      <c r="C58" s="301" t="s">
        <v>67</v>
      </c>
      <c r="D58" s="318" t="s">
        <v>25</v>
      </c>
      <c r="E58" s="319" t="s">
        <v>150</v>
      </c>
      <c r="F58" s="26">
        <v>0.375</v>
      </c>
      <c r="G58" s="27">
        <v>0.75</v>
      </c>
      <c r="H58" s="325">
        <v>0.416666666666667</v>
      </c>
      <c r="I58" s="334">
        <v>0.791666666666667</v>
      </c>
      <c r="J58" s="55">
        <v>0.375</v>
      </c>
      <c r="K58" s="27">
        <v>0.75</v>
      </c>
      <c r="L58" s="55">
        <v>0.375</v>
      </c>
      <c r="M58" s="27">
        <v>0.75</v>
      </c>
      <c r="N58" s="312" t="s">
        <v>118</v>
      </c>
      <c r="O58" s="313" t="s">
        <v>118</v>
      </c>
      <c r="P58" s="332" t="s">
        <v>117</v>
      </c>
      <c r="Q58" s="156"/>
      <c r="R58" s="341" t="s">
        <v>117</v>
      </c>
      <c r="S58" s="156"/>
    </row>
    <row r="59" customHeight="1" spans="1:19">
      <c r="A59" s="317">
        <v>10329211</v>
      </c>
      <c r="B59" s="317" t="s">
        <v>151</v>
      </c>
      <c r="C59" s="301" t="s">
        <v>67</v>
      </c>
      <c r="D59" s="318" t="s">
        <v>14</v>
      </c>
      <c r="E59" s="319" t="s">
        <v>152</v>
      </c>
      <c r="F59" s="312" t="s">
        <v>118</v>
      </c>
      <c r="G59" s="313" t="s">
        <v>118</v>
      </c>
      <c r="H59" s="297">
        <v>0.416666666666667</v>
      </c>
      <c r="I59" s="298">
        <v>0.791666666666667</v>
      </c>
      <c r="J59" s="297">
        <v>0.416666666666667</v>
      </c>
      <c r="K59" s="298">
        <v>0.791666666666667</v>
      </c>
      <c r="L59" s="297">
        <v>0.416666666666667</v>
      </c>
      <c r="M59" s="298">
        <v>0.791666666666667</v>
      </c>
      <c r="N59" s="297">
        <v>0.416666666666667</v>
      </c>
      <c r="O59" s="298">
        <v>0.791666666666667</v>
      </c>
      <c r="P59" s="332" t="s">
        <v>117</v>
      </c>
      <c r="Q59" s="156"/>
      <c r="R59" s="341" t="s">
        <v>117</v>
      </c>
      <c r="S59" s="156"/>
    </row>
    <row r="60" customHeight="1" spans="1:19">
      <c r="A60" s="317">
        <v>10329524</v>
      </c>
      <c r="B60" s="317" t="s">
        <v>153</v>
      </c>
      <c r="C60" s="301" t="s">
        <v>67</v>
      </c>
      <c r="D60" s="318" t="s">
        <v>154</v>
      </c>
      <c r="E60" s="319" t="s">
        <v>155</v>
      </c>
      <c r="F60" s="312" t="s">
        <v>118</v>
      </c>
      <c r="G60" s="313" t="s">
        <v>118</v>
      </c>
      <c r="H60" s="312" t="s">
        <v>118</v>
      </c>
      <c r="I60" s="313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1" t="s">
        <v>117</v>
      </c>
      <c r="S60" s="156"/>
    </row>
    <row r="61" customHeight="1" spans="1:19">
      <c r="A61" s="300">
        <v>10323639</v>
      </c>
      <c r="B61" s="300" t="s">
        <v>88</v>
      </c>
      <c r="C61" s="301" t="s">
        <v>67</v>
      </c>
      <c r="D61" s="302" t="s">
        <v>75</v>
      </c>
      <c r="E61" s="303" t="s">
        <v>76</v>
      </c>
      <c r="F61" s="312" t="s">
        <v>118</v>
      </c>
      <c r="G61" s="313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1" t="s">
        <v>117</v>
      </c>
      <c r="S61" s="156"/>
    </row>
    <row r="62" customHeight="1" spans="1:19">
      <c r="A62" s="317">
        <v>10329225</v>
      </c>
      <c r="B62" s="317" t="s">
        <v>157</v>
      </c>
      <c r="C62" s="301" t="s">
        <v>67</v>
      </c>
      <c r="D62" s="318" t="s">
        <v>14</v>
      </c>
      <c r="E62" s="319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2" t="s">
        <v>118</v>
      </c>
      <c r="O62" s="313" t="s">
        <v>118</v>
      </c>
      <c r="P62" s="332" t="s">
        <v>117</v>
      </c>
      <c r="Q62" s="156"/>
      <c r="R62" s="341" t="s">
        <v>117</v>
      </c>
      <c r="S62" s="156"/>
    </row>
    <row r="63" customHeight="1" spans="1:19">
      <c r="A63" s="317">
        <v>10329226</v>
      </c>
      <c r="B63" s="317" t="s">
        <v>159</v>
      </c>
      <c r="C63" s="301" t="s">
        <v>67</v>
      </c>
      <c r="D63" s="318" t="s">
        <v>10</v>
      </c>
      <c r="E63" s="319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1" t="s">
        <v>117</v>
      </c>
      <c r="S63" s="156"/>
    </row>
    <row r="64" customHeight="1" spans="1:19">
      <c r="A64" s="317">
        <v>10329571</v>
      </c>
      <c r="B64" s="317" t="s">
        <v>161</v>
      </c>
      <c r="C64" s="301" t="s">
        <v>67</v>
      </c>
      <c r="D64" s="318" t="s">
        <v>162</v>
      </c>
      <c r="E64" s="319" t="s">
        <v>18</v>
      </c>
      <c r="F64" s="297">
        <v>0.416666666666667</v>
      </c>
      <c r="G64" s="298">
        <v>0.791666666666667</v>
      </c>
      <c r="H64" s="329">
        <v>0.375</v>
      </c>
      <c r="I64" s="333">
        <v>0.75</v>
      </c>
      <c r="J64" s="297">
        <v>0.416666666666667</v>
      </c>
      <c r="K64" s="298">
        <v>0.791666666666667</v>
      </c>
      <c r="L64" s="297">
        <v>0.416666666666667</v>
      </c>
      <c r="M64" s="298">
        <v>0.791666666666667</v>
      </c>
      <c r="N64" s="297">
        <v>0.416666666666667</v>
      </c>
      <c r="O64" s="298">
        <v>0.791666666666667</v>
      </c>
      <c r="P64" s="332" t="s">
        <v>117</v>
      </c>
      <c r="Q64" s="156"/>
      <c r="R64" s="341" t="s">
        <v>117</v>
      </c>
      <c r="S64" s="156"/>
    </row>
    <row r="65" customHeight="1" spans="1:19">
      <c r="A65" s="317">
        <v>10329227</v>
      </c>
      <c r="B65" s="317" t="s">
        <v>163</v>
      </c>
      <c r="C65" s="301" t="s">
        <v>67</v>
      </c>
      <c r="D65" s="318" t="s">
        <v>14</v>
      </c>
      <c r="E65" s="319" t="s">
        <v>34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1" t="s">
        <v>117</v>
      </c>
      <c r="S65" s="156"/>
    </row>
    <row r="66" customHeight="1" spans="1:19">
      <c r="A66" s="317">
        <v>10329238</v>
      </c>
      <c r="B66" s="317" t="s">
        <v>167</v>
      </c>
      <c r="C66" s="301" t="s">
        <v>67</v>
      </c>
      <c r="D66" s="318" t="s">
        <v>14</v>
      </c>
      <c r="E66" s="319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2" t="s">
        <v>118</v>
      </c>
      <c r="O66" s="313" t="s">
        <v>118</v>
      </c>
      <c r="P66" s="332" t="s">
        <v>117</v>
      </c>
      <c r="Q66" s="156"/>
      <c r="R66" s="341" t="s">
        <v>117</v>
      </c>
      <c r="S66" s="156"/>
    </row>
    <row r="67" customHeight="1" spans="1:19">
      <c r="A67" s="317">
        <v>10329239</v>
      </c>
      <c r="B67" s="317" t="s">
        <v>169</v>
      </c>
      <c r="C67" s="301" t="s">
        <v>67</v>
      </c>
      <c r="D67" s="318" t="s">
        <v>14</v>
      </c>
      <c r="E67" s="319" t="s">
        <v>34</v>
      </c>
      <c r="F67" s="297">
        <v>0.416666666666667</v>
      </c>
      <c r="G67" s="298">
        <v>0.791666666666667</v>
      </c>
      <c r="H67" s="297">
        <v>0.416666666666667</v>
      </c>
      <c r="I67" s="298">
        <v>0.791666666666667</v>
      </c>
      <c r="J67" s="297">
        <v>0.416666666666667</v>
      </c>
      <c r="K67" s="298">
        <v>0.791666666666667</v>
      </c>
      <c r="L67" s="297">
        <v>0.416666666666667</v>
      </c>
      <c r="M67" s="298">
        <v>0.791666666666667</v>
      </c>
      <c r="N67" s="297">
        <v>0.416666666666667</v>
      </c>
      <c r="O67" s="298">
        <v>0.791666666666667</v>
      </c>
      <c r="P67" s="332" t="s">
        <v>117</v>
      </c>
      <c r="Q67" s="156"/>
      <c r="R67" s="341" t="s">
        <v>117</v>
      </c>
      <c r="S67" s="156"/>
    </row>
    <row r="68" customHeight="1" spans="1:19">
      <c r="A68" s="317">
        <v>10329246</v>
      </c>
      <c r="B68" s="317" t="s">
        <v>170</v>
      </c>
      <c r="C68" s="301" t="s">
        <v>67</v>
      </c>
      <c r="D68" s="318" t="s">
        <v>154</v>
      </c>
      <c r="E68" s="319" t="s">
        <v>155</v>
      </c>
      <c r="F68" s="297">
        <v>0.416666666666667</v>
      </c>
      <c r="G68" s="298">
        <v>0.791666666666667</v>
      </c>
      <c r="H68" s="297">
        <v>0.416666666666667</v>
      </c>
      <c r="I68" s="298">
        <v>0.791666666666667</v>
      </c>
      <c r="J68" s="297">
        <v>0.416666666666667</v>
      </c>
      <c r="K68" s="298">
        <v>0.791666666666667</v>
      </c>
      <c r="L68" s="297">
        <v>0.416666666666667</v>
      </c>
      <c r="M68" s="298">
        <v>0.791666666666667</v>
      </c>
      <c r="N68" s="297">
        <v>0.416666666666667</v>
      </c>
      <c r="O68" s="298">
        <v>0.791666666666667</v>
      </c>
      <c r="P68" s="332" t="s">
        <v>117</v>
      </c>
      <c r="Q68" s="156"/>
      <c r="R68" s="341" t="s">
        <v>117</v>
      </c>
      <c r="S68" s="156"/>
    </row>
    <row r="69" customHeight="1" spans="1:19">
      <c r="A69" s="322">
        <v>10330123</v>
      </c>
      <c r="B69" s="322" t="s">
        <v>220</v>
      </c>
      <c r="C69" s="288" t="s">
        <v>67</v>
      </c>
      <c r="D69" s="323" t="s">
        <v>208</v>
      </c>
      <c r="E69" s="324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57" t="s">
        <v>118</v>
      </c>
      <c r="K69" s="358" t="s">
        <v>118</v>
      </c>
      <c r="L69" s="357" t="s">
        <v>118</v>
      </c>
      <c r="M69" s="358" t="s">
        <v>118</v>
      </c>
      <c r="N69" s="357" t="s">
        <v>118</v>
      </c>
      <c r="O69" s="358" t="s">
        <v>118</v>
      </c>
      <c r="P69" s="330" t="s">
        <v>117</v>
      </c>
      <c r="Q69" s="197"/>
      <c r="R69" s="339" t="s">
        <v>117</v>
      </c>
      <c r="S69" s="197"/>
    </row>
    <row r="70" customHeight="1" spans="1:19">
      <c r="A70" s="293">
        <v>10316835</v>
      </c>
      <c r="B70" s="293" t="s">
        <v>92</v>
      </c>
      <c r="C70" s="294" t="s">
        <v>13</v>
      </c>
      <c r="D70" s="295" t="s">
        <v>17</v>
      </c>
      <c r="E70" s="29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1" t="s">
        <v>117</v>
      </c>
      <c r="Q70" s="89"/>
      <c r="R70" s="340" t="s">
        <v>117</v>
      </c>
      <c r="S70" s="89"/>
    </row>
    <row r="71" customHeight="1" spans="1:19">
      <c r="A71" s="287">
        <v>10318910</v>
      </c>
      <c r="B71" s="287" t="s">
        <v>96</v>
      </c>
      <c r="C71" s="288" t="s">
        <v>8</v>
      </c>
      <c r="D71" s="289" t="s">
        <v>14</v>
      </c>
      <c r="E71" s="29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0" t="s">
        <v>117</v>
      </c>
      <c r="Q71" s="197"/>
      <c r="R71" s="339" t="s">
        <v>117</v>
      </c>
      <c r="S71" s="197"/>
    </row>
    <row r="72" customHeight="1" spans="1:19">
      <c r="A72" s="293">
        <v>10318924</v>
      </c>
      <c r="B72" s="293" t="s">
        <v>97</v>
      </c>
      <c r="C72" s="294" t="s">
        <v>92</v>
      </c>
      <c r="D72" s="295" t="s">
        <v>58</v>
      </c>
      <c r="E72" s="296" t="s">
        <v>59</v>
      </c>
      <c r="F72" s="342">
        <v>0.75</v>
      </c>
      <c r="G72" s="343">
        <v>1.125</v>
      </c>
      <c r="H72" s="342">
        <v>0.75</v>
      </c>
      <c r="I72" s="343">
        <v>1.125</v>
      </c>
      <c r="J72" s="342">
        <v>0.75</v>
      </c>
      <c r="K72" s="343">
        <v>1.125</v>
      </c>
      <c r="L72" s="342">
        <v>0.75</v>
      </c>
      <c r="M72" s="343">
        <v>1.125</v>
      </c>
      <c r="N72" s="342">
        <v>0.75</v>
      </c>
      <c r="O72" s="343">
        <v>1.125</v>
      </c>
      <c r="P72" s="331" t="s">
        <v>117</v>
      </c>
      <c r="Q72" s="89"/>
      <c r="R72" s="340" t="s">
        <v>117</v>
      </c>
      <c r="S72" s="89"/>
    </row>
    <row r="73" customHeight="1" spans="1:19">
      <c r="A73" s="300">
        <v>10324742</v>
      </c>
      <c r="B73" s="300" t="s">
        <v>103</v>
      </c>
      <c r="C73" s="301" t="s">
        <v>92</v>
      </c>
      <c r="D73" s="302" t="s">
        <v>14</v>
      </c>
      <c r="E73" s="30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2" t="s">
        <v>117</v>
      </c>
      <c r="Q73" s="156"/>
      <c r="R73" s="341" t="s">
        <v>117</v>
      </c>
      <c r="S73" s="156"/>
    </row>
    <row r="74" customHeight="1" spans="1:19">
      <c r="A74" s="300">
        <v>10324748</v>
      </c>
      <c r="B74" s="300" t="s">
        <v>108</v>
      </c>
      <c r="C74" s="301" t="s">
        <v>92</v>
      </c>
      <c r="D74" s="302" t="s">
        <v>14</v>
      </c>
      <c r="E74" s="301" t="s">
        <v>15</v>
      </c>
      <c r="F74" s="312" t="s">
        <v>118</v>
      </c>
      <c r="G74" s="313" t="s">
        <v>118</v>
      </c>
      <c r="H74" s="344">
        <v>0.666666666666667</v>
      </c>
      <c r="I74" s="359">
        <v>1.04166666666667</v>
      </c>
      <c r="J74" s="344">
        <v>0.666666666666667</v>
      </c>
      <c r="K74" s="359">
        <v>1.04166666666667</v>
      </c>
      <c r="L74" s="344">
        <v>0.666666666666667</v>
      </c>
      <c r="M74" s="359">
        <v>1.04166666666667</v>
      </c>
      <c r="N74" s="344">
        <v>0.666666666666667</v>
      </c>
      <c r="O74" s="359">
        <v>1.04166666666667</v>
      </c>
      <c r="P74" s="332" t="s">
        <v>117</v>
      </c>
      <c r="Q74" s="156"/>
      <c r="R74" s="341" t="s">
        <v>117</v>
      </c>
      <c r="S74" s="156"/>
    </row>
    <row r="75" customHeight="1" spans="1:19">
      <c r="A75" s="317">
        <v>10329888</v>
      </c>
      <c r="B75" s="317" t="s">
        <v>171</v>
      </c>
      <c r="C75" s="320" t="s">
        <v>172</v>
      </c>
      <c r="D75" s="318" t="s">
        <v>116</v>
      </c>
      <c r="E75" s="320" t="s">
        <v>116</v>
      </c>
      <c r="F75" s="342">
        <v>0.75</v>
      </c>
      <c r="G75" s="343">
        <v>1.125</v>
      </c>
      <c r="H75" s="342">
        <v>0.75</v>
      </c>
      <c r="I75" s="343">
        <v>1.125</v>
      </c>
      <c r="J75" s="342">
        <v>0.75</v>
      </c>
      <c r="K75" s="343">
        <v>1.125</v>
      </c>
      <c r="L75" s="342">
        <v>0.75</v>
      </c>
      <c r="M75" s="343">
        <v>1.125</v>
      </c>
      <c r="N75" s="342">
        <v>0.75</v>
      </c>
      <c r="O75" s="343">
        <v>1.125</v>
      </c>
      <c r="P75" s="332" t="s">
        <v>117</v>
      </c>
      <c r="Q75" s="156"/>
      <c r="R75" s="341" t="s">
        <v>117</v>
      </c>
      <c r="S75" s="156"/>
    </row>
    <row r="76" customHeight="1" spans="1:19">
      <c r="A76" s="317">
        <v>10329901</v>
      </c>
      <c r="B76" s="317" t="s">
        <v>173</v>
      </c>
      <c r="C76" s="320" t="s">
        <v>172</v>
      </c>
      <c r="D76" s="318" t="s">
        <v>55</v>
      </c>
      <c r="E76" s="320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2" t="s">
        <v>117</v>
      </c>
      <c r="Q76" s="156"/>
      <c r="R76" s="341" t="s">
        <v>117</v>
      </c>
      <c r="S76" s="156"/>
    </row>
    <row r="77" customHeight="1" spans="1:19">
      <c r="A77" s="317">
        <v>10329910</v>
      </c>
      <c r="B77" s="317" t="s">
        <v>174</v>
      </c>
      <c r="C77" s="320" t="s">
        <v>172</v>
      </c>
      <c r="D77" s="318" t="s">
        <v>141</v>
      </c>
      <c r="E77" s="320" t="s">
        <v>142</v>
      </c>
      <c r="F77" s="342">
        <v>0.75</v>
      </c>
      <c r="G77" s="343">
        <v>1.125</v>
      </c>
      <c r="H77" s="342">
        <v>0.75</v>
      </c>
      <c r="I77" s="343">
        <v>1.125</v>
      </c>
      <c r="J77" s="342">
        <v>0.75</v>
      </c>
      <c r="K77" s="343">
        <v>1.125</v>
      </c>
      <c r="L77" s="342">
        <v>0.75</v>
      </c>
      <c r="M77" s="343">
        <v>1.125</v>
      </c>
      <c r="N77" s="342">
        <v>0.75</v>
      </c>
      <c r="O77" s="343">
        <v>1.125</v>
      </c>
      <c r="P77" s="332" t="s">
        <v>117</v>
      </c>
      <c r="Q77" s="156"/>
      <c r="R77" s="341" t="s">
        <v>117</v>
      </c>
      <c r="S77" s="156"/>
    </row>
    <row r="78" customHeight="1" spans="1:19">
      <c r="A78" s="317">
        <v>10329913</v>
      </c>
      <c r="B78" s="317" t="s">
        <v>175</v>
      </c>
      <c r="C78" s="320" t="s">
        <v>172</v>
      </c>
      <c r="D78" s="318" t="s">
        <v>10</v>
      </c>
      <c r="E78" s="320" t="s">
        <v>121</v>
      </c>
      <c r="F78" s="342">
        <v>0.75</v>
      </c>
      <c r="G78" s="343">
        <v>1.125</v>
      </c>
      <c r="H78" s="345">
        <v>0.75</v>
      </c>
      <c r="I78" s="343">
        <v>1.125</v>
      </c>
      <c r="J78" s="345">
        <v>0.75</v>
      </c>
      <c r="K78" s="343">
        <v>1.125</v>
      </c>
      <c r="L78" s="345">
        <v>0.75</v>
      </c>
      <c r="M78" s="343">
        <v>1.125</v>
      </c>
      <c r="N78" s="345">
        <v>0.75</v>
      </c>
      <c r="O78" s="343">
        <v>1.125</v>
      </c>
      <c r="P78" s="332" t="s">
        <v>117</v>
      </c>
      <c r="Q78" s="156"/>
      <c r="R78" s="341" t="s">
        <v>117</v>
      </c>
      <c r="S78" s="156"/>
    </row>
    <row r="79" customHeight="1" spans="1:19">
      <c r="A79" s="317">
        <v>10329902</v>
      </c>
      <c r="B79" s="317" t="s">
        <v>176</v>
      </c>
      <c r="C79" s="320" t="s">
        <v>172</v>
      </c>
      <c r="D79" s="318" t="s">
        <v>127</v>
      </c>
      <c r="E79" s="319" t="s">
        <v>177</v>
      </c>
      <c r="F79" s="342">
        <v>0.75</v>
      </c>
      <c r="G79" s="343">
        <v>1.125</v>
      </c>
      <c r="H79" s="342">
        <v>0.75</v>
      </c>
      <c r="I79" s="343">
        <v>1.125</v>
      </c>
      <c r="J79" s="342">
        <v>0.75</v>
      </c>
      <c r="K79" s="343">
        <v>1.125</v>
      </c>
      <c r="L79" s="342">
        <v>0.75</v>
      </c>
      <c r="M79" s="343">
        <v>1.125</v>
      </c>
      <c r="N79" s="342">
        <v>0.75</v>
      </c>
      <c r="O79" s="343">
        <v>1.125</v>
      </c>
      <c r="P79" s="332" t="s">
        <v>117</v>
      </c>
      <c r="Q79" s="156"/>
      <c r="R79" s="341" t="s">
        <v>117</v>
      </c>
      <c r="S79" s="156"/>
    </row>
    <row r="80" customHeight="1" spans="1:19">
      <c r="A80" s="317">
        <v>10330144</v>
      </c>
      <c r="B80" s="317" t="s">
        <v>183</v>
      </c>
      <c r="C80" s="320" t="s">
        <v>172</v>
      </c>
      <c r="D80" s="318" t="s">
        <v>55</v>
      </c>
      <c r="E80" s="319" t="s">
        <v>56</v>
      </c>
      <c r="F80" s="50">
        <v>0.625</v>
      </c>
      <c r="G80" s="51">
        <v>1</v>
      </c>
      <c r="H80" s="312" t="s">
        <v>118</v>
      </c>
      <c r="I80" s="313" t="s">
        <v>118</v>
      </c>
      <c r="J80" s="312" t="s">
        <v>118</v>
      </c>
      <c r="K80" s="313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2" t="s">
        <v>117</v>
      </c>
      <c r="Q80" s="156"/>
      <c r="R80" s="341" t="s">
        <v>117</v>
      </c>
      <c r="S80" s="156"/>
    </row>
    <row r="81" customHeight="1" spans="1:19">
      <c r="A81" s="317">
        <v>10330141</v>
      </c>
      <c r="B81" s="317" t="s">
        <v>181</v>
      </c>
      <c r="C81" s="320" t="s">
        <v>172</v>
      </c>
      <c r="D81" s="318" t="s">
        <v>61</v>
      </c>
      <c r="E81" s="319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2" t="s">
        <v>118</v>
      </c>
      <c r="M81" s="313" t="s">
        <v>118</v>
      </c>
      <c r="N81" s="312" t="s">
        <v>118</v>
      </c>
      <c r="O81" s="313" t="s">
        <v>118</v>
      </c>
      <c r="P81" s="332" t="s">
        <v>117</v>
      </c>
      <c r="Q81" s="156"/>
      <c r="R81" s="341" t="s">
        <v>117</v>
      </c>
      <c r="S81" s="156"/>
    </row>
    <row r="82" customHeight="1" spans="1:19">
      <c r="A82" s="317">
        <v>10330140</v>
      </c>
      <c r="B82" s="317" t="s">
        <v>182</v>
      </c>
      <c r="C82" s="320" t="s">
        <v>172</v>
      </c>
      <c r="D82" s="318" t="s">
        <v>141</v>
      </c>
      <c r="E82" s="319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41" t="s">
        <v>117</v>
      </c>
      <c r="S82" s="156"/>
    </row>
    <row r="83" customHeight="1" spans="1:19">
      <c r="A83" s="346">
        <v>10330128</v>
      </c>
      <c r="B83" s="346" t="s">
        <v>178</v>
      </c>
      <c r="C83" s="347" t="s">
        <v>172</v>
      </c>
      <c r="D83" s="348" t="s">
        <v>227</v>
      </c>
      <c r="E83" s="349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0" t="s">
        <v>117</v>
      </c>
      <c r="Q83" s="197"/>
      <c r="R83" s="339" t="s">
        <v>117</v>
      </c>
      <c r="S83" s="197"/>
    </row>
    <row r="84" customHeight="1" spans="1:26">
      <c r="A84" s="317">
        <v>10333398</v>
      </c>
      <c r="B84" s="317" t="s">
        <v>229</v>
      </c>
      <c r="C84" s="320"/>
      <c r="D84" s="318" t="s">
        <v>17</v>
      </c>
      <c r="E84" s="319" t="s">
        <v>18</v>
      </c>
      <c r="F84" s="341" t="s">
        <v>117</v>
      </c>
      <c r="G84" s="350"/>
      <c r="H84" s="55">
        <v>0.791666666666667</v>
      </c>
      <c r="I84" s="27">
        <v>0.166666666666667</v>
      </c>
      <c r="J84" s="55">
        <v>0.791666666666667</v>
      </c>
      <c r="K84" s="27">
        <v>0.166666666666667</v>
      </c>
      <c r="L84" s="360">
        <v>0.791666666666667</v>
      </c>
      <c r="M84" s="360">
        <v>0.166666666666667</v>
      </c>
      <c r="N84" s="360">
        <v>0.791666666666667</v>
      </c>
      <c r="O84" s="360">
        <v>0.166666666666667</v>
      </c>
      <c r="P84" s="360">
        <v>0.791666666666667</v>
      </c>
      <c r="Q84" s="360">
        <v>0.166666666666667</v>
      </c>
      <c r="R84" s="366">
        <v>0.791666666666667</v>
      </c>
      <c r="S84" s="366">
        <v>0.166666666666667</v>
      </c>
      <c r="T84" s="351"/>
      <c r="U84" s="351"/>
      <c r="V84" s="351"/>
      <c r="W84" s="351"/>
      <c r="X84" s="351"/>
      <c r="Y84" s="351"/>
      <c r="Z84" s="351"/>
    </row>
    <row r="85" customHeight="1" spans="1:26">
      <c r="A85" s="317">
        <v>10333447</v>
      </c>
      <c r="B85" s="317" t="s">
        <v>230</v>
      </c>
      <c r="C85" s="320"/>
      <c r="D85" s="318" t="s">
        <v>25</v>
      </c>
      <c r="E85" s="319" t="s">
        <v>26</v>
      </c>
      <c r="F85" s="26">
        <v>0.791666666666667</v>
      </c>
      <c r="G85" s="27">
        <v>0.166666666666667</v>
      </c>
      <c r="H85" s="55">
        <v>0</v>
      </c>
      <c r="I85" s="27">
        <v>0.375</v>
      </c>
      <c r="J85" s="332" t="s">
        <v>117</v>
      </c>
      <c r="K85" s="361"/>
      <c r="L85" s="360">
        <v>0</v>
      </c>
      <c r="M85" s="360">
        <v>0.375</v>
      </c>
      <c r="N85" s="360">
        <v>0</v>
      </c>
      <c r="O85" s="360">
        <v>0.375</v>
      </c>
      <c r="P85" s="360">
        <v>0</v>
      </c>
      <c r="Q85" s="360">
        <v>0.375</v>
      </c>
      <c r="R85" s="362" t="s">
        <v>117</v>
      </c>
      <c r="S85" s="362" t="s">
        <v>117</v>
      </c>
      <c r="T85" s="351"/>
      <c r="U85" s="351"/>
      <c r="V85" s="351"/>
      <c r="W85" s="351"/>
      <c r="X85" s="351"/>
      <c r="Y85" s="351"/>
      <c r="Z85" s="351"/>
    </row>
    <row r="86" customHeight="1" spans="1:26">
      <c r="A86" s="317">
        <v>10333590</v>
      </c>
      <c r="B86" s="317" t="s">
        <v>231</v>
      </c>
      <c r="C86" s="320"/>
      <c r="D86" s="318" t="s">
        <v>25</v>
      </c>
      <c r="E86" s="319" t="s">
        <v>26</v>
      </c>
      <c r="F86" s="26">
        <v>0</v>
      </c>
      <c r="G86" s="27">
        <v>0.375</v>
      </c>
      <c r="H86" s="55">
        <v>0</v>
      </c>
      <c r="I86" s="27">
        <v>0.375</v>
      </c>
      <c r="J86" s="55">
        <v>0</v>
      </c>
      <c r="K86" s="27">
        <v>0.375</v>
      </c>
      <c r="L86" s="360">
        <v>0</v>
      </c>
      <c r="M86" s="360">
        <v>0.375</v>
      </c>
      <c r="N86" s="360">
        <v>0</v>
      </c>
      <c r="O86" s="360">
        <v>0.375</v>
      </c>
      <c r="P86" s="360">
        <v>0</v>
      </c>
      <c r="Q86" s="360">
        <v>0.375</v>
      </c>
      <c r="R86" s="362" t="s">
        <v>117</v>
      </c>
      <c r="S86" s="362" t="s">
        <v>117</v>
      </c>
      <c r="T86" s="351"/>
      <c r="U86" s="351"/>
      <c r="V86" s="351"/>
      <c r="W86" s="351"/>
      <c r="X86" s="351"/>
      <c r="Y86" s="351"/>
      <c r="Z86" s="351"/>
    </row>
    <row r="87" customHeight="1" spans="1:26">
      <c r="A87" s="346">
        <v>10306614</v>
      </c>
      <c r="B87" s="346" t="s">
        <v>29</v>
      </c>
      <c r="C87" s="347"/>
      <c r="D87" s="348" t="s">
        <v>30</v>
      </c>
      <c r="E87" s="349" t="s">
        <v>31</v>
      </c>
      <c r="F87" s="38">
        <v>0.916666666666667</v>
      </c>
      <c r="G87" s="39">
        <v>0.291666666666667</v>
      </c>
      <c r="H87" s="212">
        <v>0.916666666666667</v>
      </c>
      <c r="I87" s="39">
        <v>0.291666666666667</v>
      </c>
      <c r="J87" s="212">
        <v>0.916666666666667</v>
      </c>
      <c r="K87" s="39">
        <v>0.291666666666667</v>
      </c>
      <c r="L87" s="362" t="s">
        <v>117</v>
      </c>
      <c r="M87" s="362" t="s">
        <v>117</v>
      </c>
      <c r="N87" s="360">
        <v>0.791666666666667</v>
      </c>
      <c r="O87" s="360">
        <v>0.166666666666667</v>
      </c>
      <c r="P87" s="360">
        <v>0.791666666666667</v>
      </c>
      <c r="Q87" s="360">
        <v>0.166666666666667</v>
      </c>
      <c r="R87" s="360">
        <v>0.791666666666667</v>
      </c>
      <c r="S87" s="360">
        <v>0.166666666666667</v>
      </c>
      <c r="T87" s="351"/>
      <c r="U87" s="351"/>
      <c r="V87" s="351"/>
      <c r="W87" s="351"/>
      <c r="X87" s="351"/>
      <c r="Y87" s="351"/>
      <c r="Z87" s="351"/>
    </row>
    <row r="88" customHeight="1" spans="1:26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</row>
    <row r="90" customHeight="1" spans="6:18">
      <c r="F90" s="352" t="s">
        <v>232</v>
      </c>
      <c r="G90" s="353" t="s">
        <v>233</v>
      </c>
      <c r="H90" s="354" t="s">
        <v>112</v>
      </c>
      <c r="I90" s="363">
        <v>45812</v>
      </c>
      <c r="J90" s="364"/>
      <c r="K90" s="363">
        <v>45813</v>
      </c>
      <c r="L90" s="364"/>
      <c r="M90" s="363">
        <v>45814</v>
      </c>
      <c r="N90" s="364"/>
      <c r="O90" s="363">
        <v>45815</v>
      </c>
      <c r="P90" s="365"/>
      <c r="Q90" s="367">
        <v>45816</v>
      </c>
      <c r="R90" s="367"/>
    </row>
    <row r="91" customHeight="1" spans="6:18">
      <c r="F91" s="355">
        <v>10333398</v>
      </c>
      <c r="G91" s="356" t="s">
        <v>229</v>
      </c>
      <c r="H91" s="356" t="s">
        <v>234</v>
      </c>
      <c r="I91" s="360">
        <v>0.791666666666667</v>
      </c>
      <c r="J91" s="360">
        <v>0.166666666666667</v>
      </c>
      <c r="K91" s="360">
        <v>0.791666666666667</v>
      </c>
      <c r="L91" s="360">
        <v>0.166666666666667</v>
      </c>
      <c r="M91" s="360">
        <v>0.791666666666667</v>
      </c>
      <c r="N91" s="360">
        <v>0.166666666666667</v>
      </c>
      <c r="O91" s="360">
        <v>0.791666666666667</v>
      </c>
      <c r="P91" s="360">
        <v>0.166666666666667</v>
      </c>
      <c r="Q91" s="366">
        <v>0.791666666666667</v>
      </c>
      <c r="R91" s="366">
        <v>0.166666666666667</v>
      </c>
    </row>
    <row r="92" customHeight="1" spans="6:18">
      <c r="F92" s="355">
        <v>10333447</v>
      </c>
      <c r="G92" s="356" t="s">
        <v>230</v>
      </c>
      <c r="H92" s="356" t="s">
        <v>234</v>
      </c>
      <c r="I92" s="360">
        <v>0</v>
      </c>
      <c r="J92" s="360">
        <v>0.375</v>
      </c>
      <c r="K92" s="360">
        <v>0</v>
      </c>
      <c r="L92" s="360">
        <v>0.375</v>
      </c>
      <c r="M92" s="360">
        <v>0</v>
      </c>
      <c r="N92" s="360">
        <v>0.375</v>
      </c>
      <c r="O92" s="362" t="s">
        <v>117</v>
      </c>
      <c r="P92" s="362" t="s">
        <v>117</v>
      </c>
      <c r="Q92" s="362" t="s">
        <v>117</v>
      </c>
      <c r="R92" s="362" t="s">
        <v>117</v>
      </c>
    </row>
    <row r="93" customHeight="1" spans="6:18">
      <c r="F93" s="355">
        <v>10333590</v>
      </c>
      <c r="G93" s="356" t="s">
        <v>231</v>
      </c>
      <c r="H93" s="356" t="s">
        <v>234</v>
      </c>
      <c r="I93" s="360">
        <v>0</v>
      </c>
      <c r="J93" s="360">
        <v>0.375</v>
      </c>
      <c r="K93" s="360">
        <v>0</v>
      </c>
      <c r="L93" s="360">
        <v>0.375</v>
      </c>
      <c r="M93" s="360">
        <v>0</v>
      </c>
      <c r="N93" s="360">
        <v>0.375</v>
      </c>
      <c r="O93" s="362" t="s">
        <v>117</v>
      </c>
      <c r="P93" s="362" t="s">
        <v>117</v>
      </c>
      <c r="Q93" s="362" t="s">
        <v>117</v>
      </c>
      <c r="R93" s="362" t="s">
        <v>117</v>
      </c>
    </row>
    <row r="94" customHeight="1" spans="6:18">
      <c r="F94" s="355">
        <v>10306614</v>
      </c>
      <c r="G94" s="356" t="s">
        <v>29</v>
      </c>
      <c r="H94" s="356" t="s">
        <v>234</v>
      </c>
      <c r="I94" s="362" t="s">
        <v>117</v>
      </c>
      <c r="J94" s="362" t="s">
        <v>117</v>
      </c>
      <c r="K94" s="362" t="s">
        <v>117</v>
      </c>
      <c r="L94" s="362" t="s">
        <v>117</v>
      </c>
      <c r="M94" s="360">
        <v>0.791666666666667</v>
      </c>
      <c r="N94" s="360">
        <v>0.166666666666667</v>
      </c>
      <c r="O94" s="360">
        <v>0.791666666666667</v>
      </c>
      <c r="P94" s="360">
        <v>0.166666666666667</v>
      </c>
      <c r="Q94" s="360">
        <v>0.791666666666667</v>
      </c>
      <c r="R94" s="360">
        <v>0.166666666666667</v>
      </c>
    </row>
    <row r="96" customHeight="1" spans="6:18">
      <c r="F96" s="352" t="s">
        <v>232</v>
      </c>
      <c r="G96" s="353" t="s">
        <v>233</v>
      </c>
      <c r="H96" s="354" t="s">
        <v>112</v>
      </c>
      <c r="I96" s="363">
        <v>45812</v>
      </c>
      <c r="J96" s="364"/>
      <c r="K96" s="363">
        <v>45813</v>
      </c>
      <c r="L96" s="364"/>
      <c r="M96" s="363">
        <v>45814</v>
      </c>
      <c r="N96" s="364"/>
      <c r="O96" s="363">
        <v>45815</v>
      </c>
      <c r="P96" s="365"/>
      <c r="Q96" s="367">
        <v>45816</v>
      </c>
      <c r="R96" s="367"/>
    </row>
    <row r="97" customHeight="1" spans="6:18">
      <c r="F97" s="355">
        <v>10333398</v>
      </c>
      <c r="G97" s="356" t="s">
        <v>229</v>
      </c>
      <c r="H97" s="356" t="s">
        <v>234</v>
      </c>
      <c r="I97" s="360">
        <v>0.791666666666667</v>
      </c>
      <c r="J97" s="360">
        <v>0.166666666666667</v>
      </c>
      <c r="K97" s="360">
        <v>0.791666666666667</v>
      </c>
      <c r="L97" s="360">
        <v>0.166666666666667</v>
      </c>
      <c r="M97" s="360">
        <v>0.791666666666667</v>
      </c>
      <c r="N97" s="360">
        <v>0.166666666666667</v>
      </c>
      <c r="O97" s="360">
        <v>0.791666666666667</v>
      </c>
      <c r="P97" s="360">
        <v>0.166666666666667</v>
      </c>
      <c r="Q97" s="366">
        <v>0.791666666666667</v>
      </c>
      <c r="R97" s="366">
        <v>0.166666666666667</v>
      </c>
    </row>
    <row r="98" customHeight="1" spans="6:18">
      <c r="F98" s="355">
        <v>10333447</v>
      </c>
      <c r="G98" s="356" t="s">
        <v>230</v>
      </c>
      <c r="H98" s="356" t="s">
        <v>234</v>
      </c>
      <c r="K98" s="360">
        <v>0</v>
      </c>
      <c r="L98" s="360">
        <v>0.375</v>
      </c>
      <c r="M98" s="360">
        <v>0</v>
      </c>
      <c r="N98" s="360">
        <v>0.375</v>
      </c>
      <c r="O98" s="360">
        <v>0</v>
      </c>
      <c r="P98" s="360">
        <v>0.375</v>
      </c>
      <c r="Q98" s="362" t="s">
        <v>117</v>
      </c>
      <c r="R98" s="362" t="s">
        <v>117</v>
      </c>
    </row>
    <row r="99" customHeight="1" spans="6:18">
      <c r="F99" s="355">
        <v>10333590</v>
      </c>
      <c r="G99" s="356" t="s">
        <v>231</v>
      </c>
      <c r="H99" s="356" t="s">
        <v>234</v>
      </c>
      <c r="K99" s="360">
        <v>0</v>
      </c>
      <c r="L99" s="360">
        <v>0.375</v>
      </c>
      <c r="M99" s="360">
        <v>0</v>
      </c>
      <c r="N99" s="360">
        <v>0.375</v>
      </c>
      <c r="O99" s="360">
        <v>0</v>
      </c>
      <c r="P99" s="360">
        <v>0.375</v>
      </c>
      <c r="Q99" s="362" t="s">
        <v>117</v>
      </c>
      <c r="R99" s="362" t="s">
        <v>117</v>
      </c>
    </row>
    <row r="100" customHeight="1" spans="6:18">
      <c r="F100" s="355">
        <v>10306614</v>
      </c>
      <c r="G100" s="356" t="s">
        <v>29</v>
      </c>
      <c r="H100" s="356" t="s">
        <v>234</v>
      </c>
      <c r="I100" s="362" t="s">
        <v>117</v>
      </c>
      <c r="J100" s="362" t="s">
        <v>117</v>
      </c>
      <c r="K100" s="362" t="s">
        <v>117</v>
      </c>
      <c r="L100" s="362" t="s">
        <v>117</v>
      </c>
      <c r="M100" s="360">
        <v>0.791666666666667</v>
      </c>
      <c r="N100" s="360">
        <v>0.166666666666667</v>
      </c>
      <c r="O100" s="360">
        <v>0.791666666666667</v>
      </c>
      <c r="P100" s="360">
        <v>0.166666666666667</v>
      </c>
      <c r="Q100" s="360">
        <v>0.791666666666667</v>
      </c>
      <c r="R100" s="360">
        <v>0.166666666666667</v>
      </c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J85:K85"/>
    <mergeCell ref="I90:J90"/>
    <mergeCell ref="K90:L90"/>
    <mergeCell ref="M90:N90"/>
    <mergeCell ref="O90:P90"/>
    <mergeCell ref="Q90:R90"/>
    <mergeCell ref="I96:J96"/>
    <mergeCell ref="K96:L96"/>
    <mergeCell ref="M96:N96"/>
    <mergeCell ref="O96:P96"/>
    <mergeCell ref="Q96:R96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232</v>
      </c>
      <c r="B1" s="257" t="s">
        <v>233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237</v>
      </c>
      <c r="H22" s="156"/>
      <c r="I22" s="214" t="s">
        <v>237</v>
      </c>
      <c r="J22" s="156"/>
      <c r="K22" s="214" t="s">
        <v>237</v>
      </c>
      <c r="L22" s="156"/>
      <c r="M22" s="214" t="s">
        <v>237</v>
      </c>
      <c r="N22" s="156"/>
      <c r="O22" s="214" t="s">
        <v>237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237</v>
      </c>
      <c r="N28" s="156"/>
      <c r="O28" s="214" t="s">
        <v>237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237</v>
      </c>
      <c r="H46" s="156"/>
      <c r="I46" s="214" t="s">
        <v>237</v>
      </c>
      <c r="J46" s="156"/>
      <c r="K46" s="214" t="s">
        <v>237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237</v>
      </c>
      <c r="H42" s="156"/>
      <c r="I42" s="200" t="s">
        <v>237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6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32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6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6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2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23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23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2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2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2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23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23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23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2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23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1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2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6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6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2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23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23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23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2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23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2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2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23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23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2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2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23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29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18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2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6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67"/>
      <c r="G39" s="494">
        <v>0.625</v>
      </c>
      <c r="H39" s="495">
        <v>0</v>
      </c>
      <c r="I39" s="505">
        <v>0.625</v>
      </c>
      <c r="J39" s="495">
        <v>0</v>
      </c>
      <c r="K39" s="505">
        <v>0.625</v>
      </c>
      <c r="L39" s="495">
        <v>0</v>
      </c>
      <c r="M39" s="505">
        <v>0.625</v>
      </c>
      <c r="N39" s="495">
        <v>0</v>
      </c>
      <c r="O39" s="505">
        <v>0.625</v>
      </c>
      <c r="P39" s="495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23"/>
      <c r="G40" s="455">
        <v>0.75</v>
      </c>
      <c r="H40" s="456">
        <v>0.125</v>
      </c>
      <c r="I40" s="461">
        <v>0.75</v>
      </c>
      <c r="J40" s="456">
        <v>0.125</v>
      </c>
      <c r="K40" s="461">
        <v>0.75</v>
      </c>
      <c r="L40" s="456">
        <v>0.125</v>
      </c>
      <c r="M40" s="461">
        <v>0.75</v>
      </c>
      <c r="N40" s="456">
        <v>0.125</v>
      </c>
      <c r="O40" s="461">
        <v>0.75</v>
      </c>
      <c r="P40" s="45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23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15">
        <v>0.0416666666666667</v>
      </c>
      <c r="O41" s="58">
        <v>0.625</v>
      </c>
      <c r="P41" s="515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2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29"/>
      <c r="G43" s="455">
        <v>0.75</v>
      </c>
      <c r="H43" s="456">
        <v>0.125</v>
      </c>
      <c r="I43" s="461">
        <v>0.75</v>
      </c>
      <c r="J43" s="456">
        <v>0.125</v>
      </c>
      <c r="K43" s="461">
        <v>0.75</v>
      </c>
      <c r="L43" s="456">
        <v>0.125</v>
      </c>
      <c r="M43" s="461">
        <v>0.75</v>
      </c>
      <c r="N43" s="456">
        <v>0.125</v>
      </c>
      <c r="O43" s="461">
        <v>0.75</v>
      </c>
      <c r="P43" s="45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6"/>
      <c r="G3" s="377">
        <v>0.416666666666667</v>
      </c>
      <c r="H3" s="378">
        <v>0.75</v>
      </c>
      <c r="I3" s="377">
        <v>0.416666666666667</v>
      </c>
      <c r="J3" s="378">
        <v>0.75</v>
      </c>
      <c r="K3" s="377">
        <v>0.416666666666667</v>
      </c>
      <c r="L3" s="378">
        <v>0.75</v>
      </c>
      <c r="M3" s="377">
        <v>0.416666666666667</v>
      </c>
      <c r="N3" s="378">
        <v>0.75</v>
      </c>
      <c r="O3" s="377">
        <v>0.416666666666667</v>
      </c>
      <c r="P3" s="378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2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6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3"/>
      <c r="G7" s="42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8" t="s">
        <v>118</v>
      </c>
      <c r="P7" s="511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3"/>
      <c r="G9" s="42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3"/>
      <c r="G12" s="42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18" t="s">
        <v>118</v>
      </c>
      <c r="N12" s="511" t="s">
        <v>118</v>
      </c>
      <c r="O12" s="518" t="s">
        <v>118</v>
      </c>
      <c r="P12" s="511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3"/>
      <c r="G13" s="510" t="s">
        <v>118</v>
      </c>
      <c r="H13" s="511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3"/>
      <c r="G14" s="424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3"/>
      <c r="G16" s="424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3"/>
      <c r="G17" s="42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18" t="s">
        <v>118</v>
      </c>
      <c r="N17" s="511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12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2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6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67"/>
      <c r="G21" s="513" t="s">
        <v>118</v>
      </c>
      <c r="H21" s="514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23"/>
      <c r="G22" s="424">
        <v>0.333333333333333</v>
      </c>
      <c r="H22" s="251">
        <v>0.708333333333333</v>
      </c>
      <c r="I22" s="518" t="s">
        <v>118</v>
      </c>
      <c r="J22" s="511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23"/>
      <c r="G23" s="26">
        <v>0.375</v>
      </c>
      <c r="H23" s="27">
        <v>0.75</v>
      </c>
      <c r="I23" s="55">
        <v>0.375</v>
      </c>
      <c r="J23" s="27">
        <v>0.75</v>
      </c>
      <c r="K23" s="518" t="s">
        <v>118</v>
      </c>
      <c r="L23" s="511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2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23"/>
      <c r="G25" s="370" t="s">
        <v>119</v>
      </c>
      <c r="H25" s="371" t="s">
        <v>119</v>
      </c>
      <c r="I25" s="372" t="s">
        <v>119</v>
      </c>
      <c r="J25" s="371" t="s">
        <v>119</v>
      </c>
      <c r="K25" s="372" t="s">
        <v>119</v>
      </c>
      <c r="L25" s="371" t="s">
        <v>119</v>
      </c>
      <c r="M25" s="372" t="s">
        <v>119</v>
      </c>
      <c r="N25" s="371" t="s">
        <v>119</v>
      </c>
      <c r="O25" s="372" t="s">
        <v>119</v>
      </c>
      <c r="P25" s="371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23"/>
      <c r="G26" s="424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23"/>
      <c r="G27" s="42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18" t="s">
        <v>118</v>
      </c>
      <c r="N27" s="511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2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23"/>
      <c r="G29" s="42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2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23"/>
      <c r="G31" s="42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18" t="s">
        <v>118</v>
      </c>
      <c r="P31" s="511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23"/>
      <c r="G32" s="424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2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23"/>
      <c r="G34" s="424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29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16" t="s">
        <v>118</v>
      </c>
      <c r="P35" s="517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18"/>
      <c r="G36" s="494">
        <v>0.625</v>
      </c>
      <c r="H36" s="495">
        <v>0</v>
      </c>
      <c r="I36" s="505">
        <v>0.625</v>
      </c>
      <c r="J36" s="495">
        <v>0</v>
      </c>
      <c r="K36" s="505">
        <v>0.625</v>
      </c>
      <c r="L36" s="495">
        <v>0</v>
      </c>
      <c r="M36" s="505">
        <v>0.625</v>
      </c>
      <c r="N36" s="495">
        <v>0</v>
      </c>
      <c r="O36" s="505">
        <v>0.625</v>
      </c>
      <c r="P36" s="495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2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6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67"/>
      <c r="G39" s="455">
        <v>0.75</v>
      </c>
      <c r="H39" s="456">
        <v>0.125</v>
      </c>
      <c r="I39" s="461">
        <v>0.75</v>
      </c>
      <c r="J39" s="456">
        <v>0.125</v>
      </c>
      <c r="K39" s="461">
        <v>0.75</v>
      </c>
      <c r="L39" s="456">
        <v>0.125</v>
      </c>
      <c r="M39" s="461">
        <v>0.75</v>
      </c>
      <c r="N39" s="456">
        <v>0.125</v>
      </c>
      <c r="O39" s="461">
        <v>0.75</v>
      </c>
      <c r="P39" s="45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23"/>
      <c r="G40" s="510" t="s">
        <v>118</v>
      </c>
      <c r="H40" s="511" t="s">
        <v>118</v>
      </c>
      <c r="I40" s="510" t="s">
        <v>118</v>
      </c>
      <c r="J40" s="511" t="s">
        <v>118</v>
      </c>
      <c r="K40" s="510" t="s">
        <v>118</v>
      </c>
      <c r="L40" s="511" t="s">
        <v>118</v>
      </c>
      <c r="M40" s="461">
        <v>0.75</v>
      </c>
      <c r="N40" s="456">
        <v>0.125</v>
      </c>
      <c r="O40" s="461">
        <v>0.75</v>
      </c>
      <c r="P40" s="45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23"/>
      <c r="G41" s="42">
        <v>0.625</v>
      </c>
      <c r="H41" s="515">
        <v>0.0416666666666667</v>
      </c>
      <c r="I41" s="58">
        <v>0.625</v>
      </c>
      <c r="J41" s="515">
        <v>0.0416666666666667</v>
      </c>
      <c r="K41" s="58">
        <v>0.625</v>
      </c>
      <c r="L41" s="515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2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29"/>
      <c r="G43" s="516" t="s">
        <v>118</v>
      </c>
      <c r="H43" s="517" t="s">
        <v>118</v>
      </c>
      <c r="I43" s="516" t="s">
        <v>118</v>
      </c>
      <c r="J43" s="517" t="s">
        <v>118</v>
      </c>
      <c r="K43" s="516" t="s">
        <v>118</v>
      </c>
      <c r="L43" s="517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69">
        <v>10329214</v>
      </c>
      <c r="B44" s="18" t="s">
        <v>120</v>
      </c>
      <c r="C44" s="470" t="s">
        <v>12</v>
      </c>
      <c r="D44" s="18" t="s">
        <v>10</v>
      </c>
      <c r="E44" s="470" t="s">
        <v>121</v>
      </c>
      <c r="F44" s="471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425">
        <v>10329216</v>
      </c>
      <c r="B45" s="25" t="s">
        <v>122</v>
      </c>
      <c r="C45" s="472" t="s">
        <v>12</v>
      </c>
      <c r="D45" s="25" t="s">
        <v>55</v>
      </c>
      <c r="E45" s="472" t="s">
        <v>123</v>
      </c>
      <c r="F45" s="47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5">
        <v>10329223</v>
      </c>
      <c r="B46" s="25" t="s">
        <v>124</v>
      </c>
      <c r="C46" s="472" t="s">
        <v>12</v>
      </c>
      <c r="D46" s="25" t="s">
        <v>14</v>
      </c>
      <c r="E46" s="472" t="s">
        <v>104</v>
      </c>
      <c r="F46" s="47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5">
        <v>10329247</v>
      </c>
      <c r="B47" s="25" t="s">
        <v>125</v>
      </c>
      <c r="C47" s="472" t="s">
        <v>12</v>
      </c>
      <c r="D47" s="25" t="s">
        <v>55</v>
      </c>
      <c r="E47" s="472" t="s">
        <v>56</v>
      </c>
      <c r="F47" s="47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5">
        <v>10329241</v>
      </c>
      <c r="B48" s="25" t="s">
        <v>126</v>
      </c>
      <c r="C48" s="472" t="s">
        <v>12</v>
      </c>
      <c r="D48" s="25" t="s">
        <v>127</v>
      </c>
      <c r="E48" s="472" t="s">
        <v>128</v>
      </c>
      <c r="F48" s="47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5">
        <v>10329480</v>
      </c>
      <c r="B49" s="25" t="s">
        <v>129</v>
      </c>
      <c r="C49" s="472" t="s">
        <v>12</v>
      </c>
      <c r="D49" s="25" t="s">
        <v>130</v>
      </c>
      <c r="E49" s="472" t="s">
        <v>131</v>
      </c>
      <c r="F49" s="47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5">
        <v>10329900</v>
      </c>
      <c r="B50" s="25" t="s">
        <v>132</v>
      </c>
      <c r="C50" s="472" t="s">
        <v>12</v>
      </c>
      <c r="D50" s="25" t="s">
        <v>10</v>
      </c>
      <c r="E50" s="472" t="s">
        <v>133</v>
      </c>
      <c r="F50" s="47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5">
        <v>10329245</v>
      </c>
      <c r="B51" s="25" t="s">
        <v>134</v>
      </c>
      <c r="C51" s="472" t="s">
        <v>12</v>
      </c>
      <c r="D51" s="25" t="s">
        <v>135</v>
      </c>
      <c r="E51" s="472" t="s">
        <v>136</v>
      </c>
      <c r="F51" s="47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5">
        <v>10329242</v>
      </c>
      <c r="B52" s="25" t="s">
        <v>137</v>
      </c>
      <c r="C52" s="472" t="s">
        <v>12</v>
      </c>
      <c r="D52" s="25" t="s">
        <v>55</v>
      </c>
      <c r="E52" s="472" t="s">
        <v>138</v>
      </c>
      <c r="F52" s="47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5">
        <v>10329272</v>
      </c>
      <c r="B53" s="25" t="s">
        <v>139</v>
      </c>
      <c r="C53" s="472" t="s">
        <v>12</v>
      </c>
      <c r="D53" s="25" t="s">
        <v>17</v>
      </c>
      <c r="E53" s="472" t="s">
        <v>18</v>
      </c>
      <c r="F53" s="47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5">
        <v>10329290</v>
      </c>
      <c r="B54" s="25" t="s">
        <v>140</v>
      </c>
      <c r="C54" s="472" t="s">
        <v>12</v>
      </c>
      <c r="D54" s="25" t="s">
        <v>141</v>
      </c>
      <c r="E54" s="472" t="s">
        <v>142</v>
      </c>
      <c r="F54" s="47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25">
        <v>10329237</v>
      </c>
      <c r="B55" s="25" t="s">
        <v>143</v>
      </c>
      <c r="C55" s="472" t="s">
        <v>12</v>
      </c>
      <c r="D55" s="25" t="s">
        <v>14</v>
      </c>
      <c r="E55" s="472" t="s">
        <v>15</v>
      </c>
      <c r="F55" s="47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5">
        <v>10329236</v>
      </c>
      <c r="B56" s="25" t="s">
        <v>144</v>
      </c>
      <c r="C56" s="472" t="s">
        <v>12</v>
      </c>
      <c r="D56" s="25" t="s">
        <v>14</v>
      </c>
      <c r="E56" s="472" t="s">
        <v>145</v>
      </c>
      <c r="F56" s="47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5">
        <v>10329234</v>
      </c>
      <c r="B57" s="25" t="s">
        <v>146</v>
      </c>
      <c r="C57" s="472" t="s">
        <v>12</v>
      </c>
      <c r="D57" s="25" t="s">
        <v>14</v>
      </c>
      <c r="E57" s="472" t="s">
        <v>34</v>
      </c>
      <c r="F57" s="47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74">
        <v>10329503</v>
      </c>
      <c r="B58" s="32" t="s">
        <v>147</v>
      </c>
      <c r="C58" s="475" t="s">
        <v>12</v>
      </c>
      <c r="D58" s="32" t="s">
        <v>14</v>
      </c>
      <c r="E58" s="475" t="s">
        <v>34</v>
      </c>
      <c r="F58" s="476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00">
        <v>10329553</v>
      </c>
      <c r="B59" s="35" t="s">
        <v>148</v>
      </c>
      <c r="C59" s="501" t="s">
        <v>54</v>
      </c>
      <c r="D59" s="35" t="s">
        <v>135</v>
      </c>
      <c r="E59" s="501" t="s">
        <v>136</v>
      </c>
      <c r="F59" s="502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89" t="s">
        <v>117</v>
      </c>
      <c r="R59" s="490"/>
      <c r="S59" s="489" t="s">
        <v>117</v>
      </c>
      <c r="T59" s="490"/>
    </row>
    <row r="60" customHeight="1" spans="1:20">
      <c r="A60" s="425">
        <v>10329211</v>
      </c>
      <c r="B60" s="25" t="s">
        <v>149</v>
      </c>
      <c r="C60" s="472" t="s">
        <v>54</v>
      </c>
      <c r="D60" s="25" t="s">
        <v>25</v>
      </c>
      <c r="E60" s="472" t="s">
        <v>150</v>
      </c>
      <c r="F60" s="47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5">
        <v>10329243</v>
      </c>
      <c r="B61" s="25" t="s">
        <v>151</v>
      </c>
      <c r="C61" s="472" t="s">
        <v>54</v>
      </c>
      <c r="D61" s="25" t="s">
        <v>14</v>
      </c>
      <c r="E61" s="472" t="s">
        <v>152</v>
      </c>
      <c r="F61" s="47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5">
        <v>10329524</v>
      </c>
      <c r="B62" s="25" t="s">
        <v>153</v>
      </c>
      <c r="C62" s="472" t="s">
        <v>54</v>
      </c>
      <c r="D62" s="25" t="s">
        <v>154</v>
      </c>
      <c r="E62" s="472" t="s">
        <v>155</v>
      </c>
      <c r="F62" s="47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5">
        <v>10329222</v>
      </c>
      <c r="B63" s="25" t="s">
        <v>156</v>
      </c>
      <c r="C63" s="472" t="s">
        <v>54</v>
      </c>
      <c r="D63" s="25" t="s">
        <v>55</v>
      </c>
      <c r="E63" s="472" t="s">
        <v>138</v>
      </c>
      <c r="F63" s="47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5">
        <v>10329225</v>
      </c>
      <c r="B64" s="25" t="s">
        <v>157</v>
      </c>
      <c r="C64" s="472" t="s">
        <v>54</v>
      </c>
      <c r="D64" s="25" t="s">
        <v>14</v>
      </c>
      <c r="E64" s="472" t="s">
        <v>158</v>
      </c>
      <c r="F64" s="47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5">
        <v>10329226</v>
      </c>
      <c r="B65" s="25" t="s">
        <v>159</v>
      </c>
      <c r="C65" s="472" t="s">
        <v>54</v>
      </c>
      <c r="D65" s="25" t="s">
        <v>10</v>
      </c>
      <c r="E65" s="472" t="s">
        <v>160</v>
      </c>
      <c r="F65" s="47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5">
        <v>10329571</v>
      </c>
      <c r="B66" s="25" t="s">
        <v>161</v>
      </c>
      <c r="C66" s="472" t="s">
        <v>54</v>
      </c>
      <c r="D66" s="25" t="s">
        <v>162</v>
      </c>
      <c r="E66" s="472" t="s">
        <v>18</v>
      </c>
      <c r="F66" s="47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5">
        <v>10329227</v>
      </c>
      <c r="B67" s="25" t="s">
        <v>163</v>
      </c>
      <c r="C67" s="472" t="s">
        <v>54</v>
      </c>
      <c r="D67" s="25" t="s">
        <v>164</v>
      </c>
      <c r="E67" s="472" t="s">
        <v>165</v>
      </c>
      <c r="F67" s="47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25">
        <v>10329240</v>
      </c>
      <c r="B68" s="25" t="s">
        <v>166</v>
      </c>
      <c r="C68" s="472" t="s">
        <v>54</v>
      </c>
      <c r="D68" s="25" t="s">
        <v>55</v>
      </c>
      <c r="E68" s="472" t="s">
        <v>56</v>
      </c>
      <c r="F68" s="47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25">
        <v>10329238</v>
      </c>
      <c r="B69" s="25" t="s">
        <v>167</v>
      </c>
      <c r="C69" s="472" t="s">
        <v>54</v>
      </c>
      <c r="D69" s="25" t="s">
        <v>14</v>
      </c>
      <c r="E69" s="472" t="s">
        <v>168</v>
      </c>
      <c r="F69" s="47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425">
        <v>10329239</v>
      </c>
      <c r="B70" s="25" t="s">
        <v>169</v>
      </c>
      <c r="C70" s="472" t="s">
        <v>54</v>
      </c>
      <c r="D70" s="25" t="s">
        <v>14</v>
      </c>
      <c r="E70" s="472" t="s">
        <v>34</v>
      </c>
      <c r="F70" s="473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74">
        <v>10329246</v>
      </c>
      <c r="B71" s="32" t="s">
        <v>170</v>
      </c>
      <c r="C71" s="475" t="s">
        <v>54</v>
      </c>
      <c r="D71" s="32" t="s">
        <v>154</v>
      </c>
      <c r="E71" s="475" t="s">
        <v>155</v>
      </c>
      <c r="F71" s="476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00">
        <v>10329888</v>
      </c>
      <c r="B72" s="35" t="s">
        <v>171</v>
      </c>
      <c r="C72" s="501" t="s">
        <v>172</v>
      </c>
      <c r="D72" s="35" t="s">
        <v>116</v>
      </c>
      <c r="E72" s="501" t="s">
        <v>116</v>
      </c>
      <c r="F72" s="502"/>
      <c r="G72" s="481">
        <v>0.625</v>
      </c>
      <c r="H72" s="482">
        <v>0</v>
      </c>
      <c r="I72" s="509">
        <v>0.625</v>
      </c>
      <c r="J72" s="482">
        <v>0</v>
      </c>
      <c r="K72" s="509">
        <v>0.625</v>
      </c>
      <c r="L72" s="482">
        <v>0</v>
      </c>
      <c r="M72" s="509">
        <v>0.625</v>
      </c>
      <c r="N72" s="482">
        <v>0</v>
      </c>
      <c r="O72" s="509">
        <v>0.625</v>
      </c>
      <c r="P72" s="482">
        <v>0</v>
      </c>
      <c r="Q72" s="489" t="s">
        <v>117</v>
      </c>
      <c r="R72" s="490"/>
      <c r="S72" s="489" t="s">
        <v>117</v>
      </c>
      <c r="T72" s="490"/>
    </row>
    <row r="73" customHeight="1" spans="1:20">
      <c r="A73" s="425">
        <v>10329901</v>
      </c>
      <c r="B73" s="25" t="s">
        <v>173</v>
      </c>
      <c r="C73" s="472" t="s">
        <v>172</v>
      </c>
      <c r="D73" s="25" t="s">
        <v>55</v>
      </c>
      <c r="E73" s="472" t="s">
        <v>138</v>
      </c>
      <c r="F73" s="47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5">
        <v>10329910</v>
      </c>
      <c r="B74" s="25" t="s">
        <v>174</v>
      </c>
      <c r="C74" s="472" t="s">
        <v>172</v>
      </c>
      <c r="D74" s="25" t="s">
        <v>141</v>
      </c>
      <c r="E74" s="472" t="s">
        <v>142</v>
      </c>
      <c r="F74" s="47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5">
        <v>10329913</v>
      </c>
      <c r="B75" s="25" t="s">
        <v>175</v>
      </c>
      <c r="C75" s="472" t="s">
        <v>172</v>
      </c>
      <c r="D75" s="25" t="s">
        <v>10</v>
      </c>
      <c r="E75" s="472" t="s">
        <v>121</v>
      </c>
      <c r="F75" s="47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5">
        <v>10329902</v>
      </c>
      <c r="B76" s="25" t="s">
        <v>176</v>
      </c>
      <c r="C76" s="472" t="s">
        <v>172</v>
      </c>
      <c r="D76" s="25" t="s">
        <v>127</v>
      </c>
      <c r="E76" s="472" t="s">
        <v>177</v>
      </c>
      <c r="F76" s="47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5">
        <v>10330128</v>
      </c>
      <c r="B77" s="25" t="s">
        <v>178</v>
      </c>
      <c r="C77" s="472" t="s">
        <v>172</v>
      </c>
      <c r="D77" s="25" t="s">
        <v>179</v>
      </c>
      <c r="E77" s="472" t="s">
        <v>180</v>
      </c>
      <c r="F77" s="473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425">
        <v>10330141</v>
      </c>
      <c r="B78" s="25" t="s">
        <v>181</v>
      </c>
      <c r="C78" s="472" t="s">
        <v>172</v>
      </c>
      <c r="D78" s="25" t="s">
        <v>55</v>
      </c>
      <c r="E78" s="472" t="s">
        <v>56</v>
      </c>
      <c r="F78" s="473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425">
        <v>10330140</v>
      </c>
      <c r="B79" s="25" t="s">
        <v>182</v>
      </c>
      <c r="C79" s="472" t="s">
        <v>172</v>
      </c>
      <c r="D79" s="25" t="s">
        <v>141</v>
      </c>
      <c r="E79" s="472" t="s">
        <v>142</v>
      </c>
      <c r="F79" s="473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27">
        <v>10330144</v>
      </c>
      <c r="B80" s="13" t="s">
        <v>183</v>
      </c>
      <c r="C80" s="491" t="s">
        <v>172</v>
      </c>
      <c r="D80" s="13" t="s">
        <v>55</v>
      </c>
      <c r="E80" s="491" t="s">
        <v>56</v>
      </c>
      <c r="F80" s="492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6"/>
      <c r="G3" s="377">
        <v>0.416666666666667</v>
      </c>
      <c r="H3" s="378">
        <v>0.75</v>
      </c>
      <c r="I3" s="377">
        <v>0.416666666666667</v>
      </c>
      <c r="J3" s="378">
        <v>0.75</v>
      </c>
      <c r="K3" s="377">
        <v>0.416666666666667</v>
      </c>
      <c r="L3" s="378">
        <v>0.75</v>
      </c>
      <c r="M3" s="377">
        <v>0.416666666666667</v>
      </c>
      <c r="N3" s="378">
        <v>0.75</v>
      </c>
      <c r="O3" s="377">
        <v>0.416666666666667</v>
      </c>
      <c r="P3" s="378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2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7"/>
      <c r="G6" s="468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3"/>
      <c r="G7" s="46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03">
        <v>0.333333333333333</v>
      </c>
      <c r="P7" s="504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3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3"/>
      <c r="G9" s="46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3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78" t="s">
        <v>118</v>
      </c>
      <c r="N10" s="313" t="s">
        <v>118</v>
      </c>
      <c r="O10" s="478" t="s">
        <v>118</v>
      </c>
      <c r="P10" s="313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3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3"/>
      <c r="G12" s="46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3"/>
      <c r="G13" s="46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3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3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3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3"/>
      <c r="G17" s="46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20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6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67"/>
      <c r="G20" s="468">
        <v>0.333333333333333</v>
      </c>
      <c r="H20" s="477">
        <v>0.666666666666667</v>
      </c>
      <c r="I20" s="468">
        <v>0.333333333333333</v>
      </c>
      <c r="J20" s="477">
        <v>0.666666666666667</v>
      </c>
      <c r="K20" s="468">
        <v>0.333333333333333</v>
      </c>
      <c r="L20" s="477">
        <v>0.666666666666667</v>
      </c>
      <c r="M20" s="468">
        <v>0.333333333333333</v>
      </c>
      <c r="N20" s="477">
        <v>0.666666666666667</v>
      </c>
      <c r="O20" s="468">
        <v>0.333333333333333</v>
      </c>
      <c r="P20" s="477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23"/>
      <c r="G21" s="468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23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23"/>
      <c r="G23" s="479" t="s">
        <v>119</v>
      </c>
      <c r="H23" s="434" t="s">
        <v>119</v>
      </c>
      <c r="I23" s="457" t="s">
        <v>119</v>
      </c>
      <c r="J23" s="434" t="s">
        <v>119</v>
      </c>
      <c r="K23" s="457" t="s">
        <v>119</v>
      </c>
      <c r="L23" s="434" t="s">
        <v>119</v>
      </c>
      <c r="M23" s="457" t="s">
        <v>119</v>
      </c>
      <c r="N23" s="434" t="s">
        <v>119</v>
      </c>
      <c r="O23" s="457" t="s">
        <v>119</v>
      </c>
      <c r="P23" s="434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23"/>
      <c r="G24" s="478" t="s">
        <v>118</v>
      </c>
      <c r="H24" s="313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23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23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23"/>
      <c r="G27" s="46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23"/>
      <c r="G28" s="478" t="s">
        <v>118</v>
      </c>
      <c r="H28" s="313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23"/>
      <c r="G29" s="46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23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78" t="s">
        <v>118</v>
      </c>
      <c r="P30" s="313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23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29"/>
      <c r="G32" s="493">
        <v>0.333333333333333</v>
      </c>
      <c r="H32" s="431">
        <v>0.708333333333333</v>
      </c>
      <c r="I32" s="436">
        <v>0.333333333333333</v>
      </c>
      <c r="J32" s="431">
        <v>0.708333333333333</v>
      </c>
      <c r="K32" s="436">
        <v>0.333333333333333</v>
      </c>
      <c r="L32" s="431">
        <v>0.708333333333333</v>
      </c>
      <c r="M32" s="436">
        <v>0.333333333333333</v>
      </c>
      <c r="N32" s="431">
        <v>0.708333333333333</v>
      </c>
      <c r="O32" s="436">
        <v>0.333333333333333</v>
      </c>
      <c r="P32" s="431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18"/>
      <c r="G33" s="494">
        <v>0.625</v>
      </c>
      <c r="H33" s="495">
        <v>0</v>
      </c>
      <c r="I33" s="505">
        <v>0.625</v>
      </c>
      <c r="J33" s="495">
        <v>0</v>
      </c>
      <c r="K33" s="505">
        <v>0.625</v>
      </c>
      <c r="L33" s="495">
        <v>0</v>
      </c>
      <c r="M33" s="505">
        <v>0.625</v>
      </c>
      <c r="N33" s="495">
        <v>0</v>
      </c>
      <c r="O33" s="505">
        <v>0.625</v>
      </c>
      <c r="P33" s="495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22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6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67"/>
      <c r="G36" s="455">
        <v>0.75</v>
      </c>
      <c r="H36" s="456">
        <v>0.125</v>
      </c>
      <c r="I36" s="455">
        <v>0.75</v>
      </c>
      <c r="J36" s="456">
        <v>0.125</v>
      </c>
      <c r="K36" s="455">
        <v>0.75</v>
      </c>
      <c r="L36" s="456">
        <v>0.125</v>
      </c>
      <c r="M36" s="455">
        <v>0.75</v>
      </c>
      <c r="N36" s="456">
        <v>0.125</v>
      </c>
      <c r="O36" s="455">
        <v>0.75</v>
      </c>
      <c r="P36" s="45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23"/>
      <c r="G37" s="496">
        <v>0.916666666666667</v>
      </c>
      <c r="H37" s="456">
        <v>0.125</v>
      </c>
      <c r="I37" s="506">
        <v>0.916666666666667</v>
      </c>
      <c r="J37" s="456">
        <v>0.125</v>
      </c>
      <c r="K37" s="506">
        <v>0.916666666666667</v>
      </c>
      <c r="L37" s="456">
        <v>0.125</v>
      </c>
      <c r="M37" s="507">
        <v>0.916666666666667</v>
      </c>
      <c r="N37" s="456">
        <v>0.125</v>
      </c>
      <c r="O37" s="507">
        <v>0.916666666666667</v>
      </c>
      <c r="P37" s="45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23"/>
      <c r="G38" s="478" t="s">
        <v>118</v>
      </c>
      <c r="H38" s="313" t="s">
        <v>118</v>
      </c>
      <c r="I38" s="478" t="s">
        <v>118</v>
      </c>
      <c r="J38" s="313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23"/>
      <c r="G39" s="50">
        <v>0.625</v>
      </c>
      <c r="H39" s="497">
        <v>0</v>
      </c>
      <c r="I39" s="50">
        <v>0.625</v>
      </c>
      <c r="J39" s="497">
        <v>0</v>
      </c>
      <c r="K39" s="50">
        <v>0.625</v>
      </c>
      <c r="L39" s="497">
        <v>0</v>
      </c>
      <c r="M39" s="50">
        <v>0.625</v>
      </c>
      <c r="N39" s="497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29"/>
      <c r="G40" s="498">
        <v>0.75</v>
      </c>
      <c r="H40" s="499">
        <v>0.125</v>
      </c>
      <c r="I40" s="508" t="s">
        <v>118</v>
      </c>
      <c r="J40" s="358" t="s">
        <v>118</v>
      </c>
      <c r="K40" s="508" t="s">
        <v>118</v>
      </c>
      <c r="L40" s="358" t="s">
        <v>118</v>
      </c>
      <c r="M40" s="508" t="s">
        <v>118</v>
      </c>
      <c r="N40" s="358" t="s">
        <v>118</v>
      </c>
      <c r="O40" s="508" t="s">
        <v>118</v>
      </c>
      <c r="P40" s="358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69">
        <v>10329214</v>
      </c>
      <c r="B41" s="18" t="s">
        <v>120</v>
      </c>
      <c r="C41" s="470" t="s">
        <v>12</v>
      </c>
      <c r="D41" s="18" t="s">
        <v>10</v>
      </c>
      <c r="E41" s="470" t="s">
        <v>121</v>
      </c>
      <c r="F41" s="471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425">
        <v>10329216</v>
      </c>
      <c r="B42" s="25" t="s">
        <v>122</v>
      </c>
      <c r="C42" s="472" t="s">
        <v>12</v>
      </c>
      <c r="D42" s="25" t="s">
        <v>55</v>
      </c>
      <c r="E42" s="472" t="s">
        <v>123</v>
      </c>
      <c r="F42" s="47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425">
        <v>10329223</v>
      </c>
      <c r="B43" s="25" t="s">
        <v>124</v>
      </c>
      <c r="C43" s="472" t="s">
        <v>12</v>
      </c>
      <c r="D43" s="25" t="s">
        <v>14</v>
      </c>
      <c r="E43" s="472" t="s">
        <v>104</v>
      </c>
      <c r="F43" s="47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425">
        <v>10329247</v>
      </c>
      <c r="B44" s="25" t="s">
        <v>125</v>
      </c>
      <c r="C44" s="472" t="s">
        <v>12</v>
      </c>
      <c r="D44" s="25" t="s">
        <v>55</v>
      </c>
      <c r="E44" s="472" t="s">
        <v>56</v>
      </c>
      <c r="F44" s="47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425">
        <v>10329241</v>
      </c>
      <c r="B45" s="25" t="s">
        <v>126</v>
      </c>
      <c r="C45" s="472" t="s">
        <v>12</v>
      </c>
      <c r="D45" s="25" t="s">
        <v>127</v>
      </c>
      <c r="E45" s="472" t="s">
        <v>128</v>
      </c>
      <c r="F45" s="47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5">
        <v>10329480</v>
      </c>
      <c r="B46" s="25" t="s">
        <v>129</v>
      </c>
      <c r="C46" s="472" t="s">
        <v>12</v>
      </c>
      <c r="D46" s="25" t="s">
        <v>130</v>
      </c>
      <c r="E46" s="472" t="s">
        <v>131</v>
      </c>
      <c r="F46" s="47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5">
        <v>10329900</v>
      </c>
      <c r="B47" s="25" t="s">
        <v>132</v>
      </c>
      <c r="C47" s="472" t="s">
        <v>12</v>
      </c>
      <c r="D47" s="25" t="s">
        <v>10</v>
      </c>
      <c r="E47" s="472" t="s">
        <v>133</v>
      </c>
      <c r="F47" s="47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5">
        <v>10329245</v>
      </c>
      <c r="B48" s="25" t="s">
        <v>134</v>
      </c>
      <c r="C48" s="472" t="s">
        <v>12</v>
      </c>
      <c r="D48" s="25" t="s">
        <v>135</v>
      </c>
      <c r="E48" s="472" t="s">
        <v>136</v>
      </c>
      <c r="F48" s="47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5">
        <v>10329242</v>
      </c>
      <c r="B49" s="25" t="s">
        <v>137</v>
      </c>
      <c r="C49" s="472" t="s">
        <v>12</v>
      </c>
      <c r="D49" s="25" t="s">
        <v>55</v>
      </c>
      <c r="E49" s="472" t="s">
        <v>138</v>
      </c>
      <c r="F49" s="47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5">
        <v>10329272</v>
      </c>
      <c r="B50" s="25" t="s">
        <v>139</v>
      </c>
      <c r="C50" s="472" t="s">
        <v>12</v>
      </c>
      <c r="D50" s="25" t="s">
        <v>17</v>
      </c>
      <c r="E50" s="472" t="s">
        <v>18</v>
      </c>
      <c r="F50" s="47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5">
        <v>10329290</v>
      </c>
      <c r="B51" s="25" t="s">
        <v>140</v>
      </c>
      <c r="C51" s="472" t="s">
        <v>12</v>
      </c>
      <c r="D51" s="25" t="s">
        <v>141</v>
      </c>
      <c r="E51" s="472" t="s">
        <v>142</v>
      </c>
      <c r="F51" s="47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5">
        <v>10329237</v>
      </c>
      <c r="B52" s="25" t="s">
        <v>143</v>
      </c>
      <c r="C52" s="472" t="s">
        <v>12</v>
      </c>
      <c r="D52" s="25" t="s">
        <v>14</v>
      </c>
      <c r="E52" s="472" t="s">
        <v>15</v>
      </c>
      <c r="F52" s="47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5">
        <v>10329236</v>
      </c>
      <c r="B53" s="25" t="s">
        <v>144</v>
      </c>
      <c r="C53" s="472" t="s">
        <v>12</v>
      </c>
      <c r="D53" s="25" t="s">
        <v>14</v>
      </c>
      <c r="E53" s="472" t="s">
        <v>145</v>
      </c>
      <c r="F53" s="47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5">
        <v>10329234</v>
      </c>
      <c r="B54" s="25" t="s">
        <v>146</v>
      </c>
      <c r="C54" s="472" t="s">
        <v>12</v>
      </c>
      <c r="D54" s="25" t="s">
        <v>14</v>
      </c>
      <c r="E54" s="472" t="s">
        <v>34</v>
      </c>
      <c r="F54" s="47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74">
        <v>10329503</v>
      </c>
      <c r="B55" s="32" t="s">
        <v>147</v>
      </c>
      <c r="C55" s="475" t="s">
        <v>12</v>
      </c>
      <c r="D55" s="32" t="s">
        <v>14</v>
      </c>
      <c r="E55" s="475" t="s">
        <v>34</v>
      </c>
      <c r="F55" s="476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00">
        <v>10329553</v>
      </c>
      <c r="B56" s="35" t="s">
        <v>148</v>
      </c>
      <c r="C56" s="501" t="s">
        <v>54</v>
      </c>
      <c r="D56" s="35" t="s">
        <v>135</v>
      </c>
      <c r="E56" s="501" t="s">
        <v>136</v>
      </c>
      <c r="F56" s="502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89" t="s">
        <v>117</v>
      </c>
      <c r="R56" s="490"/>
      <c r="S56" s="489" t="s">
        <v>117</v>
      </c>
      <c r="T56" s="490"/>
    </row>
    <row r="57" customHeight="1" spans="1:20">
      <c r="A57" s="425">
        <v>10329211</v>
      </c>
      <c r="B57" s="25" t="s">
        <v>149</v>
      </c>
      <c r="C57" s="472" t="s">
        <v>54</v>
      </c>
      <c r="D57" s="25" t="s">
        <v>25</v>
      </c>
      <c r="E57" s="472" t="s">
        <v>150</v>
      </c>
      <c r="F57" s="47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5">
        <v>10329243</v>
      </c>
      <c r="B58" s="25" t="s">
        <v>151</v>
      </c>
      <c r="C58" s="472" t="s">
        <v>54</v>
      </c>
      <c r="D58" s="25" t="s">
        <v>14</v>
      </c>
      <c r="E58" s="472" t="s">
        <v>152</v>
      </c>
      <c r="F58" s="47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5">
        <v>10329524</v>
      </c>
      <c r="B59" s="25" t="s">
        <v>153</v>
      </c>
      <c r="C59" s="472" t="s">
        <v>54</v>
      </c>
      <c r="D59" s="25" t="s">
        <v>154</v>
      </c>
      <c r="E59" s="472" t="s">
        <v>155</v>
      </c>
      <c r="F59" s="47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25">
        <v>10329222</v>
      </c>
      <c r="B60" s="25" t="s">
        <v>156</v>
      </c>
      <c r="C60" s="472" t="s">
        <v>54</v>
      </c>
      <c r="D60" s="25" t="s">
        <v>55</v>
      </c>
      <c r="E60" s="472" t="s">
        <v>138</v>
      </c>
      <c r="F60" s="47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5">
        <v>10329225</v>
      </c>
      <c r="B61" s="25" t="s">
        <v>157</v>
      </c>
      <c r="C61" s="472" t="s">
        <v>54</v>
      </c>
      <c r="D61" s="25" t="s">
        <v>14</v>
      </c>
      <c r="E61" s="472" t="s">
        <v>158</v>
      </c>
      <c r="F61" s="47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5">
        <v>10329226</v>
      </c>
      <c r="B62" s="25" t="s">
        <v>159</v>
      </c>
      <c r="C62" s="472" t="s">
        <v>54</v>
      </c>
      <c r="D62" s="25" t="s">
        <v>10</v>
      </c>
      <c r="E62" s="472" t="s">
        <v>160</v>
      </c>
      <c r="F62" s="47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5">
        <v>10329571</v>
      </c>
      <c r="B63" s="25" t="s">
        <v>161</v>
      </c>
      <c r="C63" s="472" t="s">
        <v>54</v>
      </c>
      <c r="D63" s="25" t="s">
        <v>162</v>
      </c>
      <c r="E63" s="472" t="s">
        <v>18</v>
      </c>
      <c r="F63" s="47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5">
        <v>10329227</v>
      </c>
      <c r="B64" s="25" t="s">
        <v>163</v>
      </c>
      <c r="C64" s="472" t="s">
        <v>54</v>
      </c>
      <c r="D64" s="25" t="s">
        <v>164</v>
      </c>
      <c r="E64" s="472" t="s">
        <v>165</v>
      </c>
      <c r="F64" s="47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5">
        <v>10329240</v>
      </c>
      <c r="B65" s="25" t="s">
        <v>166</v>
      </c>
      <c r="C65" s="472" t="s">
        <v>54</v>
      </c>
      <c r="D65" s="25" t="s">
        <v>55</v>
      </c>
      <c r="E65" s="472" t="s">
        <v>56</v>
      </c>
      <c r="F65" s="47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5">
        <v>10329238</v>
      </c>
      <c r="B66" s="25" t="s">
        <v>167</v>
      </c>
      <c r="C66" s="472" t="s">
        <v>54</v>
      </c>
      <c r="D66" s="25" t="s">
        <v>14</v>
      </c>
      <c r="E66" s="472" t="s">
        <v>168</v>
      </c>
      <c r="F66" s="47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5">
        <v>10329239</v>
      </c>
      <c r="B67" s="25" t="s">
        <v>169</v>
      </c>
      <c r="C67" s="472" t="s">
        <v>54</v>
      </c>
      <c r="D67" s="25" t="s">
        <v>14</v>
      </c>
      <c r="E67" s="472" t="s">
        <v>34</v>
      </c>
      <c r="F67" s="47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74">
        <v>10329246</v>
      </c>
      <c r="B68" s="32" t="s">
        <v>170</v>
      </c>
      <c r="C68" s="475" t="s">
        <v>54</v>
      </c>
      <c r="D68" s="32" t="s">
        <v>154</v>
      </c>
      <c r="E68" s="475" t="s">
        <v>155</v>
      </c>
      <c r="F68" s="476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00">
        <v>10329888</v>
      </c>
      <c r="B69" s="35" t="s">
        <v>171</v>
      </c>
      <c r="C69" s="501" t="s">
        <v>172</v>
      </c>
      <c r="D69" s="35" t="s">
        <v>116</v>
      </c>
      <c r="E69" s="501" t="s">
        <v>116</v>
      </c>
      <c r="F69" s="502"/>
      <c r="G69" s="481">
        <v>0.625</v>
      </c>
      <c r="H69" s="482">
        <v>0</v>
      </c>
      <c r="I69" s="509">
        <v>0.625</v>
      </c>
      <c r="J69" s="482">
        <v>0</v>
      </c>
      <c r="K69" s="509">
        <v>0.625</v>
      </c>
      <c r="L69" s="482">
        <v>0</v>
      </c>
      <c r="M69" s="509">
        <v>0.625</v>
      </c>
      <c r="N69" s="482">
        <v>0</v>
      </c>
      <c r="O69" s="509">
        <v>0.625</v>
      </c>
      <c r="P69" s="482">
        <v>0</v>
      </c>
      <c r="Q69" s="489" t="s">
        <v>117</v>
      </c>
      <c r="R69" s="490"/>
      <c r="S69" s="489" t="s">
        <v>117</v>
      </c>
      <c r="T69" s="490"/>
    </row>
    <row r="70" customHeight="1" spans="1:20">
      <c r="A70" s="425">
        <v>10329901</v>
      </c>
      <c r="B70" s="25" t="s">
        <v>173</v>
      </c>
      <c r="C70" s="472" t="s">
        <v>172</v>
      </c>
      <c r="D70" s="25" t="s">
        <v>55</v>
      </c>
      <c r="E70" s="472" t="s">
        <v>138</v>
      </c>
      <c r="F70" s="473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425">
        <v>10329910</v>
      </c>
      <c r="B71" s="25" t="s">
        <v>174</v>
      </c>
      <c r="C71" s="472" t="s">
        <v>172</v>
      </c>
      <c r="D71" s="25" t="s">
        <v>141</v>
      </c>
      <c r="E71" s="472" t="s">
        <v>142</v>
      </c>
      <c r="F71" s="473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425">
        <v>10329913</v>
      </c>
      <c r="B72" s="25" t="s">
        <v>175</v>
      </c>
      <c r="C72" s="472" t="s">
        <v>172</v>
      </c>
      <c r="D72" s="25" t="s">
        <v>10</v>
      </c>
      <c r="E72" s="472" t="s">
        <v>121</v>
      </c>
      <c r="F72" s="473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425">
        <v>10329902</v>
      </c>
      <c r="B73" s="25" t="s">
        <v>176</v>
      </c>
      <c r="C73" s="472" t="s">
        <v>172</v>
      </c>
      <c r="D73" s="25" t="s">
        <v>127</v>
      </c>
      <c r="E73" s="472" t="s">
        <v>177</v>
      </c>
      <c r="F73" s="47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5">
        <v>10330128</v>
      </c>
      <c r="B74" s="25" t="s">
        <v>178</v>
      </c>
      <c r="C74" s="472" t="s">
        <v>172</v>
      </c>
      <c r="D74" s="25" t="s">
        <v>179</v>
      </c>
      <c r="E74" s="472" t="s">
        <v>180</v>
      </c>
      <c r="F74" s="47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5">
        <v>10330141</v>
      </c>
      <c r="B75" s="25" t="s">
        <v>181</v>
      </c>
      <c r="C75" s="472" t="s">
        <v>172</v>
      </c>
      <c r="D75" s="25" t="s">
        <v>55</v>
      </c>
      <c r="E75" s="472" t="s">
        <v>56</v>
      </c>
      <c r="F75" s="47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5">
        <v>10330140</v>
      </c>
      <c r="B76" s="25" t="s">
        <v>182</v>
      </c>
      <c r="C76" s="472" t="s">
        <v>172</v>
      </c>
      <c r="D76" s="25" t="s">
        <v>141</v>
      </c>
      <c r="E76" s="472" t="s">
        <v>142</v>
      </c>
      <c r="F76" s="47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7">
        <v>10330144</v>
      </c>
      <c r="B77" s="13" t="s">
        <v>183</v>
      </c>
      <c r="C77" s="491" t="s">
        <v>172</v>
      </c>
      <c r="D77" s="13" t="s">
        <v>55</v>
      </c>
      <c r="E77" s="491" t="s">
        <v>56</v>
      </c>
      <c r="F77" s="492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6"/>
      <c r="G3" s="377">
        <v>0.416666666666667</v>
      </c>
      <c r="H3" s="378">
        <v>0.75</v>
      </c>
      <c r="I3" s="377">
        <v>0.416666666666667</v>
      </c>
      <c r="J3" s="378">
        <v>0.75</v>
      </c>
      <c r="K3" s="377">
        <v>0.416666666666667</v>
      </c>
      <c r="L3" s="378">
        <v>0.75</v>
      </c>
      <c r="M3" s="377">
        <v>0.416666666666667</v>
      </c>
      <c r="N3" s="378">
        <v>0.75</v>
      </c>
      <c r="O3" s="377">
        <v>0.416666666666667</v>
      </c>
      <c r="P3" s="378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2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7"/>
      <c r="G6" s="468">
        <v>0.333333333333333</v>
      </c>
      <c r="H6" s="249">
        <v>0.708333333333333</v>
      </c>
      <c r="I6" s="468">
        <v>0.333333333333333</v>
      </c>
      <c r="J6" s="249">
        <v>0.708333333333333</v>
      </c>
      <c r="K6" s="468">
        <v>0.333333333333333</v>
      </c>
      <c r="L6" s="249">
        <v>0.708333333333333</v>
      </c>
      <c r="M6" s="468">
        <v>0.333333333333333</v>
      </c>
      <c r="N6" s="249">
        <v>0.708333333333333</v>
      </c>
      <c r="O6" s="468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3"/>
      <c r="G7" s="468">
        <v>0.333333333333333</v>
      </c>
      <c r="H7" s="249">
        <v>0.708333333333333</v>
      </c>
      <c r="I7" s="468">
        <v>0.333333333333333</v>
      </c>
      <c r="J7" s="249">
        <v>0.708333333333333</v>
      </c>
      <c r="K7" s="468">
        <v>0.333333333333333</v>
      </c>
      <c r="L7" s="249">
        <v>0.708333333333333</v>
      </c>
      <c r="M7" s="468">
        <v>0.333333333333333</v>
      </c>
      <c r="N7" s="249">
        <v>0.708333333333333</v>
      </c>
      <c r="O7" s="468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3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3"/>
      <c r="G9" s="468">
        <v>0.333333333333333</v>
      </c>
      <c r="H9" s="249">
        <v>0.708333333333333</v>
      </c>
      <c r="I9" s="468">
        <v>0.333333333333333</v>
      </c>
      <c r="J9" s="249">
        <v>0.708333333333333</v>
      </c>
      <c r="K9" s="468">
        <v>0.333333333333333</v>
      </c>
      <c r="L9" s="249">
        <v>0.708333333333333</v>
      </c>
      <c r="M9" s="468">
        <v>0.333333333333333</v>
      </c>
      <c r="N9" s="249">
        <v>0.708333333333333</v>
      </c>
      <c r="O9" s="468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3"/>
      <c r="G10" s="468">
        <v>0.333333333333333</v>
      </c>
      <c r="H10" s="249">
        <v>0.708333333333333</v>
      </c>
      <c r="I10" s="468">
        <v>0.333333333333333</v>
      </c>
      <c r="J10" s="249">
        <v>0.708333333333333</v>
      </c>
      <c r="K10" s="468">
        <v>0.333333333333333</v>
      </c>
      <c r="L10" s="249">
        <v>0.708333333333333</v>
      </c>
      <c r="M10" s="468">
        <v>0.333333333333333</v>
      </c>
      <c r="N10" s="249">
        <v>0.708333333333333</v>
      </c>
      <c r="O10" s="468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3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78" t="s">
        <v>118</v>
      </c>
      <c r="N11" s="313" t="s">
        <v>118</v>
      </c>
      <c r="O11" s="478" t="s">
        <v>118</v>
      </c>
      <c r="P11" s="313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3"/>
      <c r="G12" s="468">
        <v>0.333333333333333</v>
      </c>
      <c r="H12" s="249">
        <v>0.708333333333333</v>
      </c>
      <c r="I12" s="468">
        <v>0.333333333333333</v>
      </c>
      <c r="J12" s="249">
        <v>0.708333333333333</v>
      </c>
      <c r="K12" s="468">
        <v>0.333333333333333</v>
      </c>
      <c r="L12" s="249">
        <v>0.708333333333333</v>
      </c>
      <c r="M12" s="468">
        <v>0.333333333333333</v>
      </c>
      <c r="N12" s="249">
        <v>0.708333333333333</v>
      </c>
      <c r="O12" s="468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3"/>
      <c r="G13" s="468">
        <v>0.333333333333333</v>
      </c>
      <c r="H13" s="249">
        <v>0.708333333333333</v>
      </c>
      <c r="I13" s="468">
        <v>0.333333333333333</v>
      </c>
      <c r="J13" s="249">
        <v>0.708333333333333</v>
      </c>
      <c r="K13" s="468">
        <v>0.333333333333333</v>
      </c>
      <c r="L13" s="249">
        <v>0.708333333333333</v>
      </c>
      <c r="M13" s="468">
        <v>0.333333333333333</v>
      </c>
      <c r="N13" s="249">
        <v>0.708333333333333</v>
      </c>
      <c r="O13" s="468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3"/>
      <c r="G14" s="468">
        <v>0.333333333333333</v>
      </c>
      <c r="H14" s="249">
        <v>0.708333333333333</v>
      </c>
      <c r="I14" s="468">
        <v>0.333333333333333</v>
      </c>
      <c r="J14" s="249">
        <v>0.708333333333333</v>
      </c>
      <c r="K14" s="468">
        <v>0.333333333333333</v>
      </c>
      <c r="L14" s="249">
        <v>0.708333333333333</v>
      </c>
      <c r="M14" s="468">
        <v>0.333333333333333</v>
      </c>
      <c r="N14" s="249">
        <v>0.708333333333333</v>
      </c>
      <c r="O14" s="478" t="s">
        <v>118</v>
      </c>
      <c r="P14" s="313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3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3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3"/>
      <c r="G17" s="468">
        <v>0.333333333333333</v>
      </c>
      <c r="H17" s="249">
        <v>0.708333333333333</v>
      </c>
      <c r="I17" s="468">
        <v>0.333333333333333</v>
      </c>
      <c r="J17" s="249">
        <v>0.708333333333333</v>
      </c>
      <c r="K17" s="468">
        <v>0.333333333333333</v>
      </c>
      <c r="L17" s="249">
        <v>0.708333333333333</v>
      </c>
      <c r="M17" s="468">
        <v>0.333333333333333</v>
      </c>
      <c r="N17" s="249">
        <v>0.708333333333333</v>
      </c>
      <c r="O17" s="468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69">
        <v>10329214</v>
      </c>
      <c r="B18" s="18" t="s">
        <v>120</v>
      </c>
      <c r="C18" s="470" t="s">
        <v>12</v>
      </c>
      <c r="D18" s="18" t="s">
        <v>10</v>
      </c>
      <c r="E18" s="470" t="s">
        <v>121</v>
      </c>
      <c r="F18" s="471"/>
      <c r="G18" s="468">
        <v>0.333333333333333</v>
      </c>
      <c r="H18" s="249">
        <v>0.708333333333333</v>
      </c>
      <c r="I18" s="468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425">
        <v>10329216</v>
      </c>
      <c r="B19" s="25" t="s">
        <v>122</v>
      </c>
      <c r="C19" s="472" t="s">
        <v>12</v>
      </c>
      <c r="D19" s="25" t="s">
        <v>55</v>
      </c>
      <c r="E19" s="472" t="s">
        <v>123</v>
      </c>
      <c r="F19" s="473"/>
      <c r="G19" s="468">
        <v>0.333333333333333</v>
      </c>
      <c r="H19" s="249">
        <v>0.708333333333333</v>
      </c>
      <c r="I19" s="468">
        <v>0.333333333333333</v>
      </c>
      <c r="J19" s="249">
        <v>0.708333333333333</v>
      </c>
      <c r="K19" s="468">
        <v>0.333333333333333</v>
      </c>
      <c r="L19" s="249">
        <v>0.708333333333333</v>
      </c>
      <c r="M19" s="468">
        <v>0.333333333333333</v>
      </c>
      <c r="N19" s="249">
        <v>0.708333333333333</v>
      </c>
      <c r="O19" s="468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425">
        <v>10329223</v>
      </c>
      <c r="B20" s="25" t="s">
        <v>124</v>
      </c>
      <c r="C20" s="472" t="s">
        <v>12</v>
      </c>
      <c r="D20" s="25" t="s">
        <v>14</v>
      </c>
      <c r="E20" s="472" t="s">
        <v>104</v>
      </c>
      <c r="F20" s="473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72" t="s">
        <v>184</v>
      </c>
      <c r="N20" s="371" t="s">
        <v>184</v>
      </c>
      <c r="O20" s="372" t="s">
        <v>184</v>
      </c>
      <c r="P20" s="371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425">
        <v>10329247</v>
      </c>
      <c r="B21" s="25" t="s">
        <v>125</v>
      </c>
      <c r="C21" s="472" t="s">
        <v>12</v>
      </c>
      <c r="D21" s="25" t="s">
        <v>55</v>
      </c>
      <c r="E21" s="472" t="s">
        <v>56</v>
      </c>
      <c r="F21" s="473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425">
        <v>10329241</v>
      </c>
      <c r="B22" s="25" t="s">
        <v>126</v>
      </c>
      <c r="C22" s="472" t="s">
        <v>12</v>
      </c>
      <c r="D22" s="25" t="s">
        <v>127</v>
      </c>
      <c r="E22" s="472" t="s">
        <v>128</v>
      </c>
      <c r="F22" s="473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425">
        <v>10329480</v>
      </c>
      <c r="B23" s="25" t="s">
        <v>129</v>
      </c>
      <c r="C23" s="472" t="s">
        <v>12</v>
      </c>
      <c r="D23" s="25" t="s">
        <v>130</v>
      </c>
      <c r="E23" s="472" t="s">
        <v>131</v>
      </c>
      <c r="F23" s="473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425">
        <v>10329900</v>
      </c>
      <c r="B24" s="25" t="s">
        <v>132</v>
      </c>
      <c r="C24" s="472" t="s">
        <v>12</v>
      </c>
      <c r="D24" s="25" t="s">
        <v>10</v>
      </c>
      <c r="E24" s="472" t="s">
        <v>133</v>
      </c>
      <c r="F24" s="473"/>
      <c r="G24" s="468">
        <v>0.333333333333333</v>
      </c>
      <c r="H24" s="249">
        <v>0.708333333333333</v>
      </c>
      <c r="I24" s="468">
        <v>0.333333333333333</v>
      </c>
      <c r="J24" s="249">
        <v>0.708333333333333</v>
      </c>
      <c r="K24" s="468">
        <v>0.333333333333333</v>
      </c>
      <c r="L24" s="249">
        <v>0.708333333333333</v>
      </c>
      <c r="M24" s="468">
        <v>0.333333333333333</v>
      </c>
      <c r="N24" s="249">
        <v>0.708333333333333</v>
      </c>
      <c r="O24" s="468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425">
        <v>10329245</v>
      </c>
      <c r="B25" s="25" t="s">
        <v>134</v>
      </c>
      <c r="C25" s="472" t="s">
        <v>12</v>
      </c>
      <c r="D25" s="25" t="s">
        <v>135</v>
      </c>
      <c r="E25" s="472" t="s">
        <v>136</v>
      </c>
      <c r="F25" s="473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425">
        <v>10329242</v>
      </c>
      <c r="B26" s="25" t="s">
        <v>137</v>
      </c>
      <c r="C26" s="472" t="s">
        <v>12</v>
      </c>
      <c r="D26" s="25" t="s">
        <v>55</v>
      </c>
      <c r="E26" s="472" t="s">
        <v>138</v>
      </c>
      <c r="F26" s="473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425">
        <v>10329272</v>
      </c>
      <c r="B27" s="25" t="s">
        <v>139</v>
      </c>
      <c r="C27" s="472" t="s">
        <v>12</v>
      </c>
      <c r="D27" s="25" t="s">
        <v>17</v>
      </c>
      <c r="E27" s="472" t="s">
        <v>18</v>
      </c>
      <c r="F27" s="473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425">
        <v>10329290</v>
      </c>
      <c r="B28" s="25" t="s">
        <v>140</v>
      </c>
      <c r="C28" s="472" t="s">
        <v>12</v>
      </c>
      <c r="D28" s="25" t="s">
        <v>141</v>
      </c>
      <c r="E28" s="472" t="s">
        <v>142</v>
      </c>
      <c r="F28" s="473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425">
        <v>10329237</v>
      </c>
      <c r="B29" s="25" t="s">
        <v>143</v>
      </c>
      <c r="C29" s="472" t="s">
        <v>12</v>
      </c>
      <c r="D29" s="25" t="s">
        <v>14</v>
      </c>
      <c r="E29" s="472" t="s">
        <v>15</v>
      </c>
      <c r="F29" s="473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425">
        <v>10329236</v>
      </c>
      <c r="B30" s="25" t="s">
        <v>144</v>
      </c>
      <c r="C30" s="472" t="s">
        <v>12</v>
      </c>
      <c r="D30" s="25" t="s">
        <v>14</v>
      </c>
      <c r="E30" s="472" t="s">
        <v>145</v>
      </c>
      <c r="F30" s="473"/>
      <c r="G30" s="468">
        <v>0.333333333333333</v>
      </c>
      <c r="H30" s="249">
        <v>0.708333333333333</v>
      </c>
      <c r="I30" s="468">
        <v>0.333333333333333</v>
      </c>
      <c r="J30" s="249">
        <v>0.708333333333333</v>
      </c>
      <c r="K30" s="468">
        <v>0.333333333333333</v>
      </c>
      <c r="L30" s="249">
        <v>0.708333333333333</v>
      </c>
      <c r="M30" s="468">
        <v>0.333333333333333</v>
      </c>
      <c r="N30" s="249">
        <v>0.708333333333333</v>
      </c>
      <c r="O30" s="468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425">
        <v>10329234</v>
      </c>
      <c r="B31" s="25" t="s">
        <v>146</v>
      </c>
      <c r="C31" s="472" t="s">
        <v>12</v>
      </c>
      <c r="D31" s="25" t="s">
        <v>14</v>
      </c>
      <c r="E31" s="472" t="s">
        <v>34</v>
      </c>
      <c r="F31" s="473"/>
      <c r="G31" s="19">
        <v>0.375</v>
      </c>
      <c r="H31" s="27">
        <v>0.75</v>
      </c>
      <c r="I31" s="19">
        <v>0.375</v>
      </c>
      <c r="J31" s="27">
        <v>0.75</v>
      </c>
      <c r="K31" s="468">
        <v>0.333333333333333</v>
      </c>
      <c r="L31" s="249">
        <v>0.708333333333333</v>
      </c>
      <c r="M31" s="468">
        <v>0.333333333333333</v>
      </c>
      <c r="N31" s="249">
        <v>0.708333333333333</v>
      </c>
      <c r="O31" s="468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74">
        <v>10329503</v>
      </c>
      <c r="B32" s="32" t="s">
        <v>147</v>
      </c>
      <c r="C32" s="475" t="s">
        <v>12</v>
      </c>
      <c r="D32" s="32" t="s">
        <v>14</v>
      </c>
      <c r="E32" s="475" t="s">
        <v>34</v>
      </c>
      <c r="F32" s="476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20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6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67"/>
      <c r="G35" s="468">
        <v>0.333333333333333</v>
      </c>
      <c r="H35" s="477">
        <v>0.666666666666667</v>
      </c>
      <c r="I35" s="468">
        <v>0.333333333333333</v>
      </c>
      <c r="J35" s="477">
        <v>0.666666666666667</v>
      </c>
      <c r="K35" s="468">
        <v>0.333333333333333</v>
      </c>
      <c r="L35" s="477">
        <v>0.666666666666667</v>
      </c>
      <c r="M35" s="468">
        <v>0.333333333333333</v>
      </c>
      <c r="N35" s="477">
        <v>0.666666666666667</v>
      </c>
      <c r="O35" s="478" t="s">
        <v>118</v>
      </c>
      <c r="P35" s="313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23"/>
      <c r="G36" s="468">
        <v>0.333333333333333</v>
      </c>
      <c r="H36" s="249">
        <v>0.708333333333333</v>
      </c>
      <c r="I36" s="468">
        <v>0.333333333333333</v>
      </c>
      <c r="J36" s="249">
        <v>0.708333333333333</v>
      </c>
      <c r="K36" s="468">
        <v>0.333333333333333</v>
      </c>
      <c r="L36" s="249">
        <v>0.708333333333333</v>
      </c>
      <c r="M36" s="468">
        <v>0.333333333333333</v>
      </c>
      <c r="N36" s="249">
        <v>0.708333333333333</v>
      </c>
      <c r="O36" s="468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23"/>
      <c r="G37" s="478" t="s">
        <v>118</v>
      </c>
      <c r="H37" s="313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23"/>
      <c r="G38" s="479" t="s">
        <v>119</v>
      </c>
      <c r="H38" s="434" t="s">
        <v>119</v>
      </c>
      <c r="I38" s="457" t="s">
        <v>119</v>
      </c>
      <c r="J38" s="434" t="s">
        <v>119</v>
      </c>
      <c r="K38" s="457" t="s">
        <v>119</v>
      </c>
      <c r="L38" s="434" t="s">
        <v>119</v>
      </c>
      <c r="M38" s="457" t="s">
        <v>119</v>
      </c>
      <c r="N38" s="434" t="s">
        <v>119</v>
      </c>
      <c r="O38" s="457" t="s">
        <v>119</v>
      </c>
      <c r="P38" s="434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23"/>
      <c r="G39" s="468">
        <v>0.333333333333333</v>
      </c>
      <c r="H39" s="249">
        <v>0.708333333333333</v>
      </c>
      <c r="I39" s="468">
        <v>0.333333333333333</v>
      </c>
      <c r="J39" s="249">
        <v>0.708333333333333</v>
      </c>
      <c r="K39" s="468">
        <v>0.333333333333333</v>
      </c>
      <c r="L39" s="249">
        <v>0.708333333333333</v>
      </c>
      <c r="M39" s="468">
        <v>0.333333333333333</v>
      </c>
      <c r="N39" s="249">
        <v>0.708333333333333</v>
      </c>
      <c r="O39" s="468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23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23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23"/>
      <c r="G42" s="468">
        <v>0.333333333333333</v>
      </c>
      <c r="H42" s="249">
        <v>0.708333333333333</v>
      </c>
      <c r="I42" s="468">
        <v>0.333333333333333</v>
      </c>
      <c r="J42" s="249">
        <v>0.708333333333333</v>
      </c>
      <c r="K42" s="468">
        <v>0.333333333333333</v>
      </c>
      <c r="L42" s="249">
        <v>0.708333333333333</v>
      </c>
      <c r="M42" s="468">
        <v>0.333333333333333</v>
      </c>
      <c r="N42" s="249">
        <v>0.708333333333333</v>
      </c>
      <c r="O42" s="468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23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23"/>
      <c r="G44" s="468">
        <v>0.333333333333333</v>
      </c>
      <c r="H44" s="249">
        <v>0.708333333333333</v>
      </c>
      <c r="I44" s="468">
        <v>0.333333333333333</v>
      </c>
      <c r="J44" s="249">
        <v>0.708333333333333</v>
      </c>
      <c r="K44" s="468">
        <v>0.333333333333333</v>
      </c>
      <c r="L44" s="249">
        <v>0.708333333333333</v>
      </c>
      <c r="M44" s="468">
        <v>0.333333333333333</v>
      </c>
      <c r="N44" s="249">
        <v>0.708333333333333</v>
      </c>
      <c r="O44" s="468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23"/>
      <c r="G45" s="468">
        <v>0.333333333333333</v>
      </c>
      <c r="H45" s="249">
        <v>0.708333333333333</v>
      </c>
      <c r="I45" s="468">
        <v>0.333333333333333</v>
      </c>
      <c r="J45" s="249">
        <v>0.708333333333333</v>
      </c>
      <c r="K45" s="468">
        <v>0.333333333333333</v>
      </c>
      <c r="L45" s="249">
        <v>0.708333333333333</v>
      </c>
      <c r="M45" s="468">
        <v>0.333333333333333</v>
      </c>
      <c r="N45" s="249">
        <v>0.708333333333333</v>
      </c>
      <c r="O45" s="468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23"/>
      <c r="G46" s="478" t="s">
        <v>118</v>
      </c>
      <c r="H46" s="313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23"/>
      <c r="G47" s="468">
        <v>0.333333333333333</v>
      </c>
      <c r="H47" s="249">
        <v>0.708333333333333</v>
      </c>
      <c r="I47" s="468">
        <v>0.333333333333333</v>
      </c>
      <c r="J47" s="249">
        <v>0.708333333333333</v>
      </c>
      <c r="K47" s="468">
        <v>0.333333333333333</v>
      </c>
      <c r="L47" s="249">
        <v>0.708333333333333</v>
      </c>
      <c r="M47" s="468">
        <v>0.333333333333333</v>
      </c>
      <c r="N47" s="249">
        <v>0.708333333333333</v>
      </c>
      <c r="O47" s="478" t="s">
        <v>118</v>
      </c>
      <c r="P47" s="313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69">
        <v>10329553</v>
      </c>
      <c r="B48" s="18" t="s">
        <v>148</v>
      </c>
      <c r="C48" s="470" t="s">
        <v>54</v>
      </c>
      <c r="D48" s="18" t="s">
        <v>135</v>
      </c>
      <c r="E48" s="470" t="s">
        <v>136</v>
      </c>
      <c r="F48" s="471"/>
      <c r="G48" s="468">
        <v>0.333333333333333</v>
      </c>
      <c r="H48" s="249">
        <v>0.708333333333333</v>
      </c>
      <c r="I48" s="468">
        <v>0.333333333333333</v>
      </c>
      <c r="J48" s="249">
        <v>0.708333333333333</v>
      </c>
      <c r="K48" s="468">
        <v>0.333333333333333</v>
      </c>
      <c r="L48" s="249">
        <v>0.708333333333333</v>
      </c>
      <c r="M48" s="468">
        <v>0.333333333333333</v>
      </c>
      <c r="N48" s="249">
        <v>0.708333333333333</v>
      </c>
      <c r="O48" s="468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425">
        <v>10329211</v>
      </c>
      <c r="B49" s="25" t="s">
        <v>149</v>
      </c>
      <c r="C49" s="472" t="s">
        <v>54</v>
      </c>
      <c r="D49" s="25" t="s">
        <v>25</v>
      </c>
      <c r="E49" s="472" t="s">
        <v>150</v>
      </c>
      <c r="F49" s="473"/>
      <c r="G49" s="468">
        <v>0.333333333333333</v>
      </c>
      <c r="H49" s="249">
        <v>0.708333333333333</v>
      </c>
      <c r="I49" s="468">
        <v>0.333333333333333</v>
      </c>
      <c r="J49" s="249">
        <v>0.708333333333333</v>
      </c>
      <c r="K49" s="468">
        <v>0.333333333333333</v>
      </c>
      <c r="L49" s="249">
        <v>0.708333333333333</v>
      </c>
      <c r="M49" s="468">
        <v>0.333333333333333</v>
      </c>
      <c r="N49" s="249">
        <v>0.708333333333333</v>
      </c>
      <c r="O49" s="468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425">
        <v>10329243</v>
      </c>
      <c r="B50" s="25" t="s">
        <v>151</v>
      </c>
      <c r="C50" s="472" t="s">
        <v>54</v>
      </c>
      <c r="D50" s="25" t="s">
        <v>14</v>
      </c>
      <c r="E50" s="472" t="s">
        <v>152</v>
      </c>
      <c r="F50" s="473"/>
      <c r="G50" s="468">
        <v>0.333333333333333</v>
      </c>
      <c r="H50" s="249">
        <v>0.708333333333333</v>
      </c>
      <c r="I50" s="468">
        <v>0.333333333333333</v>
      </c>
      <c r="J50" s="249">
        <v>0.708333333333333</v>
      </c>
      <c r="K50" s="468">
        <v>0.333333333333333</v>
      </c>
      <c r="L50" s="249">
        <v>0.708333333333333</v>
      </c>
      <c r="M50" s="468">
        <v>0.333333333333333</v>
      </c>
      <c r="N50" s="249">
        <v>0.708333333333333</v>
      </c>
      <c r="O50" s="468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425">
        <v>10329524</v>
      </c>
      <c r="B51" s="25" t="s">
        <v>153</v>
      </c>
      <c r="C51" s="472" t="s">
        <v>54</v>
      </c>
      <c r="D51" s="25" t="s">
        <v>154</v>
      </c>
      <c r="E51" s="472" t="s">
        <v>155</v>
      </c>
      <c r="F51" s="473"/>
      <c r="G51" s="468">
        <v>0.333333333333333</v>
      </c>
      <c r="H51" s="249">
        <v>0.708333333333333</v>
      </c>
      <c r="I51" s="468">
        <v>0.333333333333333</v>
      </c>
      <c r="J51" s="249">
        <v>0.708333333333333</v>
      </c>
      <c r="K51" s="468">
        <v>0.333333333333333</v>
      </c>
      <c r="L51" s="249">
        <v>0.708333333333333</v>
      </c>
      <c r="M51" s="468">
        <v>0.333333333333333</v>
      </c>
      <c r="N51" s="249">
        <v>0.708333333333333</v>
      </c>
      <c r="O51" s="468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425">
        <v>10329222</v>
      </c>
      <c r="B52" s="25" t="s">
        <v>156</v>
      </c>
      <c r="C52" s="472" t="s">
        <v>54</v>
      </c>
      <c r="D52" s="25" t="s">
        <v>55</v>
      </c>
      <c r="E52" s="472" t="s">
        <v>138</v>
      </c>
      <c r="F52" s="473"/>
      <c r="G52" s="468">
        <v>0.333333333333333</v>
      </c>
      <c r="H52" s="249">
        <v>0.708333333333333</v>
      </c>
      <c r="I52" s="468">
        <v>0.333333333333333</v>
      </c>
      <c r="J52" s="249">
        <v>0.708333333333333</v>
      </c>
      <c r="K52" s="468">
        <v>0.333333333333333</v>
      </c>
      <c r="L52" s="249">
        <v>0.708333333333333</v>
      </c>
      <c r="M52" s="468">
        <v>0.333333333333333</v>
      </c>
      <c r="N52" s="249">
        <v>0.708333333333333</v>
      </c>
      <c r="O52" s="468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425">
        <v>10329225</v>
      </c>
      <c r="B53" s="25" t="s">
        <v>157</v>
      </c>
      <c r="C53" s="472" t="s">
        <v>54</v>
      </c>
      <c r="D53" s="25" t="s">
        <v>14</v>
      </c>
      <c r="E53" s="472" t="s">
        <v>158</v>
      </c>
      <c r="F53" s="473"/>
      <c r="G53" s="468">
        <v>0.333333333333333</v>
      </c>
      <c r="H53" s="249">
        <v>0.708333333333333</v>
      </c>
      <c r="I53" s="468">
        <v>0.333333333333333</v>
      </c>
      <c r="J53" s="249">
        <v>0.708333333333333</v>
      </c>
      <c r="K53" s="468">
        <v>0.333333333333333</v>
      </c>
      <c r="L53" s="249">
        <v>0.708333333333333</v>
      </c>
      <c r="M53" s="468">
        <v>0.333333333333333</v>
      </c>
      <c r="N53" s="249">
        <v>0.708333333333333</v>
      </c>
      <c r="O53" s="468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425">
        <v>10329226</v>
      </c>
      <c r="B54" s="25" t="s">
        <v>159</v>
      </c>
      <c r="C54" s="472" t="s">
        <v>54</v>
      </c>
      <c r="D54" s="25" t="s">
        <v>10</v>
      </c>
      <c r="E54" s="472" t="s">
        <v>160</v>
      </c>
      <c r="F54" s="473"/>
      <c r="G54" s="468">
        <v>0.333333333333333</v>
      </c>
      <c r="H54" s="249">
        <v>0.708333333333333</v>
      </c>
      <c r="I54" s="468">
        <v>0.333333333333333</v>
      </c>
      <c r="J54" s="249">
        <v>0.708333333333333</v>
      </c>
      <c r="K54" s="468">
        <v>0.333333333333333</v>
      </c>
      <c r="L54" s="249">
        <v>0.708333333333333</v>
      </c>
      <c r="M54" s="468">
        <v>0.333333333333333</v>
      </c>
      <c r="N54" s="249">
        <v>0.708333333333333</v>
      </c>
      <c r="O54" s="468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425">
        <v>10329571</v>
      </c>
      <c r="B55" s="25" t="s">
        <v>161</v>
      </c>
      <c r="C55" s="472" t="s">
        <v>54</v>
      </c>
      <c r="D55" s="25" t="s">
        <v>162</v>
      </c>
      <c r="E55" s="472" t="s">
        <v>18</v>
      </c>
      <c r="F55" s="473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5">
        <v>10329227</v>
      </c>
      <c r="B56" s="25" t="s">
        <v>163</v>
      </c>
      <c r="C56" s="472" t="s">
        <v>54</v>
      </c>
      <c r="D56" s="25" t="s">
        <v>14</v>
      </c>
      <c r="E56" s="472" t="s">
        <v>34</v>
      </c>
      <c r="F56" s="473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5">
        <v>10329240</v>
      </c>
      <c r="B57" s="25" t="s">
        <v>166</v>
      </c>
      <c r="C57" s="472" t="s">
        <v>54</v>
      </c>
      <c r="D57" s="25" t="s">
        <v>55</v>
      </c>
      <c r="E57" s="472" t="s">
        <v>56</v>
      </c>
      <c r="F57" s="473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5">
        <v>10329238</v>
      </c>
      <c r="B58" s="25" t="s">
        <v>167</v>
      </c>
      <c r="C58" s="472" t="s">
        <v>54</v>
      </c>
      <c r="D58" s="25" t="s">
        <v>14</v>
      </c>
      <c r="E58" s="472" t="s">
        <v>168</v>
      </c>
      <c r="F58" s="473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5">
        <v>10329239</v>
      </c>
      <c r="B59" s="25" t="s">
        <v>169</v>
      </c>
      <c r="C59" s="472" t="s">
        <v>54</v>
      </c>
      <c r="D59" s="25" t="s">
        <v>14</v>
      </c>
      <c r="E59" s="472" t="s">
        <v>34</v>
      </c>
      <c r="F59" s="473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74">
        <v>10329246</v>
      </c>
      <c r="B60" s="32" t="s">
        <v>170</v>
      </c>
      <c r="C60" s="475" t="s">
        <v>54</v>
      </c>
      <c r="D60" s="32" t="s">
        <v>154</v>
      </c>
      <c r="E60" s="475" t="s">
        <v>155</v>
      </c>
      <c r="F60" s="476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80"/>
      <c r="G61" s="481">
        <v>0.583333333333333</v>
      </c>
      <c r="H61" s="482">
        <v>0.958333333333333</v>
      </c>
      <c r="I61" s="481">
        <v>0.583333333333333</v>
      </c>
      <c r="J61" s="482">
        <v>0.958333333333333</v>
      </c>
      <c r="K61" s="481">
        <v>0.583333333333333</v>
      </c>
      <c r="L61" s="482">
        <v>0.958333333333333</v>
      </c>
      <c r="M61" s="481">
        <v>0.583333333333333</v>
      </c>
      <c r="N61" s="482">
        <v>0.958333333333333</v>
      </c>
      <c r="O61" s="481">
        <v>0.583333333333333</v>
      </c>
      <c r="P61" s="482">
        <v>0.958333333333333</v>
      </c>
      <c r="Q61" s="489" t="s">
        <v>117</v>
      </c>
      <c r="R61" s="490"/>
      <c r="S61" s="489" t="s">
        <v>117</v>
      </c>
      <c r="T61" s="490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22"/>
      <c r="G62" s="483">
        <v>0.458333333333333</v>
      </c>
      <c r="H62" s="484">
        <v>0.833333333333333</v>
      </c>
      <c r="I62" s="483">
        <v>0.458333333333333</v>
      </c>
      <c r="J62" s="484">
        <v>0.833333333333333</v>
      </c>
      <c r="K62" s="483">
        <v>0.458333333333333</v>
      </c>
      <c r="L62" s="484">
        <v>0.833333333333333</v>
      </c>
      <c r="M62" s="483">
        <v>0.458333333333333</v>
      </c>
      <c r="N62" s="484">
        <v>0.833333333333333</v>
      </c>
      <c r="O62" s="67" t="s">
        <v>117</v>
      </c>
      <c r="P62" s="361"/>
      <c r="Q62" s="67" t="s">
        <v>117</v>
      </c>
      <c r="R62" s="68"/>
      <c r="S62" s="483">
        <v>0.458333333333333</v>
      </c>
      <c r="T62" s="484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66"/>
      <c r="G63" s="485">
        <v>0.625</v>
      </c>
      <c r="H63" s="486">
        <v>0</v>
      </c>
      <c r="I63" s="485">
        <v>0.625</v>
      </c>
      <c r="J63" s="486">
        <v>0</v>
      </c>
      <c r="K63" s="485">
        <v>0.625</v>
      </c>
      <c r="L63" s="486">
        <v>0</v>
      </c>
      <c r="M63" s="485">
        <v>0.625</v>
      </c>
      <c r="N63" s="486">
        <v>0</v>
      </c>
      <c r="O63" s="485">
        <v>0.625</v>
      </c>
      <c r="P63" s="486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67"/>
      <c r="G64" s="487">
        <v>0.708333333333333</v>
      </c>
      <c r="H64" s="488">
        <v>0.0833333333333333</v>
      </c>
      <c r="I64" s="487">
        <v>0.708333333333333</v>
      </c>
      <c r="J64" s="488">
        <v>0.0833333333333333</v>
      </c>
      <c r="K64" s="487">
        <v>0.708333333333333</v>
      </c>
      <c r="L64" s="488">
        <v>0.0833333333333333</v>
      </c>
      <c r="M64" s="487">
        <v>0.708333333333333</v>
      </c>
      <c r="N64" s="488">
        <v>0.0833333333333333</v>
      </c>
      <c r="O64" s="487">
        <v>0.708333333333333</v>
      </c>
      <c r="P64" s="488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23"/>
      <c r="G65" s="479" t="s">
        <v>119</v>
      </c>
      <c r="H65" s="434" t="s">
        <v>119</v>
      </c>
      <c r="I65" s="457" t="s">
        <v>119</v>
      </c>
      <c r="J65" s="434" t="s">
        <v>119</v>
      </c>
      <c r="K65" s="457" t="s">
        <v>119</v>
      </c>
      <c r="L65" s="434" t="s">
        <v>119</v>
      </c>
      <c r="M65" s="457" t="s">
        <v>119</v>
      </c>
      <c r="N65" s="434" t="s">
        <v>119</v>
      </c>
      <c r="O65" s="457" t="s">
        <v>119</v>
      </c>
      <c r="P65" s="434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23"/>
      <c r="G66" s="453">
        <v>0.625</v>
      </c>
      <c r="H66" s="454">
        <v>0</v>
      </c>
      <c r="I66" s="453">
        <v>0.625</v>
      </c>
      <c r="J66" s="454">
        <v>0</v>
      </c>
      <c r="K66" s="453">
        <v>0.625</v>
      </c>
      <c r="L66" s="454">
        <v>0</v>
      </c>
      <c r="M66" s="453">
        <v>0.625</v>
      </c>
      <c r="N66" s="454">
        <v>0</v>
      </c>
      <c r="O66" s="453">
        <v>0.625</v>
      </c>
      <c r="P66" s="45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23"/>
      <c r="G67" s="478" t="s">
        <v>118</v>
      </c>
      <c r="H67" s="313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78" t="s">
        <v>118</v>
      </c>
      <c r="P67" s="313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23"/>
      <c r="G68" s="433" t="s">
        <v>119</v>
      </c>
      <c r="H68" s="434" t="s">
        <v>119</v>
      </c>
      <c r="I68" s="457" t="s">
        <v>119</v>
      </c>
      <c r="J68" s="434" t="s">
        <v>119</v>
      </c>
      <c r="K68" s="457" t="s">
        <v>119</v>
      </c>
      <c r="L68" s="434" t="s">
        <v>119</v>
      </c>
      <c r="M68" s="457" t="s">
        <v>119</v>
      </c>
      <c r="N68" s="434" t="s">
        <v>119</v>
      </c>
      <c r="O68" s="457" t="s">
        <v>119</v>
      </c>
      <c r="P68" s="434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69">
        <v>10329888</v>
      </c>
      <c r="B69" s="18" t="s">
        <v>171</v>
      </c>
      <c r="C69" s="470" t="s">
        <v>172</v>
      </c>
      <c r="D69" s="18" t="s">
        <v>116</v>
      </c>
      <c r="E69" s="470" t="s">
        <v>116</v>
      </c>
      <c r="F69" s="471"/>
      <c r="G69" s="455">
        <v>0.708333333333333</v>
      </c>
      <c r="H69" s="456">
        <v>0.0833333333333333</v>
      </c>
      <c r="I69" s="455">
        <v>0.708333333333333</v>
      </c>
      <c r="J69" s="456">
        <v>0.0833333333333333</v>
      </c>
      <c r="K69" s="455">
        <v>0.708333333333333</v>
      </c>
      <c r="L69" s="456">
        <v>0.0833333333333333</v>
      </c>
      <c r="M69" s="455">
        <v>0.708333333333333</v>
      </c>
      <c r="N69" s="456">
        <v>0.0833333333333333</v>
      </c>
      <c r="O69" s="455">
        <v>0.708333333333333</v>
      </c>
      <c r="P69" s="45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425">
        <v>10329901</v>
      </c>
      <c r="B70" s="25" t="s">
        <v>173</v>
      </c>
      <c r="C70" s="472" t="s">
        <v>172</v>
      </c>
      <c r="D70" s="25" t="s">
        <v>55</v>
      </c>
      <c r="E70" s="472" t="s">
        <v>138</v>
      </c>
      <c r="F70" s="473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425">
        <v>10329910</v>
      </c>
      <c r="B71" s="25" t="s">
        <v>174</v>
      </c>
      <c r="C71" s="472" t="s">
        <v>172</v>
      </c>
      <c r="D71" s="25" t="s">
        <v>141</v>
      </c>
      <c r="E71" s="472" t="s">
        <v>142</v>
      </c>
      <c r="F71" s="473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425">
        <v>10329913</v>
      </c>
      <c r="B72" s="25" t="s">
        <v>175</v>
      </c>
      <c r="C72" s="472" t="s">
        <v>172</v>
      </c>
      <c r="D72" s="25" t="s">
        <v>10</v>
      </c>
      <c r="E72" s="472" t="s">
        <v>121</v>
      </c>
      <c r="F72" s="473"/>
      <c r="G72" s="455">
        <v>0.708333333333333</v>
      </c>
      <c r="H72" s="456">
        <v>0.0833333333333333</v>
      </c>
      <c r="I72" s="455">
        <v>0.708333333333333</v>
      </c>
      <c r="J72" s="456">
        <v>0.0833333333333333</v>
      </c>
      <c r="K72" s="455">
        <v>0.708333333333333</v>
      </c>
      <c r="L72" s="456">
        <v>0.0833333333333333</v>
      </c>
      <c r="M72" s="455">
        <v>0.708333333333333</v>
      </c>
      <c r="N72" s="456">
        <v>0.0833333333333333</v>
      </c>
      <c r="O72" s="455">
        <v>0.708333333333333</v>
      </c>
      <c r="P72" s="45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425">
        <v>10329902</v>
      </c>
      <c r="B73" s="25" t="s">
        <v>176</v>
      </c>
      <c r="C73" s="472" t="s">
        <v>172</v>
      </c>
      <c r="D73" s="25" t="s">
        <v>127</v>
      </c>
      <c r="E73" s="472" t="s">
        <v>177</v>
      </c>
      <c r="F73" s="473"/>
      <c r="G73" s="455">
        <v>0.708333333333333</v>
      </c>
      <c r="H73" s="456">
        <v>0.0833333333333333</v>
      </c>
      <c r="I73" s="455">
        <v>0.708333333333333</v>
      </c>
      <c r="J73" s="456">
        <v>0.0833333333333333</v>
      </c>
      <c r="K73" s="455">
        <v>0.708333333333333</v>
      </c>
      <c r="L73" s="456">
        <v>0.0833333333333333</v>
      </c>
      <c r="M73" s="455">
        <v>0.708333333333333</v>
      </c>
      <c r="N73" s="456">
        <v>0.0833333333333333</v>
      </c>
      <c r="O73" s="455">
        <v>0.708333333333333</v>
      </c>
      <c r="P73" s="45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425">
        <v>10330128</v>
      </c>
      <c r="B74" s="25" t="s">
        <v>178</v>
      </c>
      <c r="C74" s="472" t="s">
        <v>172</v>
      </c>
      <c r="D74" s="25" t="s">
        <v>179</v>
      </c>
      <c r="E74" s="472" t="s">
        <v>180</v>
      </c>
      <c r="F74" s="473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425">
        <v>10330141</v>
      </c>
      <c r="B75" s="25" t="s">
        <v>181</v>
      </c>
      <c r="C75" s="472" t="s">
        <v>172</v>
      </c>
      <c r="D75" s="25" t="s">
        <v>61</v>
      </c>
      <c r="E75" s="472" t="s">
        <v>185</v>
      </c>
      <c r="F75" s="473"/>
      <c r="G75" s="455">
        <v>0.708333333333333</v>
      </c>
      <c r="H75" s="456">
        <v>0.0833333333333333</v>
      </c>
      <c r="I75" s="455">
        <v>0.708333333333333</v>
      </c>
      <c r="J75" s="456">
        <v>0.0833333333333333</v>
      </c>
      <c r="K75" s="455">
        <v>0.708333333333333</v>
      </c>
      <c r="L75" s="456">
        <v>0.0833333333333333</v>
      </c>
      <c r="M75" s="455">
        <v>0.708333333333333</v>
      </c>
      <c r="N75" s="456">
        <v>0.0833333333333333</v>
      </c>
      <c r="O75" s="455">
        <v>0.708333333333333</v>
      </c>
      <c r="P75" s="45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425">
        <v>10330140</v>
      </c>
      <c r="B76" s="25" t="s">
        <v>182</v>
      </c>
      <c r="C76" s="472" t="s">
        <v>172</v>
      </c>
      <c r="D76" s="25" t="s">
        <v>141</v>
      </c>
      <c r="E76" s="472" t="s">
        <v>142</v>
      </c>
      <c r="F76" s="473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27">
        <v>10330144</v>
      </c>
      <c r="B77" s="13" t="s">
        <v>183</v>
      </c>
      <c r="C77" s="491" t="s">
        <v>172</v>
      </c>
      <c r="D77" s="13" t="s">
        <v>55</v>
      </c>
      <c r="E77" s="491" t="s">
        <v>56</v>
      </c>
      <c r="F77" s="492"/>
      <c r="G77" s="455">
        <v>0.708333333333333</v>
      </c>
      <c r="H77" s="456">
        <v>0.0833333333333333</v>
      </c>
      <c r="I77" s="455">
        <v>0.708333333333333</v>
      </c>
      <c r="J77" s="456">
        <v>0.0833333333333333</v>
      </c>
      <c r="K77" s="455">
        <v>0.708333333333333</v>
      </c>
      <c r="L77" s="456">
        <v>0.0833333333333333</v>
      </c>
      <c r="M77" s="455">
        <v>0.708333333333333</v>
      </c>
      <c r="N77" s="456">
        <v>0.0833333333333333</v>
      </c>
      <c r="O77" s="455">
        <v>0.708333333333333</v>
      </c>
      <c r="P77" s="45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414" t="s">
        <v>1</v>
      </c>
      <c r="C1" s="173" t="s">
        <v>112</v>
      </c>
      <c r="D1" s="173" t="s">
        <v>3</v>
      </c>
      <c r="E1" s="173" t="s">
        <v>113</v>
      </c>
      <c r="F1" s="415" t="s">
        <v>5</v>
      </c>
      <c r="G1" s="412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21" t="s">
        <v>8</v>
      </c>
      <c r="C3" s="24" t="s">
        <v>9</v>
      </c>
      <c r="D3" s="24" t="s">
        <v>10</v>
      </c>
      <c r="E3" s="24" t="s">
        <v>11</v>
      </c>
      <c r="F3" s="422"/>
      <c r="G3" s="449" t="s">
        <v>116</v>
      </c>
      <c r="H3" s="450" t="s">
        <v>116</v>
      </c>
      <c r="I3" s="344">
        <v>0.416666666666667</v>
      </c>
      <c r="J3" s="359">
        <v>0.75</v>
      </c>
      <c r="K3" s="344">
        <v>0.416666666666667</v>
      </c>
      <c r="L3" s="359">
        <v>0.75</v>
      </c>
      <c r="M3" s="344">
        <v>0.416666666666667</v>
      </c>
      <c r="N3" s="359">
        <v>0.75</v>
      </c>
      <c r="O3" s="344">
        <v>0.416666666666667</v>
      </c>
      <c r="P3" s="359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21" t="s">
        <v>12</v>
      </c>
      <c r="C4" s="24" t="s">
        <v>13</v>
      </c>
      <c r="D4" s="24" t="s">
        <v>14</v>
      </c>
      <c r="E4" s="24" t="s">
        <v>15</v>
      </c>
      <c r="F4" s="422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44">
        <v>0.416666666666667</v>
      </c>
      <c r="P4" s="359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21" t="s">
        <v>16</v>
      </c>
      <c r="C5" s="24" t="s">
        <v>8</v>
      </c>
      <c r="D5" s="24" t="s">
        <v>17</v>
      </c>
      <c r="E5" s="24" t="s">
        <v>18</v>
      </c>
      <c r="F5" s="42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44">
        <v>0.416666666666667</v>
      </c>
      <c r="P5" s="359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21" t="s">
        <v>19</v>
      </c>
      <c r="C6" s="24" t="s">
        <v>12</v>
      </c>
      <c r="D6" s="24" t="s">
        <v>14</v>
      </c>
      <c r="E6" s="24" t="s">
        <v>20</v>
      </c>
      <c r="F6" s="42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44">
        <v>0.416666666666667</v>
      </c>
      <c r="P6" s="359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21" t="s">
        <v>21</v>
      </c>
      <c r="C7" s="24" t="s">
        <v>12</v>
      </c>
      <c r="D7" s="24" t="s">
        <v>22</v>
      </c>
      <c r="E7" s="24" t="s">
        <v>23</v>
      </c>
      <c r="F7" s="423"/>
      <c r="G7" s="42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21" t="s">
        <v>24</v>
      </c>
      <c r="C8" s="24" t="s">
        <v>12</v>
      </c>
      <c r="D8" s="24" t="s">
        <v>25</v>
      </c>
      <c r="E8" s="24" t="s">
        <v>26</v>
      </c>
      <c r="F8" s="42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44">
        <v>0.416666666666667</v>
      </c>
      <c r="P8" s="359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21" t="s">
        <v>29</v>
      </c>
      <c r="C9" s="24" t="s">
        <v>12</v>
      </c>
      <c r="D9" s="24" t="s">
        <v>30</v>
      </c>
      <c r="E9" s="24" t="s">
        <v>31</v>
      </c>
      <c r="F9" s="423"/>
      <c r="G9" s="42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21" t="s">
        <v>32</v>
      </c>
      <c r="C10" s="24" t="s">
        <v>12</v>
      </c>
      <c r="D10" s="24" t="s">
        <v>33</v>
      </c>
      <c r="E10" s="24" t="s">
        <v>34</v>
      </c>
      <c r="F10" s="423"/>
      <c r="G10" s="424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21" t="s">
        <v>37</v>
      </c>
      <c r="C11" s="24" t="s">
        <v>12</v>
      </c>
      <c r="D11" s="24" t="s">
        <v>10</v>
      </c>
      <c r="E11" s="24" t="s">
        <v>38</v>
      </c>
      <c r="F11" s="42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44">
        <v>0.416666666666667</v>
      </c>
      <c r="P11" s="359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21" t="s">
        <v>39</v>
      </c>
      <c r="C12" s="24" t="s">
        <v>12</v>
      </c>
      <c r="D12" s="24" t="s">
        <v>22</v>
      </c>
      <c r="E12" s="24" t="s">
        <v>40</v>
      </c>
      <c r="F12" s="423"/>
      <c r="G12" s="42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21" t="s">
        <v>41</v>
      </c>
      <c r="C13" s="24" t="s">
        <v>12</v>
      </c>
      <c r="D13" s="24" t="s">
        <v>42</v>
      </c>
      <c r="E13" s="24" t="s">
        <v>43</v>
      </c>
      <c r="F13" s="423"/>
      <c r="G13" s="42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73" t="s">
        <v>118</v>
      </c>
      <c r="P13" s="313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21" t="s">
        <v>46</v>
      </c>
      <c r="C14" s="24" t="s">
        <v>12</v>
      </c>
      <c r="D14" s="24" t="s">
        <v>47</v>
      </c>
      <c r="E14" s="24" t="s">
        <v>48</v>
      </c>
      <c r="F14" s="42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44">
        <v>0.416666666666667</v>
      </c>
      <c r="P14" s="359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21" t="s">
        <v>49</v>
      </c>
      <c r="C15" s="24" t="s">
        <v>12</v>
      </c>
      <c r="D15" s="24" t="s">
        <v>25</v>
      </c>
      <c r="E15" s="24" t="s">
        <v>50</v>
      </c>
      <c r="F15" s="42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44">
        <v>0.416666666666667</v>
      </c>
      <c r="P15" s="359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21" t="s">
        <v>51</v>
      </c>
      <c r="C16" s="24" t="s">
        <v>12</v>
      </c>
      <c r="D16" s="24" t="s">
        <v>17</v>
      </c>
      <c r="E16" s="24" t="s">
        <v>45</v>
      </c>
      <c r="F16" s="42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44">
        <v>0.416666666666667</v>
      </c>
      <c r="P16" s="359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21" t="s">
        <v>52</v>
      </c>
      <c r="C17" s="24" t="s">
        <v>12</v>
      </c>
      <c r="D17" s="24" t="s">
        <v>22</v>
      </c>
      <c r="E17" s="24" t="s">
        <v>36</v>
      </c>
      <c r="F17" s="423"/>
      <c r="G17" s="42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425" t="s">
        <v>120</v>
      </c>
      <c r="C18" s="426" t="s">
        <v>12</v>
      </c>
      <c r="D18" s="426" t="s">
        <v>10</v>
      </c>
      <c r="E18" s="426" t="s">
        <v>121</v>
      </c>
      <c r="F18" s="42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44">
        <v>0.416666666666667</v>
      </c>
      <c r="P18" s="359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425" t="s">
        <v>122</v>
      </c>
      <c r="C19" s="426" t="s">
        <v>12</v>
      </c>
      <c r="D19" s="426" t="s">
        <v>55</v>
      </c>
      <c r="E19" s="426" t="s">
        <v>123</v>
      </c>
      <c r="F19" s="423"/>
      <c r="G19" s="424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425" t="s">
        <v>124</v>
      </c>
      <c r="C20" s="426" t="s">
        <v>12</v>
      </c>
      <c r="D20" s="426" t="s">
        <v>14</v>
      </c>
      <c r="E20" s="426" t="s">
        <v>104</v>
      </c>
      <c r="F20" s="423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44">
        <v>0.416666666666667</v>
      </c>
      <c r="P20" s="359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425" t="s">
        <v>125</v>
      </c>
      <c r="C21" s="426" t="s">
        <v>12</v>
      </c>
      <c r="D21" s="426" t="s">
        <v>55</v>
      </c>
      <c r="E21" s="426" t="s">
        <v>56</v>
      </c>
      <c r="F21" s="42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44">
        <v>0.416666666666667</v>
      </c>
      <c r="P21" s="359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425" t="s">
        <v>126</v>
      </c>
      <c r="C22" s="426" t="s">
        <v>12</v>
      </c>
      <c r="D22" s="426" t="s">
        <v>127</v>
      </c>
      <c r="E22" s="426" t="s">
        <v>128</v>
      </c>
      <c r="F22" s="42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44">
        <v>0.416666666666667</v>
      </c>
      <c r="P22" s="359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425" t="s">
        <v>129</v>
      </c>
      <c r="C23" s="426" t="s">
        <v>12</v>
      </c>
      <c r="D23" s="426" t="s">
        <v>130</v>
      </c>
      <c r="E23" s="426" t="s">
        <v>131</v>
      </c>
      <c r="F23" s="42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44">
        <v>0.416666666666667</v>
      </c>
      <c r="P23" s="359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425" t="s">
        <v>132</v>
      </c>
      <c r="C24" s="426" t="s">
        <v>12</v>
      </c>
      <c r="D24" s="426" t="s">
        <v>10</v>
      </c>
      <c r="E24" s="426" t="s">
        <v>133</v>
      </c>
      <c r="F24" s="42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425" t="s">
        <v>134</v>
      </c>
      <c r="C25" s="426" t="s">
        <v>12</v>
      </c>
      <c r="D25" s="426" t="s">
        <v>135</v>
      </c>
      <c r="E25" s="426" t="s">
        <v>136</v>
      </c>
      <c r="F25" s="42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72" t="s">
        <v>184</v>
      </c>
      <c r="N25" s="371" t="s">
        <v>184</v>
      </c>
      <c r="O25" s="344">
        <v>0.416666666666667</v>
      </c>
      <c r="P25" s="359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425" t="s">
        <v>137</v>
      </c>
      <c r="C26" s="426" t="s">
        <v>12</v>
      </c>
      <c r="D26" s="426" t="s">
        <v>55</v>
      </c>
      <c r="E26" s="426" t="s">
        <v>138</v>
      </c>
      <c r="F26" s="42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44">
        <v>0.416666666666667</v>
      </c>
      <c r="P26" s="359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425" t="s">
        <v>139</v>
      </c>
      <c r="C27" s="426" t="s">
        <v>12</v>
      </c>
      <c r="D27" s="426" t="s">
        <v>17</v>
      </c>
      <c r="E27" s="426" t="s">
        <v>18</v>
      </c>
      <c r="F27" s="42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44">
        <v>0.416666666666667</v>
      </c>
      <c r="P27" s="359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425" t="s">
        <v>140</v>
      </c>
      <c r="C28" s="426" t="s">
        <v>12</v>
      </c>
      <c r="D28" s="426" t="s">
        <v>141</v>
      </c>
      <c r="E28" s="426" t="s">
        <v>142</v>
      </c>
      <c r="F28" s="42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44">
        <v>0.416666666666667</v>
      </c>
      <c r="P28" s="359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425" t="s">
        <v>143</v>
      </c>
      <c r="C29" s="426" t="s">
        <v>12</v>
      </c>
      <c r="D29" s="426" t="s">
        <v>14</v>
      </c>
      <c r="E29" s="426" t="s">
        <v>15</v>
      </c>
      <c r="F29" s="42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44">
        <v>0.416666666666667</v>
      </c>
      <c r="P29" s="359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425" t="s">
        <v>144</v>
      </c>
      <c r="C30" s="426" t="s">
        <v>12</v>
      </c>
      <c r="D30" s="426" t="s">
        <v>14</v>
      </c>
      <c r="E30" s="426" t="s">
        <v>145</v>
      </c>
      <c r="F30" s="423"/>
      <c r="G30" s="424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44">
        <v>0.416666666666667</v>
      </c>
      <c r="P30" s="359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425" t="s">
        <v>146</v>
      </c>
      <c r="C31" s="426" t="s">
        <v>12</v>
      </c>
      <c r="D31" s="426" t="s">
        <v>14</v>
      </c>
      <c r="E31" s="426" t="s">
        <v>34</v>
      </c>
      <c r="F31" s="423"/>
      <c r="G31" s="42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425" t="s">
        <v>147</v>
      </c>
      <c r="C32" s="426" t="s">
        <v>12</v>
      </c>
      <c r="D32" s="426" t="s">
        <v>14</v>
      </c>
      <c r="E32" s="426" t="s">
        <v>34</v>
      </c>
      <c r="F32" s="42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44">
        <v>0.416666666666667</v>
      </c>
      <c r="P32" s="359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21" t="s">
        <v>54</v>
      </c>
      <c r="C33" s="24" t="s">
        <v>13</v>
      </c>
      <c r="D33" s="24" t="s">
        <v>55</v>
      </c>
      <c r="E33" s="24" t="s">
        <v>56</v>
      </c>
      <c r="F33" s="42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44">
        <v>0.416666666666667</v>
      </c>
      <c r="P33" s="359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21" t="s">
        <v>57</v>
      </c>
      <c r="C34" s="24" t="s">
        <v>8</v>
      </c>
      <c r="D34" s="24" t="s">
        <v>58</v>
      </c>
      <c r="E34" s="24" t="s">
        <v>59</v>
      </c>
      <c r="F34" s="42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44">
        <v>0.416666666666667</v>
      </c>
      <c r="P34" s="359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21" t="s">
        <v>60</v>
      </c>
      <c r="C35" s="24" t="s">
        <v>54</v>
      </c>
      <c r="D35" s="24" t="s">
        <v>61</v>
      </c>
      <c r="E35" s="24" t="s">
        <v>62</v>
      </c>
      <c r="F35" s="423"/>
      <c r="G35" s="424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21" t="s">
        <v>63</v>
      </c>
      <c r="C36" s="24" t="s">
        <v>54</v>
      </c>
      <c r="D36" s="24" t="s">
        <v>64</v>
      </c>
      <c r="E36" s="24" t="s">
        <v>31</v>
      </c>
      <c r="F36" s="423"/>
      <c r="G36" s="424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21" t="s">
        <v>67</v>
      </c>
      <c r="C37" s="24" t="s">
        <v>54</v>
      </c>
      <c r="D37" s="24" t="s">
        <v>10</v>
      </c>
      <c r="E37" s="24" t="s">
        <v>76</v>
      </c>
      <c r="F37" s="423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44">
        <v>0.416666666666667</v>
      </c>
      <c r="P37" s="359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21" t="s">
        <v>69</v>
      </c>
      <c r="C38" s="24" t="s">
        <v>54</v>
      </c>
      <c r="D38" s="24" t="s">
        <v>10</v>
      </c>
      <c r="E38" s="24" t="s">
        <v>68</v>
      </c>
      <c r="F38" s="423"/>
      <c r="G38" s="433" t="s">
        <v>119</v>
      </c>
      <c r="H38" s="434" t="s">
        <v>119</v>
      </c>
      <c r="I38" s="457" t="s">
        <v>119</v>
      </c>
      <c r="J38" s="434" t="s">
        <v>119</v>
      </c>
      <c r="K38" s="457" t="s">
        <v>119</v>
      </c>
      <c r="L38" s="434" t="s">
        <v>119</v>
      </c>
      <c r="M38" s="457" t="s">
        <v>119</v>
      </c>
      <c r="N38" s="434" t="s">
        <v>119</v>
      </c>
      <c r="O38" s="457" t="s">
        <v>119</v>
      </c>
      <c r="P38" s="434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21" t="s">
        <v>70</v>
      </c>
      <c r="C39" s="24" t="s">
        <v>54</v>
      </c>
      <c r="D39" s="24" t="s">
        <v>71</v>
      </c>
      <c r="E39" s="24" t="s">
        <v>72</v>
      </c>
      <c r="F39" s="423"/>
      <c r="G39" s="424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21" t="s">
        <v>74</v>
      </c>
      <c r="C40" s="24" t="s">
        <v>54</v>
      </c>
      <c r="D40" s="24" t="s">
        <v>10</v>
      </c>
      <c r="E40" s="24" t="s">
        <v>76</v>
      </c>
      <c r="F40" s="423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73" t="s">
        <v>118</v>
      </c>
      <c r="P40" s="313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21" t="s">
        <v>77</v>
      </c>
      <c r="C41" s="24" t="s">
        <v>54</v>
      </c>
      <c r="D41" s="24" t="s">
        <v>78</v>
      </c>
      <c r="E41" s="24" t="s">
        <v>34</v>
      </c>
      <c r="F41" s="42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44">
        <v>0.416666666666667</v>
      </c>
      <c r="P41" s="359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21" t="s">
        <v>80</v>
      </c>
      <c r="C42" s="24" t="s">
        <v>54</v>
      </c>
      <c r="D42" s="24" t="s">
        <v>81</v>
      </c>
      <c r="E42" s="24" t="s">
        <v>82</v>
      </c>
      <c r="F42" s="42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44">
        <v>0.416666666666667</v>
      </c>
      <c r="P42" s="359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21" t="s">
        <v>83</v>
      </c>
      <c r="C43" s="24" t="s">
        <v>54</v>
      </c>
      <c r="D43" s="24" t="s">
        <v>81</v>
      </c>
      <c r="E43" s="24" t="s">
        <v>82</v>
      </c>
      <c r="F43" s="42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44">
        <v>0.416666666666667</v>
      </c>
      <c r="P43" s="359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21" t="s">
        <v>85</v>
      </c>
      <c r="C44" s="24" t="s">
        <v>54</v>
      </c>
      <c r="D44" s="24" t="s">
        <v>86</v>
      </c>
      <c r="E44" s="24" t="s">
        <v>87</v>
      </c>
      <c r="F44" s="423"/>
      <c r="G44" s="424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73" t="s">
        <v>118</v>
      </c>
      <c r="P44" s="313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21" t="s">
        <v>88</v>
      </c>
      <c r="C45" s="24" t="s">
        <v>54</v>
      </c>
      <c r="D45" s="24" t="s">
        <v>75</v>
      </c>
      <c r="E45" s="24" t="s">
        <v>76</v>
      </c>
      <c r="F45" s="423"/>
      <c r="G45" s="424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21" t="s">
        <v>89</v>
      </c>
      <c r="C46" s="24" t="s">
        <v>54</v>
      </c>
      <c r="D46" s="24" t="s">
        <v>90</v>
      </c>
      <c r="E46" s="24" t="s">
        <v>18</v>
      </c>
      <c r="F46" s="423"/>
      <c r="G46" s="26">
        <v>0.375</v>
      </c>
      <c r="H46" s="27">
        <v>0.75</v>
      </c>
      <c r="I46" s="55">
        <v>0.375</v>
      </c>
      <c r="J46" s="27">
        <v>0.75</v>
      </c>
      <c r="K46" s="373" t="s">
        <v>118</v>
      </c>
      <c r="L46" s="313" t="s">
        <v>118</v>
      </c>
      <c r="M46" s="55">
        <v>0.375</v>
      </c>
      <c r="N46" s="27">
        <v>0.75</v>
      </c>
      <c r="O46" s="344">
        <v>0.416666666666667</v>
      </c>
      <c r="P46" s="359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21" t="s">
        <v>91</v>
      </c>
      <c r="C47" s="24" t="s">
        <v>54</v>
      </c>
      <c r="D47" s="24" t="s">
        <v>56</v>
      </c>
      <c r="E47" s="24" t="s">
        <v>86</v>
      </c>
      <c r="F47" s="423"/>
      <c r="G47" s="424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425" t="s">
        <v>148</v>
      </c>
      <c r="C48" s="426" t="s">
        <v>54</v>
      </c>
      <c r="D48" s="426" t="s">
        <v>135</v>
      </c>
      <c r="E48" s="426" t="s">
        <v>136</v>
      </c>
      <c r="F48" s="423"/>
      <c r="G48" s="424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425" t="s">
        <v>149</v>
      </c>
      <c r="C49" s="426" t="s">
        <v>54</v>
      </c>
      <c r="D49" s="426" t="s">
        <v>25</v>
      </c>
      <c r="E49" s="426" t="s">
        <v>150</v>
      </c>
      <c r="F49" s="42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44">
        <v>0.416666666666667</v>
      </c>
      <c r="P49" s="359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425" t="s">
        <v>151</v>
      </c>
      <c r="C50" s="426" t="s">
        <v>54</v>
      </c>
      <c r="D50" s="426" t="s">
        <v>14</v>
      </c>
      <c r="E50" s="426" t="s">
        <v>152</v>
      </c>
      <c r="F50" s="423"/>
      <c r="G50" s="424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425" t="s">
        <v>153</v>
      </c>
      <c r="C51" s="426" t="s">
        <v>54</v>
      </c>
      <c r="D51" s="426" t="s">
        <v>154</v>
      </c>
      <c r="E51" s="426" t="s">
        <v>155</v>
      </c>
      <c r="F51" s="42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44">
        <v>0.416666666666667</v>
      </c>
      <c r="P51" s="359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425" t="s">
        <v>156</v>
      </c>
      <c r="C52" s="426" t="s">
        <v>54</v>
      </c>
      <c r="D52" s="426" t="s">
        <v>55</v>
      </c>
      <c r="E52" s="426" t="s">
        <v>138</v>
      </c>
      <c r="F52" s="42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44">
        <v>0.416666666666667</v>
      </c>
      <c r="P52" s="359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425" t="s">
        <v>157</v>
      </c>
      <c r="C53" s="426" t="s">
        <v>54</v>
      </c>
      <c r="D53" s="426" t="s">
        <v>14</v>
      </c>
      <c r="E53" s="426" t="s">
        <v>158</v>
      </c>
      <c r="F53" s="423"/>
      <c r="G53" s="424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425" t="s">
        <v>159</v>
      </c>
      <c r="C54" s="426" t="s">
        <v>54</v>
      </c>
      <c r="D54" s="426" t="s">
        <v>10</v>
      </c>
      <c r="E54" s="426" t="s">
        <v>160</v>
      </c>
      <c r="F54" s="42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44">
        <v>0.416666666666667</v>
      </c>
      <c r="P54" s="359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425" t="s">
        <v>161</v>
      </c>
      <c r="C55" s="426" t="s">
        <v>54</v>
      </c>
      <c r="D55" s="426" t="s">
        <v>162</v>
      </c>
      <c r="E55" s="426" t="s">
        <v>18</v>
      </c>
      <c r="F55" s="423"/>
      <c r="G55" s="424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425" t="s">
        <v>163</v>
      </c>
      <c r="C56" s="426" t="s">
        <v>54</v>
      </c>
      <c r="D56" s="426" t="s">
        <v>14</v>
      </c>
      <c r="E56" s="426" t="s">
        <v>34</v>
      </c>
      <c r="F56" s="423"/>
      <c r="G56" s="424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425" t="s">
        <v>166</v>
      </c>
      <c r="C57" s="426" t="s">
        <v>54</v>
      </c>
      <c r="D57" s="426" t="s">
        <v>55</v>
      </c>
      <c r="E57" s="426" t="s">
        <v>56</v>
      </c>
      <c r="F57" s="42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44">
        <v>0.416666666666667</v>
      </c>
      <c r="P57" s="359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425" t="s">
        <v>167</v>
      </c>
      <c r="C58" s="426" t="s">
        <v>54</v>
      </c>
      <c r="D58" s="426" t="s">
        <v>14</v>
      </c>
      <c r="E58" s="426" t="s">
        <v>168</v>
      </c>
      <c r="F58" s="423"/>
      <c r="G58" s="424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425" t="s">
        <v>169</v>
      </c>
      <c r="C59" s="426" t="s">
        <v>54</v>
      </c>
      <c r="D59" s="426" t="s">
        <v>14</v>
      </c>
      <c r="E59" s="426" t="s">
        <v>34</v>
      </c>
      <c r="F59" s="423"/>
      <c r="G59" s="424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425" t="s">
        <v>170</v>
      </c>
      <c r="C60" s="426" t="s">
        <v>54</v>
      </c>
      <c r="D60" s="426" t="s">
        <v>154</v>
      </c>
      <c r="E60" s="426" t="s">
        <v>155</v>
      </c>
      <c r="F60" s="42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44">
        <v>0.416666666666667</v>
      </c>
      <c r="P60" s="359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21" t="s">
        <v>92</v>
      </c>
      <c r="C61" s="24" t="s">
        <v>13</v>
      </c>
      <c r="D61" s="24" t="s">
        <v>17</v>
      </c>
      <c r="E61" s="24" t="s">
        <v>18</v>
      </c>
      <c r="F61" s="422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58">
        <v>0.625</v>
      </c>
      <c r="P61" s="45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21" t="s">
        <v>93</v>
      </c>
      <c r="C62" s="24" t="s">
        <v>8</v>
      </c>
      <c r="D62" s="24" t="s">
        <v>94</v>
      </c>
      <c r="E62" s="24" t="s">
        <v>95</v>
      </c>
      <c r="F62" s="422"/>
      <c r="G62" s="451">
        <v>0.458333333333333</v>
      </c>
      <c r="H62" s="452">
        <v>0.833333333333333</v>
      </c>
      <c r="I62" s="451">
        <v>0.458333333333333</v>
      </c>
      <c r="J62" s="452">
        <v>0.833333333333333</v>
      </c>
      <c r="K62" s="451">
        <v>0.458333333333333</v>
      </c>
      <c r="L62" s="452">
        <v>0.833333333333333</v>
      </c>
      <c r="M62" s="451">
        <v>0.458333333333333</v>
      </c>
      <c r="N62" s="452">
        <v>0.833333333333333</v>
      </c>
      <c r="O62" s="67" t="s">
        <v>117</v>
      </c>
      <c r="P62" s="361"/>
      <c r="Q62" s="167" t="s">
        <v>117</v>
      </c>
      <c r="R62" s="156"/>
      <c r="S62" s="464">
        <v>0.458333333333333</v>
      </c>
      <c r="T62" s="464">
        <v>0.833333333333333</v>
      </c>
    </row>
    <row r="63" customHeight="1" spans="1:20">
      <c r="A63" s="129">
        <v>10318910</v>
      </c>
      <c r="B63" s="421" t="s">
        <v>96</v>
      </c>
      <c r="C63" s="24" t="s">
        <v>8</v>
      </c>
      <c r="D63" s="24" t="s">
        <v>14</v>
      </c>
      <c r="E63" s="24" t="s">
        <v>15</v>
      </c>
      <c r="F63" s="422"/>
      <c r="G63" s="453">
        <v>0.625</v>
      </c>
      <c r="H63" s="454">
        <v>0</v>
      </c>
      <c r="I63" s="458">
        <v>0.625</v>
      </c>
      <c r="J63" s="454">
        <v>0</v>
      </c>
      <c r="K63" s="458">
        <v>0.625</v>
      </c>
      <c r="L63" s="454">
        <v>0</v>
      </c>
      <c r="M63" s="458">
        <v>0.625</v>
      </c>
      <c r="N63" s="454">
        <v>0</v>
      </c>
      <c r="O63" s="459">
        <v>0.666666666666667</v>
      </c>
      <c r="P63" s="46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21" t="s">
        <v>97</v>
      </c>
      <c r="C64" s="24" t="s">
        <v>92</v>
      </c>
      <c r="D64" s="24" t="s">
        <v>58</v>
      </c>
      <c r="E64" s="24" t="s">
        <v>59</v>
      </c>
      <c r="F64" s="423"/>
      <c r="G64" s="455">
        <v>0.708333333333333</v>
      </c>
      <c r="H64" s="456">
        <v>1.08333333333333</v>
      </c>
      <c r="I64" s="461">
        <v>0.708333333333333</v>
      </c>
      <c r="J64" s="456">
        <v>1.08333333333333</v>
      </c>
      <c r="K64" s="461">
        <v>0.708333333333333</v>
      </c>
      <c r="L64" s="456">
        <v>1.08333333333333</v>
      </c>
      <c r="M64" s="462">
        <v>0.75</v>
      </c>
      <c r="N64" s="463">
        <v>1.125</v>
      </c>
      <c r="O64" s="462">
        <v>0.75</v>
      </c>
      <c r="P64" s="46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21" t="s">
        <v>99</v>
      </c>
      <c r="C65" s="24" t="s">
        <v>92</v>
      </c>
      <c r="D65" s="24" t="s">
        <v>55</v>
      </c>
      <c r="E65" s="24" t="s">
        <v>100</v>
      </c>
      <c r="F65" s="423"/>
      <c r="G65" s="433" t="s">
        <v>119</v>
      </c>
      <c r="H65" s="434" t="s">
        <v>119</v>
      </c>
      <c r="I65" s="457" t="s">
        <v>119</v>
      </c>
      <c r="J65" s="434" t="s">
        <v>119</v>
      </c>
      <c r="K65" s="457" t="s">
        <v>119</v>
      </c>
      <c r="L65" s="434" t="s">
        <v>119</v>
      </c>
      <c r="M65" s="457" t="s">
        <v>119</v>
      </c>
      <c r="N65" s="434" t="s">
        <v>119</v>
      </c>
      <c r="O65" s="457" t="s">
        <v>119</v>
      </c>
      <c r="P65" s="434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21" t="s">
        <v>103</v>
      </c>
      <c r="C66" s="24" t="s">
        <v>92</v>
      </c>
      <c r="D66" s="24" t="s">
        <v>14</v>
      </c>
      <c r="E66" s="24" t="s">
        <v>104</v>
      </c>
      <c r="F66" s="423"/>
      <c r="G66" s="453">
        <v>0.625</v>
      </c>
      <c r="H66" s="454">
        <v>1</v>
      </c>
      <c r="I66" s="458">
        <v>0.625</v>
      </c>
      <c r="J66" s="454">
        <v>1</v>
      </c>
      <c r="K66" s="458">
        <v>0.625</v>
      </c>
      <c r="L66" s="454">
        <v>1</v>
      </c>
      <c r="M66" s="458">
        <v>0.625</v>
      </c>
      <c r="N66" s="454">
        <v>1</v>
      </c>
      <c r="O66" s="458">
        <v>0.625</v>
      </c>
      <c r="P66" s="45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21" t="s">
        <v>108</v>
      </c>
      <c r="C67" s="24" t="s">
        <v>92</v>
      </c>
      <c r="D67" s="24" t="s">
        <v>14</v>
      </c>
      <c r="E67" s="24" t="s">
        <v>15</v>
      </c>
      <c r="F67" s="423"/>
      <c r="G67" s="465">
        <v>0.666666666666667</v>
      </c>
      <c r="H67" s="460">
        <v>1.04166666666667</v>
      </c>
      <c r="I67" s="459">
        <v>0.666666666666667</v>
      </c>
      <c r="J67" s="460">
        <v>1.04166666666667</v>
      </c>
      <c r="K67" s="459">
        <v>0.666666666666667</v>
      </c>
      <c r="L67" s="460">
        <v>1.04166666666667</v>
      </c>
      <c r="M67" s="459">
        <v>0.666666666666667</v>
      </c>
      <c r="N67" s="460">
        <v>1.04166666666667</v>
      </c>
      <c r="O67" s="459">
        <v>0.666666666666667</v>
      </c>
      <c r="P67" s="46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21" t="s">
        <v>111</v>
      </c>
      <c r="C68" s="24" t="s">
        <v>92</v>
      </c>
      <c r="D68" s="24" t="s">
        <v>55</v>
      </c>
      <c r="E68" s="24" t="s">
        <v>56</v>
      </c>
      <c r="F68" s="423"/>
      <c r="G68" s="433" t="s">
        <v>119</v>
      </c>
      <c r="H68" s="434" t="s">
        <v>119</v>
      </c>
      <c r="I68" s="457" t="s">
        <v>119</v>
      </c>
      <c r="J68" s="434" t="s">
        <v>119</v>
      </c>
      <c r="K68" s="457" t="s">
        <v>119</v>
      </c>
      <c r="L68" s="434" t="s">
        <v>119</v>
      </c>
      <c r="M68" s="457" t="s">
        <v>119</v>
      </c>
      <c r="N68" s="434" t="s">
        <v>119</v>
      </c>
      <c r="O68" s="457" t="s">
        <v>119</v>
      </c>
      <c r="P68" s="434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425" t="s">
        <v>171</v>
      </c>
      <c r="C69" s="426" t="s">
        <v>172</v>
      </c>
      <c r="D69" s="426" t="s">
        <v>116</v>
      </c>
      <c r="E69" s="426" t="s">
        <v>116</v>
      </c>
      <c r="F69" s="423"/>
      <c r="G69" s="455">
        <v>0.708333333333333</v>
      </c>
      <c r="H69" s="456">
        <v>1.08333333333333</v>
      </c>
      <c r="I69" s="461">
        <v>0.708333333333333</v>
      </c>
      <c r="J69" s="456">
        <v>1.08333333333333</v>
      </c>
      <c r="K69" s="461">
        <v>0.708333333333333</v>
      </c>
      <c r="L69" s="456">
        <v>1.08333333333333</v>
      </c>
      <c r="M69" s="462">
        <v>0.75</v>
      </c>
      <c r="N69" s="463">
        <v>1.125</v>
      </c>
      <c r="O69" s="462">
        <v>0.75</v>
      </c>
      <c r="P69" s="46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425" t="s">
        <v>173</v>
      </c>
      <c r="C70" s="426" t="s">
        <v>172</v>
      </c>
      <c r="D70" s="426" t="s">
        <v>55</v>
      </c>
      <c r="E70" s="426" t="s">
        <v>138</v>
      </c>
      <c r="F70" s="423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58">
        <v>0.625</v>
      </c>
      <c r="P70" s="45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425" t="s">
        <v>174</v>
      </c>
      <c r="C71" s="426" t="s">
        <v>172</v>
      </c>
      <c r="D71" s="426" t="s">
        <v>141</v>
      </c>
      <c r="E71" s="426" t="s">
        <v>142</v>
      </c>
      <c r="F71" s="423"/>
      <c r="G71" s="453">
        <v>0.625</v>
      </c>
      <c r="H71" s="454">
        <v>1</v>
      </c>
      <c r="I71" s="458">
        <v>0.625</v>
      </c>
      <c r="J71" s="454">
        <v>1</v>
      </c>
      <c r="K71" s="458">
        <v>0.625</v>
      </c>
      <c r="L71" s="454">
        <v>1</v>
      </c>
      <c r="M71" s="458">
        <v>0.625</v>
      </c>
      <c r="N71" s="454">
        <v>1</v>
      </c>
      <c r="O71" s="458">
        <v>0.625</v>
      </c>
      <c r="P71" s="45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425" t="s">
        <v>175</v>
      </c>
      <c r="C72" s="426" t="s">
        <v>172</v>
      </c>
      <c r="D72" s="426" t="s">
        <v>10</v>
      </c>
      <c r="E72" s="426" t="s">
        <v>121</v>
      </c>
      <c r="F72" s="423"/>
      <c r="G72" s="455">
        <v>0.708333333333333</v>
      </c>
      <c r="H72" s="456">
        <v>1.08333333333333</v>
      </c>
      <c r="I72" s="461">
        <v>0.708333333333333</v>
      </c>
      <c r="J72" s="456">
        <v>1.08333333333333</v>
      </c>
      <c r="K72" s="461">
        <v>0.708333333333333</v>
      </c>
      <c r="L72" s="456">
        <v>1.08333333333333</v>
      </c>
      <c r="M72" s="462">
        <v>0.75</v>
      </c>
      <c r="N72" s="463">
        <v>1.125</v>
      </c>
      <c r="O72" s="462">
        <v>0.75</v>
      </c>
      <c r="P72" s="46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425" t="s">
        <v>176</v>
      </c>
      <c r="C73" s="426" t="s">
        <v>172</v>
      </c>
      <c r="D73" s="426" t="s">
        <v>127</v>
      </c>
      <c r="E73" s="426" t="s">
        <v>177</v>
      </c>
      <c r="F73" s="423"/>
      <c r="G73" s="455">
        <v>0.708333333333333</v>
      </c>
      <c r="H73" s="456">
        <v>1.08333333333333</v>
      </c>
      <c r="I73" s="461">
        <v>0.708333333333333</v>
      </c>
      <c r="J73" s="456">
        <v>1.08333333333333</v>
      </c>
      <c r="K73" s="461">
        <v>0.708333333333333</v>
      </c>
      <c r="L73" s="456">
        <v>1.08333333333333</v>
      </c>
      <c r="M73" s="462">
        <v>0.75</v>
      </c>
      <c r="N73" s="463">
        <v>1.125</v>
      </c>
      <c r="O73" s="462">
        <v>0.75</v>
      </c>
      <c r="P73" s="46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425" t="s">
        <v>178</v>
      </c>
      <c r="C74" s="426" t="s">
        <v>172</v>
      </c>
      <c r="D74" s="426" t="s">
        <v>179</v>
      </c>
      <c r="E74" s="426" t="s">
        <v>180</v>
      </c>
      <c r="F74" s="423"/>
      <c r="G74" s="453">
        <v>0.625</v>
      </c>
      <c r="H74" s="454">
        <v>1</v>
      </c>
      <c r="I74" s="458">
        <v>0.625</v>
      </c>
      <c r="J74" s="454">
        <v>1</v>
      </c>
      <c r="K74" s="458">
        <v>0.625</v>
      </c>
      <c r="L74" s="454">
        <v>1</v>
      </c>
      <c r="M74" s="458">
        <v>0.625</v>
      </c>
      <c r="N74" s="454">
        <v>1</v>
      </c>
      <c r="O74" s="458">
        <v>0.625</v>
      </c>
      <c r="P74" s="45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425" t="s">
        <v>181</v>
      </c>
      <c r="C75" s="426" t="s">
        <v>172</v>
      </c>
      <c r="D75" s="426" t="s">
        <v>61</v>
      </c>
      <c r="E75" s="426" t="s">
        <v>185</v>
      </c>
      <c r="F75" s="423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58">
        <v>0.625</v>
      </c>
      <c r="P75" s="45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425" t="s">
        <v>182</v>
      </c>
      <c r="C76" s="426" t="s">
        <v>172</v>
      </c>
      <c r="D76" s="426" t="s">
        <v>141</v>
      </c>
      <c r="E76" s="426" t="s">
        <v>142</v>
      </c>
      <c r="F76" s="423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58">
        <v>0.625</v>
      </c>
      <c r="P76" s="45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425" t="s">
        <v>183</v>
      </c>
      <c r="C77" s="426" t="s">
        <v>172</v>
      </c>
      <c r="D77" s="426" t="s">
        <v>55</v>
      </c>
      <c r="E77" s="426" t="s">
        <v>56</v>
      </c>
      <c r="F77" s="423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58">
        <v>0.625</v>
      </c>
      <c r="P77" s="454">
        <v>1</v>
      </c>
      <c r="Q77" s="69" t="s">
        <v>117</v>
      </c>
      <c r="R77" s="438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414" t="s">
        <v>1</v>
      </c>
      <c r="C1" s="173" t="s">
        <v>112</v>
      </c>
      <c r="D1" s="173" t="s">
        <v>3</v>
      </c>
      <c r="E1" s="173" t="s">
        <v>113</v>
      </c>
      <c r="F1" s="415" t="s">
        <v>5</v>
      </c>
      <c r="G1" s="412">
        <v>45775</v>
      </c>
      <c r="H1" s="68"/>
      <c r="I1" s="412">
        <v>45776</v>
      </c>
      <c r="J1" s="68"/>
      <c r="K1" s="412">
        <v>45777</v>
      </c>
      <c r="L1" s="68"/>
      <c r="M1" s="412">
        <v>45778</v>
      </c>
      <c r="N1" s="68"/>
      <c r="O1" s="412">
        <v>45779</v>
      </c>
      <c r="P1" s="68"/>
      <c r="Q1" s="412">
        <v>45780</v>
      </c>
      <c r="R1" s="68"/>
      <c r="S1" s="412">
        <v>45781</v>
      </c>
      <c r="T1" s="68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16">
        <v>10203443</v>
      </c>
      <c r="B3" s="417" t="s">
        <v>8</v>
      </c>
      <c r="C3" s="31" t="s">
        <v>9</v>
      </c>
      <c r="D3" s="31" t="s">
        <v>10</v>
      </c>
      <c r="E3" s="31" t="s">
        <v>11</v>
      </c>
      <c r="F3" s="418"/>
      <c r="G3" s="419" t="s">
        <v>116</v>
      </c>
      <c r="H3" s="417" t="s">
        <v>116</v>
      </c>
      <c r="I3" s="435" t="s">
        <v>116</v>
      </c>
      <c r="J3" s="417" t="s">
        <v>116</v>
      </c>
      <c r="K3" s="435" t="s">
        <v>116</v>
      </c>
      <c r="L3" s="417" t="s">
        <v>116</v>
      </c>
      <c r="M3" s="435" t="s">
        <v>116</v>
      </c>
      <c r="N3" s="417" t="s">
        <v>116</v>
      </c>
      <c r="O3" s="435" t="s">
        <v>116</v>
      </c>
      <c r="P3" s="417" t="s">
        <v>116</v>
      </c>
      <c r="Q3" s="69" t="s">
        <v>117</v>
      </c>
      <c r="R3" s="438"/>
      <c r="S3" s="439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20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21" t="s">
        <v>16</v>
      </c>
      <c r="C5" s="24" t="s">
        <v>8</v>
      </c>
      <c r="D5" s="24" t="s">
        <v>17</v>
      </c>
      <c r="E5" s="24" t="s">
        <v>18</v>
      </c>
      <c r="F5" s="42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21" t="s">
        <v>19</v>
      </c>
      <c r="C6" s="24" t="s">
        <v>12</v>
      </c>
      <c r="D6" s="24" t="s">
        <v>14</v>
      </c>
      <c r="E6" s="24" t="s">
        <v>20</v>
      </c>
      <c r="F6" s="42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21" t="s">
        <v>21</v>
      </c>
      <c r="C7" s="24" t="s">
        <v>12</v>
      </c>
      <c r="D7" s="24" t="s">
        <v>22</v>
      </c>
      <c r="E7" s="24" t="s">
        <v>23</v>
      </c>
      <c r="F7" s="42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21" t="s">
        <v>24</v>
      </c>
      <c r="C8" s="24" t="s">
        <v>12</v>
      </c>
      <c r="D8" s="24" t="s">
        <v>25</v>
      </c>
      <c r="E8" s="24" t="s">
        <v>26</v>
      </c>
      <c r="F8" s="423"/>
      <c r="G8" s="424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21" t="s">
        <v>29</v>
      </c>
      <c r="C9" s="24" t="s">
        <v>12</v>
      </c>
      <c r="D9" s="24" t="s">
        <v>30</v>
      </c>
      <c r="E9" s="24" t="s">
        <v>31</v>
      </c>
      <c r="F9" s="423"/>
      <c r="G9" s="312" t="s">
        <v>118</v>
      </c>
      <c r="H9" s="313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21" t="s">
        <v>32</v>
      </c>
      <c r="C10" s="24" t="s">
        <v>12</v>
      </c>
      <c r="D10" s="24" t="s">
        <v>33</v>
      </c>
      <c r="E10" s="24" t="s">
        <v>34</v>
      </c>
      <c r="F10" s="42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21" t="s">
        <v>37</v>
      </c>
      <c r="C11" s="24" t="s">
        <v>12</v>
      </c>
      <c r="D11" s="24" t="s">
        <v>10</v>
      </c>
      <c r="E11" s="24" t="s">
        <v>38</v>
      </c>
      <c r="F11" s="423"/>
      <c r="G11" s="424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21" t="s">
        <v>39</v>
      </c>
      <c r="C12" s="24" t="s">
        <v>12</v>
      </c>
      <c r="D12" s="24" t="s">
        <v>22</v>
      </c>
      <c r="E12" s="24" t="s">
        <v>40</v>
      </c>
      <c r="F12" s="42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21" t="s">
        <v>41</v>
      </c>
      <c r="C13" s="24" t="s">
        <v>12</v>
      </c>
      <c r="D13" s="24" t="s">
        <v>42</v>
      </c>
      <c r="E13" s="24" t="s">
        <v>43</v>
      </c>
      <c r="F13" s="423"/>
      <c r="G13" s="312" t="s">
        <v>118</v>
      </c>
      <c r="H13" s="313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21" t="s">
        <v>46</v>
      </c>
      <c r="C14" s="24" t="s">
        <v>12</v>
      </c>
      <c r="D14" s="24" t="s">
        <v>47</v>
      </c>
      <c r="E14" s="24" t="s">
        <v>48</v>
      </c>
      <c r="F14" s="42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21" t="s">
        <v>49</v>
      </c>
      <c r="C15" s="24" t="s">
        <v>12</v>
      </c>
      <c r="D15" s="24" t="s">
        <v>25</v>
      </c>
      <c r="E15" s="24" t="s">
        <v>50</v>
      </c>
      <c r="F15" s="423"/>
      <c r="G15" s="424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21" t="s">
        <v>51</v>
      </c>
      <c r="C16" s="24" t="s">
        <v>12</v>
      </c>
      <c r="D16" s="24" t="s">
        <v>17</v>
      </c>
      <c r="E16" s="24" t="s">
        <v>45</v>
      </c>
      <c r="F16" s="42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21" t="s">
        <v>52</v>
      </c>
      <c r="C17" s="24" t="s">
        <v>12</v>
      </c>
      <c r="D17" s="24" t="s">
        <v>22</v>
      </c>
      <c r="E17" s="24" t="s">
        <v>36</v>
      </c>
      <c r="F17" s="423"/>
      <c r="G17" s="424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425" t="s">
        <v>120</v>
      </c>
      <c r="C18" s="426" t="s">
        <v>12</v>
      </c>
      <c r="D18" s="426" t="s">
        <v>10</v>
      </c>
      <c r="E18" s="426" t="s">
        <v>121</v>
      </c>
      <c r="F18" s="42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425" t="s">
        <v>122</v>
      </c>
      <c r="C19" s="426" t="s">
        <v>12</v>
      </c>
      <c r="D19" s="426" t="s">
        <v>55</v>
      </c>
      <c r="E19" s="426" t="s">
        <v>123</v>
      </c>
      <c r="F19" s="423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425" t="s">
        <v>124</v>
      </c>
      <c r="C20" s="426" t="s">
        <v>12</v>
      </c>
      <c r="D20" s="426" t="s">
        <v>14</v>
      </c>
      <c r="E20" s="426" t="s">
        <v>104</v>
      </c>
      <c r="F20" s="423"/>
      <c r="G20" s="424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425" t="s">
        <v>125</v>
      </c>
      <c r="C21" s="426" t="s">
        <v>12</v>
      </c>
      <c r="D21" s="426" t="s">
        <v>130</v>
      </c>
      <c r="E21" s="426" t="s">
        <v>186</v>
      </c>
      <c r="F21" s="42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425" t="s">
        <v>126</v>
      </c>
      <c r="C22" s="426" t="s">
        <v>12</v>
      </c>
      <c r="D22" s="426" t="s">
        <v>127</v>
      </c>
      <c r="E22" s="426" t="s">
        <v>128</v>
      </c>
      <c r="F22" s="42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425" t="s">
        <v>129</v>
      </c>
      <c r="C23" s="426" t="s">
        <v>12</v>
      </c>
      <c r="D23" s="426" t="s">
        <v>130</v>
      </c>
      <c r="E23" s="426" t="s">
        <v>131</v>
      </c>
      <c r="F23" s="42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425" t="s">
        <v>132</v>
      </c>
      <c r="C24" s="426" t="s">
        <v>12</v>
      </c>
      <c r="D24" s="426" t="s">
        <v>10</v>
      </c>
      <c r="E24" s="426" t="s">
        <v>133</v>
      </c>
      <c r="F24" s="42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425" t="s">
        <v>134</v>
      </c>
      <c r="C25" s="426" t="s">
        <v>12</v>
      </c>
      <c r="D25" s="426" t="s">
        <v>135</v>
      </c>
      <c r="E25" s="426" t="s">
        <v>136</v>
      </c>
      <c r="F25" s="42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425" t="s">
        <v>137</v>
      </c>
      <c r="C26" s="426" t="s">
        <v>12</v>
      </c>
      <c r="D26" s="426" t="s">
        <v>55</v>
      </c>
      <c r="E26" s="426" t="s">
        <v>138</v>
      </c>
      <c r="F26" s="42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425" t="s">
        <v>139</v>
      </c>
      <c r="C27" s="426" t="s">
        <v>12</v>
      </c>
      <c r="D27" s="426" t="s">
        <v>17</v>
      </c>
      <c r="E27" s="426" t="s">
        <v>18</v>
      </c>
      <c r="F27" s="42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425" t="s">
        <v>140</v>
      </c>
      <c r="C28" s="426" t="s">
        <v>12</v>
      </c>
      <c r="D28" s="426" t="s">
        <v>141</v>
      </c>
      <c r="E28" s="426" t="s">
        <v>142</v>
      </c>
      <c r="F28" s="42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425" t="s">
        <v>143</v>
      </c>
      <c r="C29" s="426" t="s">
        <v>12</v>
      </c>
      <c r="D29" s="426" t="s">
        <v>14</v>
      </c>
      <c r="E29" s="426" t="s">
        <v>168</v>
      </c>
      <c r="F29" s="423"/>
      <c r="G29" s="424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425" t="s">
        <v>144</v>
      </c>
      <c r="C30" s="426" t="s">
        <v>12</v>
      </c>
      <c r="D30" s="426" t="s">
        <v>14</v>
      </c>
      <c r="E30" s="426" t="s">
        <v>145</v>
      </c>
      <c r="F30" s="42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425" t="s">
        <v>146</v>
      </c>
      <c r="C31" s="426" t="s">
        <v>12</v>
      </c>
      <c r="D31" s="426" t="s">
        <v>14</v>
      </c>
      <c r="E31" s="426" t="s">
        <v>34</v>
      </c>
      <c r="F31" s="423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27" t="s">
        <v>147</v>
      </c>
      <c r="C32" s="428" t="s">
        <v>12</v>
      </c>
      <c r="D32" s="428" t="s">
        <v>14</v>
      </c>
      <c r="E32" s="428" t="s">
        <v>34</v>
      </c>
      <c r="F32" s="429"/>
      <c r="G32" s="430">
        <v>0.416666666666667</v>
      </c>
      <c r="H32" s="431">
        <v>0.791666666666667</v>
      </c>
      <c r="I32" s="212">
        <v>0.375</v>
      </c>
      <c r="J32" s="39">
        <v>0.75</v>
      </c>
      <c r="K32" s="436">
        <v>0.416666666666667</v>
      </c>
      <c r="L32" s="431">
        <v>0.791666666666667</v>
      </c>
      <c r="M32" s="436">
        <v>0.416666666666667</v>
      </c>
      <c r="N32" s="431">
        <v>0.791666666666667</v>
      </c>
      <c r="O32" s="436">
        <v>0.416666666666667</v>
      </c>
      <c r="P32" s="431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32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13" t="s">
        <v>117</v>
      </c>
      <c r="T33" s="7"/>
    </row>
    <row r="34" customHeight="1" spans="1:20">
      <c r="A34" s="129">
        <v>10319079</v>
      </c>
      <c r="B34" s="421" t="s">
        <v>57</v>
      </c>
      <c r="C34" s="24" t="s">
        <v>8</v>
      </c>
      <c r="D34" s="24" t="s">
        <v>58</v>
      </c>
      <c r="E34" s="24" t="s">
        <v>59</v>
      </c>
      <c r="F34" s="42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21" t="s">
        <v>60</v>
      </c>
      <c r="C35" s="24" t="s">
        <v>54</v>
      </c>
      <c r="D35" s="24" t="s">
        <v>61</v>
      </c>
      <c r="E35" s="24" t="s">
        <v>62</v>
      </c>
      <c r="F35" s="423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21" t="s">
        <v>63</v>
      </c>
      <c r="C36" s="24" t="s">
        <v>54</v>
      </c>
      <c r="D36" s="24" t="s">
        <v>64</v>
      </c>
      <c r="E36" s="24" t="s">
        <v>31</v>
      </c>
      <c r="F36" s="423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73" t="s">
        <v>118</v>
      </c>
      <c r="P36" s="313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21" t="s">
        <v>67</v>
      </c>
      <c r="C37" s="24" t="s">
        <v>54</v>
      </c>
      <c r="D37" s="24" t="s">
        <v>10</v>
      </c>
      <c r="E37" s="24" t="s">
        <v>76</v>
      </c>
      <c r="F37" s="423"/>
      <c r="G37" s="424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21" t="s">
        <v>69</v>
      </c>
      <c r="C38" s="24" t="s">
        <v>54</v>
      </c>
      <c r="D38" s="24" t="s">
        <v>10</v>
      </c>
      <c r="E38" s="24" t="s">
        <v>68</v>
      </c>
      <c r="F38" s="423"/>
      <c r="G38" s="433" t="s">
        <v>119</v>
      </c>
      <c r="H38" s="434" t="s">
        <v>119</v>
      </c>
      <c r="I38" s="433" t="s">
        <v>119</v>
      </c>
      <c r="J38" s="434" t="s">
        <v>119</v>
      </c>
      <c r="K38" s="433" t="s">
        <v>119</v>
      </c>
      <c r="L38" s="434" t="s">
        <v>119</v>
      </c>
      <c r="M38" s="433" t="s">
        <v>119</v>
      </c>
      <c r="N38" s="434" t="s">
        <v>119</v>
      </c>
      <c r="O38" s="433" t="s">
        <v>119</v>
      </c>
      <c r="P38" s="434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21" t="s">
        <v>70</v>
      </c>
      <c r="C39" s="24" t="s">
        <v>54</v>
      </c>
      <c r="D39" s="24" t="s">
        <v>71</v>
      </c>
      <c r="E39" s="24" t="s">
        <v>72</v>
      </c>
      <c r="F39" s="423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21" t="s">
        <v>74</v>
      </c>
      <c r="C40" s="24" t="s">
        <v>54</v>
      </c>
      <c r="D40" s="24" t="s">
        <v>10</v>
      </c>
      <c r="E40" s="24" t="s">
        <v>76</v>
      </c>
      <c r="F40" s="423"/>
      <c r="G40" s="424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21" t="s">
        <v>77</v>
      </c>
      <c r="C41" s="24" t="s">
        <v>54</v>
      </c>
      <c r="D41" s="24" t="s">
        <v>78</v>
      </c>
      <c r="E41" s="24" t="s">
        <v>34</v>
      </c>
      <c r="F41" s="42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3" t="s">
        <v>118</v>
      </c>
      <c r="P41" s="313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21" t="s">
        <v>80</v>
      </c>
      <c r="C42" s="24" t="s">
        <v>54</v>
      </c>
      <c r="D42" s="24" t="s">
        <v>81</v>
      </c>
      <c r="E42" s="24" t="s">
        <v>82</v>
      </c>
      <c r="F42" s="423"/>
      <c r="G42" s="312" t="s">
        <v>118</v>
      </c>
      <c r="H42" s="313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21" t="s">
        <v>83</v>
      </c>
      <c r="C43" s="24" t="s">
        <v>54</v>
      </c>
      <c r="D43" s="24" t="s">
        <v>81</v>
      </c>
      <c r="E43" s="24" t="s">
        <v>82</v>
      </c>
      <c r="F43" s="423"/>
      <c r="G43" s="312" t="s">
        <v>118</v>
      </c>
      <c r="H43" s="313" t="s">
        <v>118</v>
      </c>
      <c r="I43" s="424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21" t="s">
        <v>85</v>
      </c>
      <c r="C44" s="24" t="s">
        <v>54</v>
      </c>
      <c r="D44" s="24" t="s">
        <v>86</v>
      </c>
      <c r="E44" s="24" t="s">
        <v>87</v>
      </c>
      <c r="F44" s="42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21" t="s">
        <v>88</v>
      </c>
      <c r="C45" s="24" t="s">
        <v>54</v>
      </c>
      <c r="D45" s="24" t="s">
        <v>75</v>
      </c>
      <c r="E45" s="24" t="s">
        <v>76</v>
      </c>
      <c r="F45" s="42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73" t="s">
        <v>118</v>
      </c>
      <c r="P45" s="313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21" t="s">
        <v>89</v>
      </c>
      <c r="C46" s="24" t="s">
        <v>54</v>
      </c>
      <c r="D46" s="24" t="s">
        <v>90</v>
      </c>
      <c r="E46" s="24" t="s">
        <v>18</v>
      </c>
      <c r="F46" s="42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21" t="s">
        <v>91</v>
      </c>
      <c r="C47" s="24" t="s">
        <v>54</v>
      </c>
      <c r="D47" s="24" t="s">
        <v>56</v>
      </c>
      <c r="E47" s="24" t="s">
        <v>86</v>
      </c>
      <c r="F47" s="42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425" t="s">
        <v>148</v>
      </c>
      <c r="C48" s="426" t="s">
        <v>54</v>
      </c>
      <c r="D48" s="426" t="s">
        <v>135</v>
      </c>
      <c r="E48" s="426" t="s">
        <v>136</v>
      </c>
      <c r="F48" s="423"/>
      <c r="G48" s="424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425" t="s">
        <v>149</v>
      </c>
      <c r="C49" s="426" t="s">
        <v>54</v>
      </c>
      <c r="D49" s="426" t="s">
        <v>25</v>
      </c>
      <c r="E49" s="426" t="s">
        <v>150</v>
      </c>
      <c r="F49" s="423"/>
      <c r="G49" s="424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425" t="s">
        <v>151</v>
      </c>
      <c r="C50" s="426" t="s">
        <v>54</v>
      </c>
      <c r="D50" s="426" t="s">
        <v>14</v>
      </c>
      <c r="E50" s="426" t="s">
        <v>152</v>
      </c>
      <c r="F50" s="423"/>
      <c r="G50" s="424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425" t="s">
        <v>153</v>
      </c>
      <c r="C51" s="426" t="s">
        <v>54</v>
      </c>
      <c r="D51" s="426" t="s">
        <v>154</v>
      </c>
      <c r="E51" s="426" t="s">
        <v>155</v>
      </c>
      <c r="F51" s="42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425" t="s">
        <v>156</v>
      </c>
      <c r="C52" s="426" t="s">
        <v>54</v>
      </c>
      <c r="D52" s="426" t="s">
        <v>55</v>
      </c>
      <c r="E52" s="426" t="s">
        <v>138</v>
      </c>
      <c r="F52" s="42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425" t="s">
        <v>157</v>
      </c>
      <c r="C53" s="426" t="s">
        <v>54</v>
      </c>
      <c r="D53" s="426" t="s">
        <v>14</v>
      </c>
      <c r="E53" s="426" t="s">
        <v>158</v>
      </c>
      <c r="F53" s="42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425" t="s">
        <v>159</v>
      </c>
      <c r="C54" s="426" t="s">
        <v>54</v>
      </c>
      <c r="D54" s="426" t="s">
        <v>10</v>
      </c>
      <c r="E54" s="426" t="s">
        <v>160</v>
      </c>
      <c r="F54" s="42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425" t="s">
        <v>161</v>
      </c>
      <c r="C55" s="426" t="s">
        <v>54</v>
      </c>
      <c r="D55" s="426" t="s">
        <v>162</v>
      </c>
      <c r="E55" s="426" t="s">
        <v>18</v>
      </c>
      <c r="F55" s="42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425" t="s">
        <v>163</v>
      </c>
      <c r="C56" s="426" t="s">
        <v>54</v>
      </c>
      <c r="D56" s="426" t="s">
        <v>14</v>
      </c>
      <c r="E56" s="426" t="s">
        <v>34</v>
      </c>
      <c r="F56" s="423"/>
      <c r="G56" s="424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425" t="s">
        <v>166</v>
      </c>
      <c r="C57" s="426" t="s">
        <v>54</v>
      </c>
      <c r="D57" s="426" t="s">
        <v>55</v>
      </c>
      <c r="E57" s="426" t="s">
        <v>56</v>
      </c>
      <c r="F57" s="423"/>
      <c r="G57" s="424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425" t="s">
        <v>167</v>
      </c>
      <c r="C58" s="426" t="s">
        <v>54</v>
      </c>
      <c r="D58" s="426" t="s">
        <v>14</v>
      </c>
      <c r="E58" s="426" t="s">
        <v>168</v>
      </c>
      <c r="F58" s="42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425" t="s">
        <v>169</v>
      </c>
      <c r="C59" s="426" t="s">
        <v>54</v>
      </c>
      <c r="D59" s="426" t="s">
        <v>14</v>
      </c>
      <c r="E59" s="426" t="s">
        <v>34</v>
      </c>
      <c r="F59" s="423"/>
      <c r="G59" s="424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27" t="s">
        <v>170</v>
      </c>
      <c r="C60" s="428" t="s">
        <v>54</v>
      </c>
      <c r="D60" s="428" t="s">
        <v>154</v>
      </c>
      <c r="E60" s="428" t="s">
        <v>155</v>
      </c>
      <c r="F60" s="429"/>
      <c r="G60" s="430">
        <v>0.416666666666667</v>
      </c>
      <c r="H60" s="431">
        <v>0.791666666666667</v>
      </c>
      <c r="I60" s="436">
        <v>0.416666666666667</v>
      </c>
      <c r="J60" s="431">
        <v>0.791666666666667</v>
      </c>
      <c r="K60" s="436">
        <v>0.416666666666667</v>
      </c>
      <c r="L60" s="431">
        <v>0.791666666666667</v>
      </c>
      <c r="M60" s="436">
        <v>0.416666666666667</v>
      </c>
      <c r="N60" s="431">
        <v>0.791666666666667</v>
      </c>
      <c r="O60" s="436">
        <v>0.416666666666667</v>
      </c>
      <c r="P60" s="431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32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13" t="s">
        <v>117</v>
      </c>
      <c r="T61" s="7"/>
    </row>
    <row r="62" customHeight="1" spans="1:20">
      <c r="A62" s="129">
        <v>10318910</v>
      </c>
      <c r="B62" s="421" t="s">
        <v>96</v>
      </c>
      <c r="C62" s="24" t="s">
        <v>8</v>
      </c>
      <c r="D62" s="24" t="s">
        <v>14</v>
      </c>
      <c r="E62" s="24" t="s">
        <v>15</v>
      </c>
      <c r="F62" s="422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21" t="s">
        <v>97</v>
      </c>
      <c r="C63" s="24" t="s">
        <v>92</v>
      </c>
      <c r="D63" s="24" t="s">
        <v>58</v>
      </c>
      <c r="E63" s="24" t="s">
        <v>59</v>
      </c>
      <c r="F63" s="423"/>
      <c r="G63" s="375">
        <v>0.75</v>
      </c>
      <c r="H63" s="376">
        <v>1.125</v>
      </c>
      <c r="I63" s="437">
        <v>0.75</v>
      </c>
      <c r="J63" s="376">
        <v>1.125</v>
      </c>
      <c r="K63" s="437">
        <v>0.75</v>
      </c>
      <c r="L63" s="376">
        <v>1.125</v>
      </c>
      <c r="M63" s="437">
        <v>0.75</v>
      </c>
      <c r="N63" s="376">
        <v>1.125</v>
      </c>
      <c r="O63" s="437">
        <v>0.75</v>
      </c>
      <c r="P63" s="376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21" t="s">
        <v>99</v>
      </c>
      <c r="C64" s="24" t="s">
        <v>92</v>
      </c>
      <c r="D64" s="24" t="s">
        <v>55</v>
      </c>
      <c r="E64" s="24" t="s">
        <v>100</v>
      </c>
      <c r="F64" s="423"/>
      <c r="G64" s="375">
        <v>0.75</v>
      </c>
      <c r="H64" s="376">
        <v>1.125</v>
      </c>
      <c r="I64" s="437">
        <v>0.875</v>
      </c>
      <c r="J64" s="376">
        <v>1.08333333333333</v>
      </c>
      <c r="K64" s="437">
        <v>0.875</v>
      </c>
      <c r="L64" s="376">
        <v>1.08333333333333</v>
      </c>
      <c r="M64" s="437">
        <v>0.875</v>
      </c>
      <c r="N64" s="376">
        <v>1.08333333333333</v>
      </c>
      <c r="O64" s="437">
        <v>0.875</v>
      </c>
      <c r="P64" s="376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21" t="s">
        <v>103</v>
      </c>
      <c r="C65" s="24" t="s">
        <v>92</v>
      </c>
      <c r="D65" s="24" t="s">
        <v>14</v>
      </c>
      <c r="E65" s="24" t="s">
        <v>104</v>
      </c>
      <c r="F65" s="423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21" t="s">
        <v>108</v>
      </c>
      <c r="C66" s="24" t="s">
        <v>92</v>
      </c>
      <c r="D66" s="24" t="s">
        <v>14</v>
      </c>
      <c r="E66" s="24" t="s">
        <v>15</v>
      </c>
      <c r="F66" s="423"/>
      <c r="G66" s="440">
        <v>0.666666666666667</v>
      </c>
      <c r="H66" s="441">
        <v>1.04166666666667</v>
      </c>
      <c r="I66" s="445">
        <v>0.666666666666667</v>
      </c>
      <c r="J66" s="441">
        <v>1.04166666666667</v>
      </c>
      <c r="K66" s="445">
        <v>0.666666666666667</v>
      </c>
      <c r="L66" s="441">
        <v>1.04166666666667</v>
      </c>
      <c r="M66" s="445">
        <v>0.666666666666667</v>
      </c>
      <c r="N66" s="441">
        <v>1.04166666666667</v>
      </c>
      <c r="O66" s="445">
        <v>0.666666666666667</v>
      </c>
      <c r="P66" s="441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21" t="s">
        <v>111</v>
      </c>
      <c r="C67" s="24" t="s">
        <v>92</v>
      </c>
      <c r="D67" s="24" t="s">
        <v>55</v>
      </c>
      <c r="E67" s="24" t="s">
        <v>56</v>
      </c>
      <c r="F67" s="423"/>
      <c r="G67" s="375">
        <v>0.75</v>
      </c>
      <c r="H67" s="376">
        <v>1.125</v>
      </c>
      <c r="I67" s="437">
        <v>0.75</v>
      </c>
      <c r="J67" s="376">
        <v>1.125</v>
      </c>
      <c r="K67" s="437">
        <v>0.75</v>
      </c>
      <c r="L67" s="376">
        <v>1.125</v>
      </c>
      <c r="M67" s="446"/>
      <c r="N67" s="447"/>
      <c r="O67" s="446"/>
      <c r="P67" s="44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425" t="s">
        <v>171</v>
      </c>
      <c r="C68" s="426" t="s">
        <v>172</v>
      </c>
      <c r="D68" s="426" t="s">
        <v>116</v>
      </c>
      <c r="E68" s="426" t="s">
        <v>116</v>
      </c>
      <c r="F68" s="423"/>
      <c r="G68" s="375">
        <v>0.75</v>
      </c>
      <c r="H68" s="376">
        <v>1.125</v>
      </c>
      <c r="I68" s="437">
        <v>0.75</v>
      </c>
      <c r="J68" s="376">
        <v>1.125</v>
      </c>
      <c r="K68" s="437">
        <v>0.75</v>
      </c>
      <c r="L68" s="376">
        <v>1.125</v>
      </c>
      <c r="M68" s="437">
        <v>0.75</v>
      </c>
      <c r="N68" s="376">
        <v>1.125</v>
      </c>
      <c r="O68" s="437">
        <v>0.75</v>
      </c>
      <c r="P68" s="376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425" t="s">
        <v>173</v>
      </c>
      <c r="C69" s="426" t="s">
        <v>172</v>
      </c>
      <c r="D69" s="426" t="s">
        <v>55</v>
      </c>
      <c r="E69" s="426" t="s">
        <v>138</v>
      </c>
      <c r="F69" s="423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425" t="s">
        <v>174</v>
      </c>
      <c r="C70" s="426" t="s">
        <v>172</v>
      </c>
      <c r="D70" s="426" t="s">
        <v>141</v>
      </c>
      <c r="E70" s="426" t="s">
        <v>142</v>
      </c>
      <c r="F70" s="423"/>
      <c r="G70" s="375">
        <v>0.75</v>
      </c>
      <c r="H70" s="376">
        <v>1.125</v>
      </c>
      <c r="I70" s="437">
        <v>0.75</v>
      </c>
      <c r="J70" s="376">
        <v>1.125</v>
      </c>
      <c r="K70" s="437">
        <v>0.75</v>
      </c>
      <c r="L70" s="376">
        <v>1.125</v>
      </c>
      <c r="M70" s="437">
        <v>0.75</v>
      </c>
      <c r="N70" s="376">
        <v>1.125</v>
      </c>
      <c r="O70" s="437">
        <v>0.75</v>
      </c>
      <c r="P70" s="376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425" t="s">
        <v>175</v>
      </c>
      <c r="C71" s="426" t="s">
        <v>172</v>
      </c>
      <c r="D71" s="426" t="s">
        <v>10</v>
      </c>
      <c r="E71" s="426" t="s">
        <v>121</v>
      </c>
      <c r="F71" s="423"/>
      <c r="G71" s="375">
        <v>0.75</v>
      </c>
      <c r="H71" s="376">
        <v>1.125</v>
      </c>
      <c r="I71" s="437">
        <v>0.75</v>
      </c>
      <c r="J71" s="376">
        <v>1.125</v>
      </c>
      <c r="K71" s="437">
        <v>0.75</v>
      </c>
      <c r="L71" s="376">
        <v>1.125</v>
      </c>
      <c r="M71" s="437">
        <v>0.75</v>
      </c>
      <c r="N71" s="376">
        <v>1.125</v>
      </c>
      <c r="O71" s="437">
        <v>0.75</v>
      </c>
      <c r="P71" s="376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425" t="s">
        <v>176</v>
      </c>
      <c r="C72" s="426" t="s">
        <v>172</v>
      </c>
      <c r="D72" s="426" t="s">
        <v>127</v>
      </c>
      <c r="E72" s="426" t="s">
        <v>177</v>
      </c>
      <c r="F72" s="423"/>
      <c r="G72" s="375">
        <v>0.75</v>
      </c>
      <c r="H72" s="376">
        <v>1.125</v>
      </c>
      <c r="I72" s="437">
        <v>0.75</v>
      </c>
      <c r="J72" s="376">
        <v>1.125</v>
      </c>
      <c r="K72" s="437">
        <v>0.75</v>
      </c>
      <c r="L72" s="376">
        <v>1.125</v>
      </c>
      <c r="M72" s="437">
        <v>0.75</v>
      </c>
      <c r="N72" s="376">
        <v>1.125</v>
      </c>
      <c r="O72" s="437">
        <v>0.75</v>
      </c>
      <c r="P72" s="376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425" t="s">
        <v>178</v>
      </c>
      <c r="C73" s="426" t="s">
        <v>172</v>
      </c>
      <c r="D73" s="426" t="s">
        <v>179</v>
      </c>
      <c r="E73" s="426" t="s">
        <v>180</v>
      </c>
      <c r="F73" s="423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425" t="s">
        <v>181</v>
      </c>
      <c r="C74" s="426" t="s">
        <v>172</v>
      </c>
      <c r="D74" s="426" t="s">
        <v>61</v>
      </c>
      <c r="E74" s="426" t="s">
        <v>185</v>
      </c>
      <c r="F74" s="423"/>
      <c r="G74" s="440">
        <v>0.666666666666667</v>
      </c>
      <c r="H74" s="441">
        <v>1.04166666666667</v>
      </c>
      <c r="I74" s="445">
        <v>0.666666666666667</v>
      </c>
      <c r="J74" s="441">
        <v>1.04166666666667</v>
      </c>
      <c r="K74" s="445">
        <v>0.666666666666667</v>
      </c>
      <c r="L74" s="441">
        <v>1.04166666666667</v>
      </c>
      <c r="M74" s="445">
        <v>0.666666666666667</v>
      </c>
      <c r="N74" s="441">
        <v>1.04166666666667</v>
      </c>
      <c r="O74" s="445">
        <v>0.666666666666667</v>
      </c>
      <c r="P74" s="441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425" t="s">
        <v>182</v>
      </c>
      <c r="C75" s="426" t="s">
        <v>172</v>
      </c>
      <c r="D75" s="426" t="s">
        <v>141</v>
      </c>
      <c r="E75" s="426" t="s">
        <v>142</v>
      </c>
      <c r="F75" s="423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27" t="s">
        <v>183</v>
      </c>
      <c r="C76" s="428" t="s">
        <v>172</v>
      </c>
      <c r="D76" s="428" t="s">
        <v>55</v>
      </c>
      <c r="E76" s="428" t="s">
        <v>56</v>
      </c>
      <c r="F76" s="429"/>
      <c r="G76" s="442">
        <v>0.666666666666667</v>
      </c>
      <c r="H76" s="443">
        <v>1.04166666666667</v>
      </c>
      <c r="I76" s="448">
        <v>0.666666666666667</v>
      </c>
      <c r="J76" s="443">
        <v>1.04166666666667</v>
      </c>
      <c r="K76" s="448">
        <v>0.666666666666667</v>
      </c>
      <c r="L76" s="443">
        <v>1.04166666666667</v>
      </c>
      <c r="M76" s="448">
        <v>0.666666666666667</v>
      </c>
      <c r="N76" s="443">
        <v>1.04166666666667</v>
      </c>
      <c r="O76" s="448">
        <v>0.666666666666667</v>
      </c>
      <c r="P76" s="443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398" t="s">
        <v>187</v>
      </c>
      <c r="B80" s="399"/>
      <c r="C80" s="399"/>
      <c r="D80" s="156"/>
      <c r="E80" s="175">
        <v>45775</v>
      </c>
      <c r="F80" s="68"/>
      <c r="G80" s="412">
        <v>45776</v>
      </c>
      <c r="H80" s="68"/>
      <c r="I80" s="412">
        <v>45777</v>
      </c>
      <c r="J80" s="68"/>
      <c r="K80" s="412">
        <v>45778</v>
      </c>
      <c r="L80" s="68"/>
      <c r="M80" s="412">
        <v>45779</v>
      </c>
      <c r="N80" s="68"/>
      <c r="O80" s="412">
        <v>45780</v>
      </c>
      <c r="P80" s="68"/>
      <c r="Q80" s="412">
        <v>45781</v>
      </c>
      <c r="R80" s="68"/>
    </row>
    <row r="81" customHeight="1" spans="1:18">
      <c r="A81" s="401" t="s">
        <v>1</v>
      </c>
      <c r="B81" s="400" t="s">
        <v>188</v>
      </c>
      <c r="C81" s="400" t="s">
        <v>189</v>
      </c>
      <c r="D81" s="444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03" t="s">
        <v>191</v>
      </c>
      <c r="B82" s="404">
        <v>1093355463</v>
      </c>
      <c r="C82" s="405" t="s">
        <v>192</v>
      </c>
      <c r="D82" s="405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03" t="s">
        <v>194</v>
      </c>
      <c r="B83" s="405">
        <v>1093228623</v>
      </c>
      <c r="C83" s="405" t="s">
        <v>17</v>
      </c>
      <c r="D83" s="405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03" t="s">
        <v>195</v>
      </c>
      <c r="B84" s="405">
        <v>1147746839</v>
      </c>
      <c r="C84" s="405" t="s">
        <v>130</v>
      </c>
      <c r="D84" s="405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06" t="s">
        <v>196</v>
      </c>
      <c r="B85" s="404">
        <v>1067109725</v>
      </c>
      <c r="C85" s="405" t="s">
        <v>17</v>
      </c>
      <c r="D85" s="405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03" t="s">
        <v>197</v>
      </c>
      <c r="B86" s="405">
        <v>1010520471</v>
      </c>
      <c r="C86" s="405" t="s">
        <v>25</v>
      </c>
      <c r="D86" s="405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03" t="s">
        <v>198</v>
      </c>
      <c r="B87" s="405">
        <v>1129491119</v>
      </c>
      <c r="C87" s="405" t="s">
        <v>25</v>
      </c>
      <c r="D87" s="405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03" t="s">
        <v>199</v>
      </c>
      <c r="B88" s="405">
        <v>1223548165</v>
      </c>
      <c r="C88" s="405" t="s">
        <v>200</v>
      </c>
      <c r="D88" s="405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03" t="s">
        <v>201</v>
      </c>
      <c r="B89" s="405">
        <v>1123530681</v>
      </c>
      <c r="C89" s="405" t="s">
        <v>200</v>
      </c>
      <c r="D89" s="405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03" t="s">
        <v>203</v>
      </c>
      <c r="B90" s="405">
        <v>1210275429</v>
      </c>
      <c r="C90" s="405" t="s">
        <v>130</v>
      </c>
      <c r="D90" s="405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03" t="s">
        <v>204</v>
      </c>
      <c r="B91" s="405">
        <v>1102513025</v>
      </c>
      <c r="C91" s="405" t="s">
        <v>10</v>
      </c>
      <c r="D91" s="405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03" t="s">
        <v>205</v>
      </c>
      <c r="B92" s="405">
        <v>1148690354</v>
      </c>
      <c r="C92" s="405" t="s">
        <v>81</v>
      </c>
      <c r="D92" s="405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03" t="s">
        <v>206</v>
      </c>
      <c r="B93" s="405">
        <v>1142809029</v>
      </c>
      <c r="C93" s="405" t="s">
        <v>25</v>
      </c>
      <c r="D93" s="405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03" t="s">
        <v>207</v>
      </c>
      <c r="B94" s="405">
        <v>1114080334</v>
      </c>
      <c r="C94" s="405" t="s">
        <v>208</v>
      </c>
      <c r="D94" s="405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03" t="s">
        <v>210</v>
      </c>
      <c r="B95" s="405">
        <v>1129900147</v>
      </c>
      <c r="C95" s="405" t="s">
        <v>25</v>
      </c>
      <c r="D95" s="405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03" t="s">
        <v>211</v>
      </c>
      <c r="B96" s="405">
        <v>1224164800</v>
      </c>
      <c r="C96" s="405" t="s">
        <v>25</v>
      </c>
      <c r="D96" s="405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03" t="s">
        <v>212</v>
      </c>
      <c r="B97" s="405">
        <v>1011537003</v>
      </c>
      <c r="C97" s="405" t="s">
        <v>213</v>
      </c>
      <c r="D97" s="405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03" t="s">
        <v>214</v>
      </c>
      <c r="B98" s="405">
        <v>1066477377</v>
      </c>
      <c r="C98" s="405" t="s">
        <v>81</v>
      </c>
      <c r="D98" s="405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03" t="s">
        <v>215</v>
      </c>
      <c r="B99" s="405">
        <v>1119572757</v>
      </c>
      <c r="C99" s="405" t="s">
        <v>25</v>
      </c>
      <c r="D99" s="405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03" t="s">
        <v>216</v>
      </c>
      <c r="B100" s="405">
        <v>1154496491</v>
      </c>
      <c r="C100" s="405" t="s">
        <v>25</v>
      </c>
      <c r="D100" s="405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03" t="s">
        <v>217</v>
      </c>
      <c r="B101" s="405">
        <v>1554240173</v>
      </c>
      <c r="C101" s="405" t="s">
        <v>81</v>
      </c>
      <c r="D101" s="405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07" t="s">
        <v>218</v>
      </c>
      <c r="B102" s="408">
        <v>1067599180</v>
      </c>
      <c r="C102" s="408" t="s">
        <v>25</v>
      </c>
      <c r="D102" s="408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03" t="s">
        <v>219</v>
      </c>
      <c r="B103" s="405"/>
      <c r="C103" s="405" t="s">
        <v>10</v>
      </c>
      <c r="D103" s="405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13" t="s">
        <v>117</v>
      </c>
      <c r="R103" s="7"/>
    </row>
    <row r="104" customHeight="1" spans="1:18">
      <c r="A104" s="403" t="s">
        <v>220</v>
      </c>
      <c r="B104" s="405"/>
      <c r="C104" s="405" t="s">
        <v>208</v>
      </c>
      <c r="D104" s="405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76" t="s">
        <v>0</v>
      </c>
      <c r="B1" s="279" t="s">
        <v>1</v>
      </c>
      <c r="C1" s="389" t="s">
        <v>112</v>
      </c>
      <c r="D1" s="389" t="s">
        <v>3</v>
      </c>
      <c r="E1" s="389" t="s">
        <v>113</v>
      </c>
      <c r="F1" s="379" t="s">
        <v>5</v>
      </c>
      <c r="G1" s="280">
        <v>45782</v>
      </c>
      <c r="H1" s="68"/>
      <c r="I1" s="280">
        <v>45783</v>
      </c>
      <c r="J1" s="68"/>
      <c r="K1" s="280">
        <v>45784</v>
      </c>
      <c r="L1" s="68"/>
      <c r="M1" s="280">
        <v>45785</v>
      </c>
      <c r="N1" s="68"/>
      <c r="O1" s="280">
        <v>45786</v>
      </c>
      <c r="P1" s="68"/>
      <c r="Q1" s="280">
        <v>45787</v>
      </c>
      <c r="R1" s="68"/>
      <c r="S1" s="280">
        <v>45788</v>
      </c>
      <c r="T1" s="68"/>
    </row>
    <row r="2" customHeight="1" spans="1:20">
      <c r="A2" s="176"/>
      <c r="B2" s="283"/>
      <c r="C2" s="7"/>
      <c r="D2" s="7"/>
      <c r="E2" s="7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7" t="s">
        <v>115</v>
      </c>
      <c r="S2" s="338" t="s">
        <v>114</v>
      </c>
      <c r="T2" s="337" t="s">
        <v>115</v>
      </c>
    </row>
    <row r="3" customHeight="1" spans="1:20">
      <c r="A3" s="287">
        <v>10203443</v>
      </c>
      <c r="B3" s="290" t="s">
        <v>8</v>
      </c>
      <c r="C3" s="390" t="s">
        <v>9</v>
      </c>
      <c r="D3" s="390" t="s">
        <v>10</v>
      </c>
      <c r="E3" s="390" t="s">
        <v>11</v>
      </c>
      <c r="F3" s="380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39" t="s">
        <v>117</v>
      </c>
      <c r="T3" s="65"/>
    </row>
    <row r="4" customHeight="1" spans="1:20">
      <c r="A4" s="293">
        <v>10318434</v>
      </c>
      <c r="B4" s="296" t="s">
        <v>24</v>
      </c>
      <c r="C4" s="391" t="s">
        <v>13</v>
      </c>
      <c r="D4" s="391" t="s">
        <v>25</v>
      </c>
      <c r="E4" s="391" t="s">
        <v>26</v>
      </c>
      <c r="F4" s="381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40" t="s">
        <v>117</v>
      </c>
      <c r="T4" s="7"/>
    </row>
    <row r="5" customHeight="1" spans="1:20">
      <c r="A5" s="300">
        <v>10318430</v>
      </c>
      <c r="B5" s="303" t="s">
        <v>19</v>
      </c>
      <c r="C5" s="392" t="s">
        <v>13</v>
      </c>
      <c r="D5" s="392" t="s">
        <v>14</v>
      </c>
      <c r="E5" s="392" t="s">
        <v>20</v>
      </c>
      <c r="F5" s="382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41" t="s">
        <v>117</v>
      </c>
      <c r="T5" s="68"/>
    </row>
    <row r="6" customHeight="1" spans="1:20">
      <c r="A6" s="287">
        <v>10318429</v>
      </c>
      <c r="B6" s="290" t="s">
        <v>16</v>
      </c>
      <c r="C6" s="390" t="s">
        <v>8</v>
      </c>
      <c r="D6" s="390" t="s">
        <v>17</v>
      </c>
      <c r="E6" s="390" t="s">
        <v>18</v>
      </c>
      <c r="F6" s="380"/>
      <c r="G6" s="326">
        <v>0.375</v>
      </c>
      <c r="H6" s="292">
        <v>0.75</v>
      </c>
      <c r="I6" s="327">
        <v>0.375</v>
      </c>
      <c r="J6" s="292">
        <v>0.75</v>
      </c>
      <c r="K6" s="327">
        <v>0.375</v>
      </c>
      <c r="L6" s="292">
        <v>0.75</v>
      </c>
      <c r="M6" s="327">
        <v>0.375</v>
      </c>
      <c r="N6" s="292">
        <v>0.75</v>
      </c>
      <c r="O6" s="327">
        <v>0.375</v>
      </c>
      <c r="P6" s="292">
        <v>0.75</v>
      </c>
      <c r="Q6" s="330" t="s">
        <v>117</v>
      </c>
      <c r="R6" s="197"/>
      <c r="S6" s="339" t="s">
        <v>117</v>
      </c>
      <c r="T6" s="65"/>
    </row>
    <row r="7" customHeight="1" spans="1:20">
      <c r="A7" s="293">
        <v>10318431</v>
      </c>
      <c r="B7" s="296" t="s">
        <v>21</v>
      </c>
      <c r="C7" s="303" t="s">
        <v>19</v>
      </c>
      <c r="D7" s="391" t="s">
        <v>22</v>
      </c>
      <c r="E7" s="391" t="s">
        <v>23</v>
      </c>
      <c r="F7" s="381"/>
      <c r="G7" s="304">
        <v>0.375</v>
      </c>
      <c r="H7" s="305">
        <v>0.75</v>
      </c>
      <c r="I7" s="304">
        <v>0.375</v>
      </c>
      <c r="J7" s="305">
        <v>0.75</v>
      </c>
      <c r="K7" s="304">
        <v>0.375</v>
      </c>
      <c r="L7" s="305">
        <v>0.75</v>
      </c>
      <c r="M7" s="304">
        <v>0.375</v>
      </c>
      <c r="N7" s="305">
        <v>0.75</v>
      </c>
      <c r="O7" s="304">
        <v>0.375</v>
      </c>
      <c r="P7" s="305">
        <v>0.75</v>
      </c>
      <c r="Q7" s="331" t="s">
        <v>117</v>
      </c>
      <c r="R7" s="89"/>
      <c r="S7" s="340" t="s">
        <v>117</v>
      </c>
      <c r="T7" s="7"/>
    </row>
    <row r="8" customHeight="1" spans="1:20">
      <c r="A8" s="300">
        <v>10306614</v>
      </c>
      <c r="B8" s="303" t="s">
        <v>29</v>
      </c>
      <c r="C8" s="303" t="s">
        <v>19</v>
      </c>
      <c r="D8" s="392" t="s">
        <v>30</v>
      </c>
      <c r="E8" s="392" t="s">
        <v>31</v>
      </c>
      <c r="F8" s="382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41" t="s">
        <v>117</v>
      </c>
      <c r="T8" s="68"/>
    </row>
    <row r="9" customHeight="1" spans="1:20">
      <c r="A9" s="300">
        <v>10326077</v>
      </c>
      <c r="B9" s="303" t="s">
        <v>32</v>
      </c>
      <c r="C9" s="303" t="s">
        <v>19</v>
      </c>
      <c r="D9" s="392" t="s">
        <v>33</v>
      </c>
      <c r="E9" s="392" t="s">
        <v>34</v>
      </c>
      <c r="F9" s="382"/>
      <c r="G9" s="304">
        <v>0.375</v>
      </c>
      <c r="H9" s="305">
        <v>0.75</v>
      </c>
      <c r="I9" s="304">
        <v>0.375</v>
      </c>
      <c r="J9" s="305">
        <v>0.75</v>
      </c>
      <c r="K9" s="304">
        <v>0.375</v>
      </c>
      <c r="L9" s="305">
        <v>0.75</v>
      </c>
      <c r="M9" s="304">
        <v>0.375</v>
      </c>
      <c r="N9" s="305">
        <v>0.75</v>
      </c>
      <c r="O9" s="312" t="s">
        <v>118</v>
      </c>
      <c r="P9" s="313" t="s">
        <v>118</v>
      </c>
      <c r="Q9" s="332" t="s">
        <v>117</v>
      </c>
      <c r="R9" s="156"/>
      <c r="S9" s="341" t="s">
        <v>117</v>
      </c>
      <c r="T9" s="68"/>
    </row>
    <row r="10" customHeight="1" spans="1:20">
      <c r="A10" s="300">
        <v>10326078</v>
      </c>
      <c r="B10" s="303" t="s">
        <v>37</v>
      </c>
      <c r="C10" s="303" t="s">
        <v>19</v>
      </c>
      <c r="D10" s="392" t="s">
        <v>10</v>
      </c>
      <c r="E10" s="392" t="s">
        <v>38</v>
      </c>
      <c r="F10" s="382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41" t="s">
        <v>117</v>
      </c>
      <c r="T10" s="68"/>
    </row>
    <row r="11" customHeight="1" spans="1:20">
      <c r="A11" s="300">
        <v>10326135</v>
      </c>
      <c r="B11" s="303" t="s">
        <v>39</v>
      </c>
      <c r="C11" s="303" t="s">
        <v>19</v>
      </c>
      <c r="D11" s="392" t="s">
        <v>22</v>
      </c>
      <c r="E11" s="392" t="s">
        <v>40</v>
      </c>
      <c r="F11" s="382"/>
      <c r="G11" s="304">
        <v>0.375</v>
      </c>
      <c r="H11" s="305">
        <v>0.75</v>
      </c>
      <c r="I11" s="304">
        <v>0.375</v>
      </c>
      <c r="J11" s="305">
        <v>0.75</v>
      </c>
      <c r="K11" s="304">
        <v>0.375</v>
      </c>
      <c r="L11" s="305">
        <v>0.75</v>
      </c>
      <c r="M11" s="304">
        <v>0.375</v>
      </c>
      <c r="N11" s="305">
        <v>0.75</v>
      </c>
      <c r="O11" s="304">
        <v>0.375</v>
      </c>
      <c r="P11" s="305">
        <v>0.75</v>
      </c>
      <c r="Q11" s="332" t="s">
        <v>117</v>
      </c>
      <c r="R11" s="156"/>
      <c r="S11" s="341" t="s">
        <v>117</v>
      </c>
      <c r="T11" s="68"/>
    </row>
    <row r="12" customHeight="1" spans="1:20">
      <c r="A12" s="300">
        <v>10326133</v>
      </c>
      <c r="B12" s="303" t="s">
        <v>41</v>
      </c>
      <c r="C12" s="303" t="s">
        <v>19</v>
      </c>
      <c r="D12" s="392" t="s">
        <v>42</v>
      </c>
      <c r="E12" s="392" t="s">
        <v>43</v>
      </c>
      <c r="F12" s="382"/>
      <c r="G12" s="304">
        <v>0.375</v>
      </c>
      <c r="H12" s="305">
        <v>0.75</v>
      </c>
      <c r="I12" s="304">
        <v>0.375</v>
      </c>
      <c r="J12" s="305">
        <v>0.75</v>
      </c>
      <c r="K12" s="304">
        <v>0.375</v>
      </c>
      <c r="L12" s="305">
        <v>0.75</v>
      </c>
      <c r="M12" s="304">
        <v>0.375</v>
      </c>
      <c r="N12" s="305">
        <v>0.75</v>
      </c>
      <c r="O12" s="304">
        <v>0.375</v>
      </c>
      <c r="P12" s="305">
        <v>0.75</v>
      </c>
      <c r="Q12" s="332" t="s">
        <v>117</v>
      </c>
      <c r="R12" s="156"/>
      <c r="S12" s="341" t="s">
        <v>117</v>
      </c>
      <c r="T12" s="68"/>
    </row>
    <row r="13" customHeight="1" spans="1:20">
      <c r="A13" s="300">
        <v>10326136</v>
      </c>
      <c r="B13" s="303" t="s">
        <v>46</v>
      </c>
      <c r="C13" s="303" t="s">
        <v>19</v>
      </c>
      <c r="D13" s="392" t="s">
        <v>47</v>
      </c>
      <c r="E13" s="392" t="s">
        <v>48</v>
      </c>
      <c r="F13" s="382"/>
      <c r="G13" s="304">
        <v>0.375</v>
      </c>
      <c r="H13" s="305">
        <v>0.75</v>
      </c>
      <c r="I13" s="304">
        <v>0.375</v>
      </c>
      <c r="J13" s="305">
        <v>0.75</v>
      </c>
      <c r="K13" s="304">
        <v>0.375</v>
      </c>
      <c r="L13" s="305">
        <v>0.75</v>
      </c>
      <c r="M13" s="304">
        <v>0.375</v>
      </c>
      <c r="N13" s="305">
        <v>0.75</v>
      </c>
      <c r="O13" s="304">
        <v>0.375</v>
      </c>
      <c r="P13" s="305">
        <v>0.75</v>
      </c>
      <c r="Q13" s="332" t="s">
        <v>117</v>
      </c>
      <c r="R13" s="156"/>
      <c r="S13" s="341" t="s">
        <v>117</v>
      </c>
      <c r="T13" s="68"/>
    </row>
    <row r="14" customHeight="1" spans="1:20">
      <c r="A14" s="300">
        <v>10326121</v>
      </c>
      <c r="B14" s="303" t="s">
        <v>49</v>
      </c>
      <c r="C14" s="303" t="s">
        <v>19</v>
      </c>
      <c r="D14" s="392" t="s">
        <v>25</v>
      </c>
      <c r="E14" s="392" t="s">
        <v>50</v>
      </c>
      <c r="F14" s="382"/>
      <c r="G14" s="312" t="s">
        <v>118</v>
      </c>
      <c r="H14" s="313" t="s">
        <v>118</v>
      </c>
      <c r="I14" s="312" t="s">
        <v>118</v>
      </c>
      <c r="J14" s="313" t="s">
        <v>118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41" t="s">
        <v>117</v>
      </c>
      <c r="T14" s="68"/>
    </row>
    <row r="15" customHeight="1" spans="1:20">
      <c r="A15" s="300">
        <v>10326123</v>
      </c>
      <c r="B15" s="303" t="s">
        <v>51</v>
      </c>
      <c r="C15" s="303" t="s">
        <v>19</v>
      </c>
      <c r="D15" s="392" t="s">
        <v>17</v>
      </c>
      <c r="E15" s="392" t="s">
        <v>45</v>
      </c>
      <c r="F15" s="382"/>
      <c r="G15" s="304">
        <v>0.375</v>
      </c>
      <c r="H15" s="305">
        <v>0.75</v>
      </c>
      <c r="I15" s="304">
        <v>0.375</v>
      </c>
      <c r="J15" s="305">
        <v>0.75</v>
      </c>
      <c r="K15" s="304">
        <v>0.375</v>
      </c>
      <c r="L15" s="305">
        <v>0.75</v>
      </c>
      <c r="M15" s="304">
        <v>0.375</v>
      </c>
      <c r="N15" s="305">
        <v>0.75</v>
      </c>
      <c r="O15" s="304">
        <v>0.375</v>
      </c>
      <c r="P15" s="305">
        <v>0.75</v>
      </c>
      <c r="Q15" s="332" t="s">
        <v>117</v>
      </c>
      <c r="R15" s="156"/>
      <c r="S15" s="341" t="s">
        <v>117</v>
      </c>
      <c r="T15" s="68"/>
    </row>
    <row r="16" customHeight="1" spans="1:20">
      <c r="A16" s="300">
        <v>10326124</v>
      </c>
      <c r="B16" s="303" t="s">
        <v>52</v>
      </c>
      <c r="C16" s="303" t="s">
        <v>19</v>
      </c>
      <c r="D16" s="392" t="s">
        <v>22</v>
      </c>
      <c r="E16" s="392" t="s">
        <v>36</v>
      </c>
      <c r="F16" s="382"/>
      <c r="G16" s="304">
        <v>0.375</v>
      </c>
      <c r="H16" s="305">
        <v>0.75</v>
      </c>
      <c r="I16" s="304">
        <v>0.375</v>
      </c>
      <c r="J16" s="305">
        <v>0.75</v>
      </c>
      <c r="K16" s="304">
        <v>0.375</v>
      </c>
      <c r="L16" s="305">
        <v>0.75</v>
      </c>
      <c r="M16" s="304">
        <v>0.375</v>
      </c>
      <c r="N16" s="305">
        <v>0.75</v>
      </c>
      <c r="O16" s="304">
        <v>0.375</v>
      </c>
      <c r="P16" s="305">
        <v>0.75</v>
      </c>
      <c r="Q16" s="332" t="s">
        <v>117</v>
      </c>
      <c r="R16" s="156"/>
      <c r="S16" s="341" t="s">
        <v>117</v>
      </c>
      <c r="T16" s="68"/>
    </row>
    <row r="17" customHeight="1" spans="1:20">
      <c r="A17" s="317">
        <v>10329214</v>
      </c>
      <c r="B17" s="319" t="s">
        <v>120</v>
      </c>
      <c r="C17" s="296" t="s">
        <v>24</v>
      </c>
      <c r="D17" s="393" t="s">
        <v>10</v>
      </c>
      <c r="E17" s="393" t="s">
        <v>121</v>
      </c>
      <c r="F17" s="382"/>
      <c r="G17" s="304">
        <v>0.375</v>
      </c>
      <c r="H17" s="305">
        <v>0.75</v>
      </c>
      <c r="I17" s="304">
        <v>0.375</v>
      </c>
      <c r="J17" s="305">
        <v>0.75</v>
      </c>
      <c r="K17" s="304">
        <v>0.375</v>
      </c>
      <c r="L17" s="305">
        <v>0.75</v>
      </c>
      <c r="M17" s="304">
        <v>0.375</v>
      </c>
      <c r="N17" s="305">
        <v>0.75</v>
      </c>
      <c r="O17" s="304">
        <v>0.375</v>
      </c>
      <c r="P17" s="305">
        <v>0.75</v>
      </c>
      <c r="Q17" s="332" t="s">
        <v>117</v>
      </c>
      <c r="R17" s="156"/>
      <c r="S17" s="341" t="s">
        <v>117</v>
      </c>
      <c r="T17" s="68"/>
    </row>
    <row r="18" customHeight="1" spans="1:20">
      <c r="A18" s="317">
        <v>10329216</v>
      </c>
      <c r="B18" s="319" t="s">
        <v>122</v>
      </c>
      <c r="C18" s="296" t="s">
        <v>24</v>
      </c>
      <c r="D18" s="393" t="s">
        <v>55</v>
      </c>
      <c r="E18" s="393" t="s">
        <v>123</v>
      </c>
      <c r="F18" s="382"/>
      <c r="G18" s="304">
        <v>0.375</v>
      </c>
      <c r="H18" s="305">
        <v>0.75</v>
      </c>
      <c r="I18" s="304">
        <v>0.375</v>
      </c>
      <c r="J18" s="305">
        <v>0.75</v>
      </c>
      <c r="K18" s="304">
        <v>0.375</v>
      </c>
      <c r="L18" s="305">
        <v>0.75</v>
      </c>
      <c r="M18" s="304">
        <v>0.375</v>
      </c>
      <c r="N18" s="305">
        <v>0.75</v>
      </c>
      <c r="O18" s="304">
        <v>0.375</v>
      </c>
      <c r="P18" s="305">
        <v>0.75</v>
      </c>
      <c r="Q18" s="332" t="s">
        <v>117</v>
      </c>
      <c r="R18" s="156"/>
      <c r="S18" s="341" t="s">
        <v>117</v>
      </c>
      <c r="T18" s="68"/>
    </row>
    <row r="19" customHeight="1" spans="1:20">
      <c r="A19" s="317">
        <v>10329223</v>
      </c>
      <c r="B19" s="319" t="s">
        <v>124</v>
      </c>
      <c r="C19" s="296" t="s">
        <v>24</v>
      </c>
      <c r="D19" s="393" t="s">
        <v>14</v>
      </c>
      <c r="E19" s="393" t="s">
        <v>104</v>
      </c>
      <c r="F19" s="382"/>
      <c r="G19" s="297">
        <v>0.416666666666667</v>
      </c>
      <c r="H19" s="298">
        <v>0.791666666666667</v>
      </c>
      <c r="I19" s="297">
        <v>0.416666666666667</v>
      </c>
      <c r="J19" s="298">
        <v>0.791666666666667</v>
      </c>
      <c r="K19" s="297">
        <v>0.416666666666667</v>
      </c>
      <c r="L19" s="298">
        <v>0.791666666666667</v>
      </c>
      <c r="M19" s="297">
        <v>0.416666666666667</v>
      </c>
      <c r="N19" s="298">
        <v>0.791666666666667</v>
      </c>
      <c r="O19" s="297">
        <v>0.416666666666667</v>
      </c>
      <c r="P19" s="298">
        <v>0.791666666666667</v>
      </c>
      <c r="Q19" s="332" t="s">
        <v>117</v>
      </c>
      <c r="R19" s="156"/>
      <c r="S19" s="341" t="s">
        <v>117</v>
      </c>
      <c r="T19" s="68"/>
    </row>
    <row r="20" customHeight="1" spans="1:20">
      <c r="A20" s="317">
        <v>10329247</v>
      </c>
      <c r="B20" s="319" t="s">
        <v>125</v>
      </c>
      <c r="C20" s="296" t="s">
        <v>24</v>
      </c>
      <c r="D20" s="393" t="s">
        <v>130</v>
      </c>
      <c r="E20" s="393" t="s">
        <v>186</v>
      </c>
      <c r="F20" s="382"/>
      <c r="G20" s="304">
        <v>0.375</v>
      </c>
      <c r="H20" s="305">
        <v>0.75</v>
      </c>
      <c r="I20" s="304">
        <v>0.375</v>
      </c>
      <c r="J20" s="305">
        <v>0.75</v>
      </c>
      <c r="K20" s="304">
        <v>0.375</v>
      </c>
      <c r="L20" s="305">
        <v>0.75</v>
      </c>
      <c r="M20" s="304">
        <v>0.375</v>
      </c>
      <c r="N20" s="305">
        <v>0.75</v>
      </c>
      <c r="O20" s="304">
        <v>0.375</v>
      </c>
      <c r="P20" s="305">
        <v>0.75</v>
      </c>
      <c r="Q20" s="332" t="s">
        <v>117</v>
      </c>
      <c r="R20" s="156"/>
      <c r="S20" s="341" t="s">
        <v>117</v>
      </c>
      <c r="T20" s="68"/>
    </row>
    <row r="21" customHeight="1" spans="1:20">
      <c r="A21" s="317">
        <v>10329241</v>
      </c>
      <c r="B21" s="319" t="s">
        <v>126</v>
      </c>
      <c r="C21" s="296" t="s">
        <v>24</v>
      </c>
      <c r="D21" s="393" t="s">
        <v>127</v>
      </c>
      <c r="E21" s="393" t="s">
        <v>128</v>
      </c>
      <c r="F21" s="382"/>
      <c r="G21" s="304">
        <v>0.375</v>
      </c>
      <c r="H21" s="305">
        <v>0.75</v>
      </c>
      <c r="I21" s="304">
        <v>0.375</v>
      </c>
      <c r="J21" s="305">
        <v>0.75</v>
      </c>
      <c r="K21" s="304">
        <v>0.375</v>
      </c>
      <c r="L21" s="305">
        <v>0.75</v>
      </c>
      <c r="M21" s="304">
        <v>0.375</v>
      </c>
      <c r="N21" s="305">
        <v>0.75</v>
      </c>
      <c r="O21" s="304">
        <v>0.375</v>
      </c>
      <c r="P21" s="305">
        <v>0.75</v>
      </c>
      <c r="Q21" s="332" t="s">
        <v>117</v>
      </c>
      <c r="R21" s="156"/>
      <c r="S21" s="341" t="s">
        <v>117</v>
      </c>
      <c r="T21" s="68"/>
    </row>
    <row r="22" customHeight="1" spans="1:20">
      <c r="A22" s="317">
        <v>10329480</v>
      </c>
      <c r="B22" s="319" t="s">
        <v>129</v>
      </c>
      <c r="C22" s="296" t="s">
        <v>24</v>
      </c>
      <c r="D22" s="393" t="s">
        <v>130</v>
      </c>
      <c r="E22" s="393" t="s">
        <v>131</v>
      </c>
      <c r="F22" s="382"/>
      <c r="G22" s="304">
        <v>0.375</v>
      </c>
      <c r="H22" s="305">
        <v>0.75</v>
      </c>
      <c r="I22" s="304">
        <v>0.375</v>
      </c>
      <c r="J22" s="305">
        <v>0.75</v>
      </c>
      <c r="K22" s="304">
        <v>0.375</v>
      </c>
      <c r="L22" s="305">
        <v>0.75</v>
      </c>
      <c r="M22" s="304">
        <v>0.375</v>
      </c>
      <c r="N22" s="305">
        <v>0.75</v>
      </c>
      <c r="O22" s="304">
        <v>0.375</v>
      </c>
      <c r="P22" s="305">
        <v>0.75</v>
      </c>
      <c r="Q22" s="332" t="s">
        <v>117</v>
      </c>
      <c r="R22" s="156"/>
      <c r="S22" s="341" t="s">
        <v>117</v>
      </c>
      <c r="T22" s="68"/>
    </row>
    <row r="23" customHeight="1" spans="1:20">
      <c r="A23" s="317">
        <v>10329900</v>
      </c>
      <c r="B23" s="319" t="s">
        <v>132</v>
      </c>
      <c r="C23" s="296" t="s">
        <v>24</v>
      </c>
      <c r="D23" s="393" t="s">
        <v>10</v>
      </c>
      <c r="E23" s="393" t="s">
        <v>133</v>
      </c>
      <c r="F23" s="382"/>
      <c r="G23" s="304">
        <v>0.375</v>
      </c>
      <c r="H23" s="305">
        <v>0.75</v>
      </c>
      <c r="I23" s="304">
        <v>0.375</v>
      </c>
      <c r="J23" s="305">
        <v>0.75</v>
      </c>
      <c r="K23" s="304">
        <v>0.375</v>
      </c>
      <c r="L23" s="305">
        <v>0.75</v>
      </c>
      <c r="M23" s="304">
        <v>0.375</v>
      </c>
      <c r="N23" s="305">
        <v>0.75</v>
      </c>
      <c r="O23" s="304">
        <v>0.375</v>
      </c>
      <c r="P23" s="305">
        <v>0.75</v>
      </c>
      <c r="Q23" s="332" t="s">
        <v>117</v>
      </c>
      <c r="R23" s="156"/>
      <c r="S23" s="341" t="s">
        <v>117</v>
      </c>
      <c r="T23" s="68"/>
    </row>
    <row r="24" customHeight="1" spans="1:20">
      <c r="A24" s="317">
        <v>10329245</v>
      </c>
      <c r="B24" s="319" t="s">
        <v>134</v>
      </c>
      <c r="C24" s="296" t="s">
        <v>24</v>
      </c>
      <c r="D24" s="393" t="s">
        <v>135</v>
      </c>
      <c r="E24" s="393" t="s">
        <v>136</v>
      </c>
      <c r="F24" s="382"/>
      <c r="G24" s="304">
        <v>0.375</v>
      </c>
      <c r="H24" s="305">
        <v>0.75</v>
      </c>
      <c r="I24" s="304">
        <v>0.375</v>
      </c>
      <c r="J24" s="305">
        <v>0.75</v>
      </c>
      <c r="K24" s="304">
        <v>0.375</v>
      </c>
      <c r="L24" s="305">
        <v>0.75</v>
      </c>
      <c r="M24" s="304">
        <v>0.375</v>
      </c>
      <c r="N24" s="305">
        <v>0.75</v>
      </c>
      <c r="O24" s="304">
        <v>0.375</v>
      </c>
      <c r="P24" s="305">
        <v>0.75</v>
      </c>
      <c r="Q24" s="332" t="s">
        <v>117</v>
      </c>
      <c r="R24" s="156"/>
      <c r="S24" s="341" t="s">
        <v>117</v>
      </c>
      <c r="T24" s="68"/>
    </row>
    <row r="25" customHeight="1" spans="1:20">
      <c r="A25" s="317">
        <v>10329242</v>
      </c>
      <c r="B25" s="319" t="s">
        <v>137</v>
      </c>
      <c r="C25" s="296" t="s">
        <v>24</v>
      </c>
      <c r="D25" s="393" t="s">
        <v>55</v>
      </c>
      <c r="E25" s="393" t="s">
        <v>138</v>
      </c>
      <c r="F25" s="382"/>
      <c r="G25" s="304">
        <v>0.375</v>
      </c>
      <c r="H25" s="305">
        <v>0.75</v>
      </c>
      <c r="I25" s="304">
        <v>0.375</v>
      </c>
      <c r="J25" s="305">
        <v>0.75</v>
      </c>
      <c r="K25" s="304">
        <v>0.375</v>
      </c>
      <c r="L25" s="305">
        <v>0.75</v>
      </c>
      <c r="M25" s="304">
        <v>0.375</v>
      </c>
      <c r="N25" s="305">
        <v>0.75</v>
      </c>
      <c r="O25" s="304">
        <v>0.375</v>
      </c>
      <c r="P25" s="305">
        <v>0.75</v>
      </c>
      <c r="Q25" s="332" t="s">
        <v>117</v>
      </c>
      <c r="R25" s="156"/>
      <c r="S25" s="341" t="s">
        <v>117</v>
      </c>
      <c r="T25" s="68"/>
    </row>
    <row r="26" customHeight="1" spans="1:20">
      <c r="A26" s="317">
        <v>10329272</v>
      </c>
      <c r="B26" s="319" t="s">
        <v>139</v>
      </c>
      <c r="C26" s="296" t="s">
        <v>24</v>
      </c>
      <c r="D26" s="393" t="s">
        <v>17</v>
      </c>
      <c r="E26" s="393" t="s">
        <v>18</v>
      </c>
      <c r="F26" s="382"/>
      <c r="G26" s="304">
        <v>0.375</v>
      </c>
      <c r="H26" s="305">
        <v>0.75</v>
      </c>
      <c r="I26" s="304">
        <v>0.375</v>
      </c>
      <c r="J26" s="305">
        <v>0.75</v>
      </c>
      <c r="K26" s="304">
        <v>0.375</v>
      </c>
      <c r="L26" s="305">
        <v>0.75</v>
      </c>
      <c r="M26" s="304">
        <v>0.375</v>
      </c>
      <c r="N26" s="305">
        <v>0.75</v>
      </c>
      <c r="O26" s="304">
        <v>0.375</v>
      </c>
      <c r="P26" s="305">
        <v>0.75</v>
      </c>
      <c r="Q26" s="332" t="s">
        <v>117</v>
      </c>
      <c r="R26" s="156"/>
      <c r="S26" s="341" t="s">
        <v>117</v>
      </c>
      <c r="T26" s="68"/>
    </row>
    <row r="27" customHeight="1" spans="1:20">
      <c r="A27" s="317">
        <v>10329290</v>
      </c>
      <c r="B27" s="319" t="s">
        <v>140</v>
      </c>
      <c r="C27" s="296" t="s">
        <v>24</v>
      </c>
      <c r="D27" s="393" t="s">
        <v>141</v>
      </c>
      <c r="E27" s="393" t="s">
        <v>142</v>
      </c>
      <c r="F27" s="382"/>
      <c r="G27" s="304">
        <v>0.375</v>
      </c>
      <c r="H27" s="305">
        <v>0.75</v>
      </c>
      <c r="I27" s="304">
        <v>0.375</v>
      </c>
      <c r="J27" s="305">
        <v>0.75</v>
      </c>
      <c r="K27" s="304">
        <v>0.375</v>
      </c>
      <c r="L27" s="305">
        <v>0.75</v>
      </c>
      <c r="M27" s="304">
        <v>0.375</v>
      </c>
      <c r="N27" s="305">
        <v>0.75</v>
      </c>
      <c r="O27" s="312" t="s">
        <v>118</v>
      </c>
      <c r="P27" s="313" t="s">
        <v>118</v>
      </c>
      <c r="Q27" s="332" t="s">
        <v>117</v>
      </c>
      <c r="R27" s="156"/>
      <c r="S27" s="341" t="s">
        <v>117</v>
      </c>
      <c r="T27" s="68"/>
    </row>
    <row r="28" customHeight="1" spans="1:20">
      <c r="A28" s="317">
        <v>10329237</v>
      </c>
      <c r="B28" s="319" t="s">
        <v>143</v>
      </c>
      <c r="C28" s="296" t="s">
        <v>24</v>
      </c>
      <c r="D28" s="393" t="s">
        <v>14</v>
      </c>
      <c r="E28" s="393" t="s">
        <v>168</v>
      </c>
      <c r="F28" s="382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41" t="s">
        <v>117</v>
      </c>
      <c r="T28" s="68"/>
    </row>
    <row r="29" customHeight="1" spans="1:20">
      <c r="A29" s="317">
        <v>10329236</v>
      </c>
      <c r="B29" s="319" t="s">
        <v>144</v>
      </c>
      <c r="C29" s="296" t="s">
        <v>24</v>
      </c>
      <c r="D29" s="393" t="s">
        <v>14</v>
      </c>
      <c r="E29" s="393" t="s">
        <v>145</v>
      </c>
      <c r="F29" s="382"/>
      <c r="G29" s="304">
        <v>0.375</v>
      </c>
      <c r="H29" s="305">
        <v>0.75</v>
      </c>
      <c r="I29" s="304">
        <v>0.375</v>
      </c>
      <c r="J29" s="305">
        <v>0.75</v>
      </c>
      <c r="K29" s="304">
        <v>0.375</v>
      </c>
      <c r="L29" s="305">
        <v>0.75</v>
      </c>
      <c r="M29" s="304">
        <v>0.375</v>
      </c>
      <c r="N29" s="305">
        <v>0.75</v>
      </c>
      <c r="O29" s="304">
        <v>0.375</v>
      </c>
      <c r="P29" s="305">
        <v>0.75</v>
      </c>
      <c r="Q29" s="332" t="s">
        <v>117</v>
      </c>
      <c r="R29" s="156"/>
      <c r="S29" s="341" t="s">
        <v>117</v>
      </c>
      <c r="T29" s="68"/>
    </row>
    <row r="30" customHeight="1" spans="1:20">
      <c r="A30" s="317">
        <v>10329234</v>
      </c>
      <c r="B30" s="319" t="s">
        <v>146</v>
      </c>
      <c r="C30" s="296" t="s">
        <v>24</v>
      </c>
      <c r="D30" s="393" t="s">
        <v>14</v>
      </c>
      <c r="E30" s="393" t="s">
        <v>34</v>
      </c>
      <c r="F30" s="382"/>
      <c r="G30" s="304">
        <v>0.375</v>
      </c>
      <c r="H30" s="305">
        <v>0.75</v>
      </c>
      <c r="I30" s="304">
        <v>0.375</v>
      </c>
      <c r="J30" s="305">
        <v>0.75</v>
      </c>
      <c r="K30" s="304">
        <v>0.375</v>
      </c>
      <c r="L30" s="305">
        <v>0.75</v>
      </c>
      <c r="M30" s="304">
        <v>0.375</v>
      </c>
      <c r="N30" s="305">
        <v>0.75</v>
      </c>
      <c r="O30" s="304">
        <v>0.375</v>
      </c>
      <c r="P30" s="305">
        <v>0.75</v>
      </c>
      <c r="Q30" s="332" t="s">
        <v>117</v>
      </c>
      <c r="R30" s="156"/>
      <c r="S30" s="341" t="s">
        <v>117</v>
      </c>
      <c r="T30" s="68"/>
    </row>
    <row r="31" customHeight="1" spans="1:20">
      <c r="A31" s="346">
        <v>10329503</v>
      </c>
      <c r="B31" s="349" t="s">
        <v>147</v>
      </c>
      <c r="C31" s="349" t="s">
        <v>24</v>
      </c>
      <c r="D31" s="394" t="s">
        <v>14</v>
      </c>
      <c r="E31" s="394" t="s">
        <v>34</v>
      </c>
      <c r="F31" s="388"/>
      <c r="G31" s="307">
        <v>0.416666666666667</v>
      </c>
      <c r="H31" s="308">
        <v>0.791666666666667</v>
      </c>
      <c r="I31" s="307">
        <v>0.416666666666667</v>
      </c>
      <c r="J31" s="308">
        <v>0.791666666666667</v>
      </c>
      <c r="K31" s="307">
        <v>0.416666666666667</v>
      </c>
      <c r="L31" s="308">
        <v>0.791666666666667</v>
      </c>
      <c r="M31" s="307">
        <v>0.416666666666667</v>
      </c>
      <c r="N31" s="308">
        <v>0.791666666666667</v>
      </c>
      <c r="O31" s="307">
        <v>0.416666666666667</v>
      </c>
      <c r="P31" s="308">
        <v>0.791666666666667</v>
      </c>
      <c r="Q31" s="330" t="s">
        <v>117</v>
      </c>
      <c r="R31" s="197"/>
      <c r="S31" s="339" t="s">
        <v>117</v>
      </c>
      <c r="T31" s="65"/>
    </row>
    <row r="32" customHeight="1" spans="1:20">
      <c r="A32" s="293">
        <v>10319077</v>
      </c>
      <c r="B32" s="296" t="s">
        <v>54</v>
      </c>
      <c r="C32" s="391" t="s">
        <v>13</v>
      </c>
      <c r="D32" s="391" t="s">
        <v>55</v>
      </c>
      <c r="E32" s="391" t="s">
        <v>56</v>
      </c>
      <c r="F32" s="385"/>
      <c r="G32" s="295" t="s">
        <v>116</v>
      </c>
      <c r="H32" s="296" t="s">
        <v>116</v>
      </c>
      <c r="I32" s="295" t="s">
        <v>116</v>
      </c>
      <c r="J32" s="296" t="s">
        <v>116</v>
      </c>
      <c r="K32" s="295" t="s">
        <v>116</v>
      </c>
      <c r="L32" s="296" t="s">
        <v>116</v>
      </c>
      <c r="M32" s="295" t="s">
        <v>116</v>
      </c>
      <c r="N32" s="296" t="s">
        <v>116</v>
      </c>
      <c r="O32" s="295" t="s">
        <v>116</v>
      </c>
      <c r="P32" s="296" t="s">
        <v>116</v>
      </c>
      <c r="Q32" s="331" t="s">
        <v>117</v>
      </c>
      <c r="R32" s="89"/>
      <c r="S32" s="340" t="s">
        <v>117</v>
      </c>
      <c r="T32" s="7"/>
    </row>
    <row r="33" customHeight="1" spans="1:20">
      <c r="A33" s="300">
        <v>10318871</v>
      </c>
      <c r="B33" s="303" t="s">
        <v>67</v>
      </c>
      <c r="C33" s="392" t="s">
        <v>54</v>
      </c>
      <c r="D33" s="392" t="s">
        <v>10</v>
      </c>
      <c r="E33" s="392" t="s">
        <v>76</v>
      </c>
      <c r="F33" s="382"/>
      <c r="G33" s="297">
        <v>0.416666666666667</v>
      </c>
      <c r="H33" s="298">
        <v>0.791666666666667</v>
      </c>
      <c r="I33" s="299">
        <v>0.416666666666667</v>
      </c>
      <c r="J33" s="298">
        <v>0.791666666666667</v>
      </c>
      <c r="K33" s="299">
        <v>0.416666666666667</v>
      </c>
      <c r="L33" s="298">
        <v>0.791666666666667</v>
      </c>
      <c r="M33" s="299">
        <v>0.416666666666667</v>
      </c>
      <c r="N33" s="298">
        <v>0.791666666666667</v>
      </c>
      <c r="O33" s="299">
        <v>0.416666666666667</v>
      </c>
      <c r="P33" s="298">
        <v>0.791666666666667</v>
      </c>
      <c r="Q33" s="332" t="s">
        <v>117</v>
      </c>
      <c r="R33" s="156"/>
      <c r="S33" s="341" t="s">
        <v>117</v>
      </c>
      <c r="T33" s="68"/>
    </row>
    <row r="34" customHeight="1" spans="1:20">
      <c r="A34" s="287">
        <v>10319079</v>
      </c>
      <c r="B34" s="290" t="s">
        <v>57</v>
      </c>
      <c r="C34" s="390" t="s">
        <v>8</v>
      </c>
      <c r="D34" s="390" t="s">
        <v>58</v>
      </c>
      <c r="E34" s="390" t="s">
        <v>59</v>
      </c>
      <c r="F34" s="380"/>
      <c r="G34" s="395">
        <v>0.375</v>
      </c>
      <c r="H34" s="292">
        <v>0.75</v>
      </c>
      <c r="I34" s="395">
        <v>0.375</v>
      </c>
      <c r="J34" s="292">
        <v>0.75</v>
      </c>
      <c r="K34" s="395">
        <v>0.375</v>
      </c>
      <c r="L34" s="292">
        <v>0.75</v>
      </c>
      <c r="M34" s="395">
        <v>0.375</v>
      </c>
      <c r="N34" s="292">
        <v>0.75</v>
      </c>
      <c r="O34" s="395">
        <v>0.375</v>
      </c>
      <c r="P34" s="292">
        <v>0.75</v>
      </c>
      <c r="Q34" s="330" t="s">
        <v>117</v>
      </c>
      <c r="R34" s="197"/>
      <c r="S34" s="339" t="s">
        <v>117</v>
      </c>
      <c r="T34" s="65"/>
    </row>
    <row r="35" customHeight="1" spans="1:20">
      <c r="A35" s="293">
        <v>10318869</v>
      </c>
      <c r="B35" s="296" t="s">
        <v>60</v>
      </c>
      <c r="C35" s="391" t="s">
        <v>54</v>
      </c>
      <c r="D35" s="391" t="s">
        <v>61</v>
      </c>
      <c r="E35" s="391" t="s">
        <v>62</v>
      </c>
      <c r="F35" s="381"/>
      <c r="G35" s="304">
        <v>0.375</v>
      </c>
      <c r="H35" s="368">
        <v>0.708333333333333</v>
      </c>
      <c r="I35" s="304">
        <v>0.375</v>
      </c>
      <c r="J35" s="368">
        <v>0.708333333333333</v>
      </c>
      <c r="K35" s="304">
        <v>0.375</v>
      </c>
      <c r="L35" s="368">
        <v>0.708333333333333</v>
      </c>
      <c r="M35" s="304">
        <v>0.375</v>
      </c>
      <c r="N35" s="368">
        <v>0.708333333333333</v>
      </c>
      <c r="O35" s="304">
        <v>0.375</v>
      </c>
      <c r="P35" s="368">
        <v>0.708333333333333</v>
      </c>
      <c r="Q35" s="331" t="s">
        <v>117</v>
      </c>
      <c r="R35" s="89"/>
      <c r="S35" s="340" t="s">
        <v>117</v>
      </c>
      <c r="T35" s="7"/>
    </row>
    <row r="36" customHeight="1" spans="1:20">
      <c r="A36" s="300">
        <v>10318866</v>
      </c>
      <c r="B36" s="303" t="s">
        <v>63</v>
      </c>
      <c r="C36" s="392" t="s">
        <v>54</v>
      </c>
      <c r="D36" s="392" t="s">
        <v>64</v>
      </c>
      <c r="E36" s="392" t="s">
        <v>31</v>
      </c>
      <c r="F36" s="382"/>
      <c r="G36" s="304">
        <v>0.375</v>
      </c>
      <c r="H36" s="305">
        <v>0.75</v>
      </c>
      <c r="I36" s="304">
        <v>0.375</v>
      </c>
      <c r="J36" s="305">
        <v>0.75</v>
      </c>
      <c r="K36" s="304">
        <v>0.375</v>
      </c>
      <c r="L36" s="305">
        <v>0.75</v>
      </c>
      <c r="M36" s="304">
        <v>0.375</v>
      </c>
      <c r="N36" s="305">
        <v>0.75</v>
      </c>
      <c r="O36" s="304">
        <v>0.375</v>
      </c>
      <c r="P36" s="305">
        <v>0.75</v>
      </c>
      <c r="Q36" s="332" t="s">
        <v>117</v>
      </c>
      <c r="R36" s="156"/>
      <c r="S36" s="341" t="s">
        <v>117</v>
      </c>
      <c r="T36" s="68"/>
    </row>
    <row r="37" customHeight="1" spans="1:20">
      <c r="A37" s="300">
        <v>10318880</v>
      </c>
      <c r="B37" s="303" t="s">
        <v>69</v>
      </c>
      <c r="C37" s="392" t="s">
        <v>54</v>
      </c>
      <c r="D37" s="392" t="s">
        <v>10</v>
      </c>
      <c r="E37" s="392" t="s">
        <v>68</v>
      </c>
      <c r="F37" s="382"/>
      <c r="G37" s="374" t="s">
        <v>119</v>
      </c>
      <c r="H37" s="328" t="s">
        <v>119</v>
      </c>
      <c r="I37" s="374" t="s">
        <v>119</v>
      </c>
      <c r="J37" s="328" t="s">
        <v>119</v>
      </c>
      <c r="K37" s="374" t="s">
        <v>119</v>
      </c>
      <c r="L37" s="328" t="s">
        <v>119</v>
      </c>
      <c r="M37" s="374" t="s">
        <v>119</v>
      </c>
      <c r="N37" s="328" t="s">
        <v>119</v>
      </c>
      <c r="O37" s="374" t="s">
        <v>119</v>
      </c>
      <c r="P37" s="328" t="s">
        <v>119</v>
      </c>
      <c r="Q37" s="332" t="s">
        <v>117</v>
      </c>
      <c r="R37" s="156"/>
      <c r="S37" s="341" t="s">
        <v>117</v>
      </c>
      <c r="T37" s="68"/>
    </row>
    <row r="38" customHeight="1" spans="1:20">
      <c r="A38" s="300">
        <v>10318890</v>
      </c>
      <c r="B38" s="303" t="s">
        <v>70</v>
      </c>
      <c r="C38" s="392" t="s">
        <v>54</v>
      </c>
      <c r="D38" s="392" t="s">
        <v>71</v>
      </c>
      <c r="E38" s="392" t="s">
        <v>72</v>
      </c>
      <c r="F38" s="382"/>
      <c r="G38" s="304">
        <v>0.375</v>
      </c>
      <c r="H38" s="305">
        <v>0.75</v>
      </c>
      <c r="I38" s="304">
        <v>0.375</v>
      </c>
      <c r="J38" s="305">
        <v>0.75</v>
      </c>
      <c r="K38" s="304">
        <v>0.375</v>
      </c>
      <c r="L38" s="305">
        <v>0.75</v>
      </c>
      <c r="M38" s="304">
        <v>0.375</v>
      </c>
      <c r="N38" s="305">
        <v>0.75</v>
      </c>
      <c r="O38" s="304">
        <v>0.375</v>
      </c>
      <c r="P38" s="305">
        <v>0.75</v>
      </c>
      <c r="Q38" s="332" t="s">
        <v>117</v>
      </c>
      <c r="R38" s="156"/>
      <c r="S38" s="341" t="s">
        <v>117</v>
      </c>
      <c r="T38" s="68"/>
    </row>
    <row r="39" customHeight="1" spans="1:20">
      <c r="A39" s="300">
        <v>10323622</v>
      </c>
      <c r="B39" s="303" t="s">
        <v>74</v>
      </c>
      <c r="C39" s="392" t="s">
        <v>54</v>
      </c>
      <c r="D39" s="392" t="s">
        <v>10</v>
      </c>
      <c r="E39" s="392" t="s">
        <v>76</v>
      </c>
      <c r="F39" s="382"/>
      <c r="G39" s="297">
        <v>0.416666666666667</v>
      </c>
      <c r="H39" s="298">
        <v>0.791666666666667</v>
      </c>
      <c r="I39" s="297">
        <v>0.416666666666667</v>
      </c>
      <c r="J39" s="298">
        <v>0.791666666666667</v>
      </c>
      <c r="K39" s="297">
        <v>0.416666666666667</v>
      </c>
      <c r="L39" s="298">
        <v>0.791666666666667</v>
      </c>
      <c r="M39" s="297">
        <v>0.416666666666667</v>
      </c>
      <c r="N39" s="298">
        <v>0.791666666666667</v>
      </c>
      <c r="O39" s="297">
        <v>0.416666666666667</v>
      </c>
      <c r="P39" s="298">
        <v>0.791666666666667</v>
      </c>
      <c r="Q39" s="332" t="s">
        <v>117</v>
      </c>
      <c r="R39" s="156"/>
      <c r="S39" s="341" t="s">
        <v>117</v>
      </c>
      <c r="T39" s="68"/>
    </row>
    <row r="40" customHeight="1" spans="1:20">
      <c r="A40" s="300">
        <v>10323629</v>
      </c>
      <c r="B40" s="303" t="s">
        <v>77</v>
      </c>
      <c r="C40" s="392" t="s">
        <v>54</v>
      </c>
      <c r="D40" s="392" t="s">
        <v>78</v>
      </c>
      <c r="E40" s="392" t="s">
        <v>34</v>
      </c>
      <c r="F40" s="382"/>
      <c r="G40" s="304">
        <v>0.375</v>
      </c>
      <c r="H40" s="305">
        <v>0.75</v>
      </c>
      <c r="I40" s="304">
        <v>0.375</v>
      </c>
      <c r="J40" s="305">
        <v>0.75</v>
      </c>
      <c r="K40" s="304">
        <v>0.375</v>
      </c>
      <c r="L40" s="305">
        <v>0.75</v>
      </c>
      <c r="M40" s="304">
        <v>0.375</v>
      </c>
      <c r="N40" s="305">
        <v>0.75</v>
      </c>
      <c r="O40" s="304">
        <v>0.375</v>
      </c>
      <c r="P40" s="305">
        <v>0.75</v>
      </c>
      <c r="Q40" s="332" t="s">
        <v>117</v>
      </c>
      <c r="R40" s="156"/>
      <c r="S40" s="341" t="s">
        <v>117</v>
      </c>
      <c r="T40" s="68"/>
    </row>
    <row r="41" customHeight="1" spans="1:20">
      <c r="A41" s="300">
        <v>10323632</v>
      </c>
      <c r="B41" s="303" t="s">
        <v>80</v>
      </c>
      <c r="C41" s="392" t="s">
        <v>54</v>
      </c>
      <c r="D41" s="392" t="s">
        <v>81</v>
      </c>
      <c r="E41" s="392" t="s">
        <v>82</v>
      </c>
      <c r="F41" s="382"/>
      <c r="G41" s="304">
        <v>0.375</v>
      </c>
      <c r="H41" s="305">
        <v>0.75</v>
      </c>
      <c r="I41" s="304">
        <v>0.375</v>
      </c>
      <c r="J41" s="305">
        <v>0.75</v>
      </c>
      <c r="K41" s="304">
        <v>0.375</v>
      </c>
      <c r="L41" s="305">
        <v>0.75</v>
      </c>
      <c r="M41" s="304">
        <v>0.375</v>
      </c>
      <c r="N41" s="305">
        <v>0.75</v>
      </c>
      <c r="O41" s="304">
        <v>0.375</v>
      </c>
      <c r="P41" s="305">
        <v>0.75</v>
      </c>
      <c r="Q41" s="332" t="s">
        <v>117</v>
      </c>
      <c r="R41" s="156"/>
      <c r="S41" s="341" t="s">
        <v>117</v>
      </c>
      <c r="T41" s="68"/>
    </row>
    <row r="42" customHeight="1" spans="1:20">
      <c r="A42" s="300">
        <v>10323634</v>
      </c>
      <c r="B42" s="303" t="s">
        <v>83</v>
      </c>
      <c r="C42" s="392" t="s">
        <v>54</v>
      </c>
      <c r="D42" s="392" t="s">
        <v>81</v>
      </c>
      <c r="E42" s="392" t="s">
        <v>82</v>
      </c>
      <c r="F42" s="382"/>
      <c r="G42" s="297">
        <v>0.416666666666667</v>
      </c>
      <c r="H42" s="298">
        <v>0.791666666666667</v>
      </c>
      <c r="I42" s="297">
        <v>0.416666666666667</v>
      </c>
      <c r="J42" s="298">
        <v>0.791666666666667</v>
      </c>
      <c r="K42" s="297">
        <v>0.416666666666667</v>
      </c>
      <c r="L42" s="298">
        <v>0.791666666666667</v>
      </c>
      <c r="M42" s="297">
        <v>0.416666666666667</v>
      </c>
      <c r="N42" s="298">
        <v>0.791666666666667</v>
      </c>
      <c r="O42" s="297">
        <v>0.416666666666667</v>
      </c>
      <c r="P42" s="298">
        <v>0.791666666666667</v>
      </c>
      <c r="Q42" s="341" t="s">
        <v>117</v>
      </c>
      <c r="R42" s="156"/>
      <c r="S42" s="341" t="s">
        <v>117</v>
      </c>
      <c r="T42" s="68"/>
    </row>
    <row r="43" customHeight="1" spans="1:20">
      <c r="A43" s="300">
        <v>10323638</v>
      </c>
      <c r="B43" s="303" t="s">
        <v>85</v>
      </c>
      <c r="C43" s="392" t="s">
        <v>54</v>
      </c>
      <c r="D43" s="392" t="s">
        <v>86</v>
      </c>
      <c r="E43" s="392" t="s">
        <v>87</v>
      </c>
      <c r="F43" s="382"/>
      <c r="G43" s="304">
        <v>0.375</v>
      </c>
      <c r="H43" s="305">
        <v>0.75</v>
      </c>
      <c r="I43" s="304">
        <v>0.375</v>
      </c>
      <c r="J43" s="305">
        <v>0.75</v>
      </c>
      <c r="K43" s="304">
        <v>0.375</v>
      </c>
      <c r="L43" s="305">
        <v>0.75</v>
      </c>
      <c r="M43" s="304">
        <v>0.375</v>
      </c>
      <c r="N43" s="305">
        <v>0.75</v>
      </c>
      <c r="O43" s="304">
        <v>0.375</v>
      </c>
      <c r="P43" s="305">
        <v>0.75</v>
      </c>
      <c r="Q43" s="332" t="s">
        <v>117</v>
      </c>
      <c r="R43" s="156"/>
      <c r="S43" s="341" t="s">
        <v>117</v>
      </c>
      <c r="T43" s="68"/>
    </row>
    <row r="44" customHeight="1" spans="1:20">
      <c r="A44" s="300">
        <v>10323639</v>
      </c>
      <c r="B44" s="303" t="s">
        <v>88</v>
      </c>
      <c r="C44" s="392" t="s">
        <v>54</v>
      </c>
      <c r="D44" s="392" t="s">
        <v>75</v>
      </c>
      <c r="E44" s="392" t="s">
        <v>76</v>
      </c>
      <c r="F44" s="382"/>
      <c r="G44" s="304">
        <v>0.375</v>
      </c>
      <c r="H44" s="305">
        <v>0.75</v>
      </c>
      <c r="I44" s="304">
        <v>0.375</v>
      </c>
      <c r="J44" s="305">
        <v>0.75</v>
      </c>
      <c r="K44" s="304">
        <v>0.375</v>
      </c>
      <c r="L44" s="305">
        <v>0.75</v>
      </c>
      <c r="M44" s="304">
        <v>0.375</v>
      </c>
      <c r="N44" s="305">
        <v>0.75</v>
      </c>
      <c r="O44" s="304">
        <v>0.375</v>
      </c>
      <c r="P44" s="305">
        <v>0.75</v>
      </c>
      <c r="Q44" s="332" t="s">
        <v>117</v>
      </c>
      <c r="R44" s="156"/>
      <c r="S44" s="341" t="s">
        <v>117</v>
      </c>
      <c r="T44" s="68"/>
    </row>
    <row r="45" customHeight="1" spans="1:20">
      <c r="A45" s="300">
        <v>10323640</v>
      </c>
      <c r="B45" s="303" t="s">
        <v>89</v>
      </c>
      <c r="C45" s="392" t="s">
        <v>54</v>
      </c>
      <c r="D45" s="392" t="s">
        <v>90</v>
      </c>
      <c r="E45" s="392" t="s">
        <v>18</v>
      </c>
      <c r="F45" s="382"/>
      <c r="G45" s="304">
        <v>0.375</v>
      </c>
      <c r="H45" s="305">
        <v>0.75</v>
      </c>
      <c r="I45" s="304">
        <v>0.375</v>
      </c>
      <c r="J45" s="305">
        <v>0.75</v>
      </c>
      <c r="K45" s="304">
        <v>0.375</v>
      </c>
      <c r="L45" s="305">
        <v>0.75</v>
      </c>
      <c r="M45" s="304">
        <v>0.375</v>
      </c>
      <c r="N45" s="305">
        <v>0.75</v>
      </c>
      <c r="O45" s="312" t="s">
        <v>118</v>
      </c>
      <c r="P45" s="313" t="s">
        <v>118</v>
      </c>
      <c r="Q45" s="332" t="s">
        <v>117</v>
      </c>
      <c r="R45" s="156"/>
      <c r="S45" s="341" t="s">
        <v>117</v>
      </c>
      <c r="T45" s="68"/>
    </row>
    <row r="46" customHeight="1" spans="1:20">
      <c r="A46" s="300">
        <v>10323646</v>
      </c>
      <c r="B46" s="303" t="s">
        <v>91</v>
      </c>
      <c r="C46" s="392" t="s">
        <v>54</v>
      </c>
      <c r="D46" s="392" t="s">
        <v>56</v>
      </c>
      <c r="E46" s="392" t="s">
        <v>86</v>
      </c>
      <c r="F46" s="382"/>
      <c r="G46" s="304">
        <v>0.375</v>
      </c>
      <c r="H46" s="305">
        <v>0.75</v>
      </c>
      <c r="I46" s="304">
        <v>0.375</v>
      </c>
      <c r="J46" s="305">
        <v>0.75</v>
      </c>
      <c r="K46" s="304">
        <v>0.375</v>
      </c>
      <c r="L46" s="305">
        <v>0.75</v>
      </c>
      <c r="M46" s="304">
        <v>0.375</v>
      </c>
      <c r="N46" s="305">
        <v>0.75</v>
      </c>
      <c r="O46" s="312" t="s">
        <v>118</v>
      </c>
      <c r="P46" s="313" t="s">
        <v>118</v>
      </c>
      <c r="Q46" s="332" t="s">
        <v>117</v>
      </c>
      <c r="R46" s="156"/>
      <c r="S46" s="341" t="s">
        <v>117</v>
      </c>
      <c r="T46" s="68"/>
    </row>
    <row r="47" customHeight="1" spans="1:20">
      <c r="A47" s="317">
        <v>10329553</v>
      </c>
      <c r="B47" s="319" t="s">
        <v>148</v>
      </c>
      <c r="C47" s="393" t="s">
        <v>54</v>
      </c>
      <c r="D47" s="393" t="s">
        <v>135</v>
      </c>
      <c r="E47" s="393" t="s">
        <v>136</v>
      </c>
      <c r="F47" s="382"/>
      <c r="G47" s="297">
        <v>0.416666666666667</v>
      </c>
      <c r="H47" s="298">
        <v>0.791666666666667</v>
      </c>
      <c r="I47" s="297">
        <v>0.416666666666667</v>
      </c>
      <c r="J47" s="298">
        <v>0.791666666666667</v>
      </c>
      <c r="K47" s="297">
        <v>0.416666666666667</v>
      </c>
      <c r="L47" s="298">
        <v>0.791666666666667</v>
      </c>
      <c r="M47" s="297">
        <v>0.416666666666667</v>
      </c>
      <c r="N47" s="298">
        <v>0.791666666666667</v>
      </c>
      <c r="O47" s="297">
        <v>0.416666666666667</v>
      </c>
      <c r="P47" s="298">
        <v>0.791666666666667</v>
      </c>
      <c r="Q47" s="332" t="s">
        <v>117</v>
      </c>
      <c r="R47" s="156"/>
      <c r="S47" s="341" t="s">
        <v>117</v>
      </c>
      <c r="T47" s="68"/>
    </row>
    <row r="48" customHeight="1" spans="1:20">
      <c r="A48" s="317">
        <v>10329211</v>
      </c>
      <c r="B48" s="319" t="s">
        <v>149</v>
      </c>
      <c r="C48" s="393" t="s">
        <v>54</v>
      </c>
      <c r="D48" s="393" t="s">
        <v>25</v>
      </c>
      <c r="E48" s="393" t="s">
        <v>150</v>
      </c>
      <c r="F48" s="382"/>
      <c r="G48" s="297">
        <v>0.416666666666667</v>
      </c>
      <c r="H48" s="298">
        <v>0.791666666666667</v>
      </c>
      <c r="I48" s="297">
        <v>0.416666666666667</v>
      </c>
      <c r="J48" s="298">
        <v>0.791666666666667</v>
      </c>
      <c r="K48" s="297">
        <v>0.416666666666667</v>
      </c>
      <c r="L48" s="298">
        <v>0.791666666666667</v>
      </c>
      <c r="M48" s="297">
        <v>0.416666666666667</v>
      </c>
      <c r="N48" s="298">
        <v>0.791666666666667</v>
      </c>
      <c r="O48" s="297">
        <v>0.416666666666667</v>
      </c>
      <c r="P48" s="298">
        <v>0.791666666666667</v>
      </c>
      <c r="Q48" s="332" t="s">
        <v>117</v>
      </c>
      <c r="R48" s="156"/>
      <c r="S48" s="341" t="s">
        <v>117</v>
      </c>
      <c r="T48" s="68"/>
    </row>
    <row r="49" customHeight="1" spans="1:20">
      <c r="A49" s="317">
        <v>10329243</v>
      </c>
      <c r="B49" s="319" t="s">
        <v>151</v>
      </c>
      <c r="C49" s="393" t="s">
        <v>54</v>
      </c>
      <c r="D49" s="393" t="s">
        <v>14</v>
      </c>
      <c r="E49" s="393" t="s">
        <v>152</v>
      </c>
      <c r="F49" s="382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41" t="s">
        <v>117</v>
      </c>
      <c r="T49" s="68"/>
    </row>
    <row r="50" customHeight="1" spans="1:20">
      <c r="A50" s="317">
        <v>10329524</v>
      </c>
      <c r="B50" s="319" t="s">
        <v>153</v>
      </c>
      <c r="C50" s="393" t="s">
        <v>54</v>
      </c>
      <c r="D50" s="393" t="s">
        <v>154</v>
      </c>
      <c r="E50" s="393" t="s">
        <v>155</v>
      </c>
      <c r="F50" s="382"/>
      <c r="G50" s="297">
        <v>0.416666666666667</v>
      </c>
      <c r="H50" s="298">
        <v>0.791666666666667</v>
      </c>
      <c r="I50" s="297">
        <v>0.416666666666667</v>
      </c>
      <c r="J50" s="298">
        <v>0.791666666666667</v>
      </c>
      <c r="K50" s="297">
        <v>0.416666666666667</v>
      </c>
      <c r="L50" s="298">
        <v>0.791666666666667</v>
      </c>
      <c r="M50" s="304">
        <v>0.375</v>
      </c>
      <c r="N50" s="305">
        <v>0.75</v>
      </c>
      <c r="O50" s="304">
        <v>0.375</v>
      </c>
      <c r="P50" s="305">
        <v>0.75</v>
      </c>
      <c r="Q50" s="332" t="s">
        <v>117</v>
      </c>
      <c r="R50" s="156"/>
      <c r="S50" s="341" t="s">
        <v>117</v>
      </c>
      <c r="T50" s="68"/>
    </row>
    <row r="51" customHeight="1" spans="1:20">
      <c r="A51" s="317">
        <v>10329222</v>
      </c>
      <c r="B51" s="319" t="s">
        <v>156</v>
      </c>
      <c r="C51" s="393" t="s">
        <v>54</v>
      </c>
      <c r="D51" s="393" t="s">
        <v>55</v>
      </c>
      <c r="E51" s="393" t="s">
        <v>138</v>
      </c>
      <c r="F51" s="382"/>
      <c r="G51" s="304">
        <v>0.375</v>
      </c>
      <c r="H51" s="305">
        <v>0.75</v>
      </c>
      <c r="I51" s="304">
        <v>0.375</v>
      </c>
      <c r="J51" s="305">
        <v>0.75</v>
      </c>
      <c r="K51" s="304">
        <v>0.375</v>
      </c>
      <c r="L51" s="305">
        <v>0.75</v>
      </c>
      <c r="M51" s="304">
        <v>0.375</v>
      </c>
      <c r="N51" s="305">
        <v>0.75</v>
      </c>
      <c r="O51" s="304">
        <v>0.375</v>
      </c>
      <c r="P51" s="305">
        <v>0.75</v>
      </c>
      <c r="Q51" s="332" t="s">
        <v>117</v>
      </c>
      <c r="R51" s="156"/>
      <c r="S51" s="341" t="s">
        <v>117</v>
      </c>
      <c r="T51" s="68"/>
    </row>
    <row r="52" customHeight="1" spans="1:20">
      <c r="A52" s="317">
        <v>10329225</v>
      </c>
      <c r="B52" s="319" t="s">
        <v>157</v>
      </c>
      <c r="C52" s="393" t="s">
        <v>54</v>
      </c>
      <c r="D52" s="393" t="s">
        <v>14</v>
      </c>
      <c r="E52" s="393" t="s">
        <v>158</v>
      </c>
      <c r="F52" s="382"/>
      <c r="G52" s="304">
        <v>0.375</v>
      </c>
      <c r="H52" s="305">
        <v>0.75</v>
      </c>
      <c r="I52" s="304">
        <v>0.375</v>
      </c>
      <c r="J52" s="305">
        <v>0.75</v>
      </c>
      <c r="K52" s="304">
        <v>0.375</v>
      </c>
      <c r="L52" s="305">
        <v>0.75</v>
      </c>
      <c r="M52" s="304">
        <v>0.375</v>
      </c>
      <c r="N52" s="305">
        <v>0.75</v>
      </c>
      <c r="O52" s="304">
        <v>0.375</v>
      </c>
      <c r="P52" s="305">
        <v>0.75</v>
      </c>
      <c r="Q52" s="332" t="s">
        <v>117</v>
      </c>
      <c r="R52" s="156"/>
      <c r="S52" s="341" t="s">
        <v>117</v>
      </c>
      <c r="T52" s="68"/>
    </row>
    <row r="53" customHeight="1" spans="1:20">
      <c r="A53" s="317">
        <v>10329226</v>
      </c>
      <c r="B53" s="319" t="s">
        <v>159</v>
      </c>
      <c r="C53" s="393" t="s">
        <v>54</v>
      </c>
      <c r="D53" s="393" t="s">
        <v>10</v>
      </c>
      <c r="E53" s="393" t="s">
        <v>160</v>
      </c>
      <c r="F53" s="382"/>
      <c r="G53" s="304">
        <v>0.375</v>
      </c>
      <c r="H53" s="305">
        <v>0.75</v>
      </c>
      <c r="I53" s="304">
        <v>0.375</v>
      </c>
      <c r="J53" s="305">
        <v>0.75</v>
      </c>
      <c r="K53" s="304">
        <v>0.375</v>
      </c>
      <c r="L53" s="305">
        <v>0.75</v>
      </c>
      <c r="M53" s="304">
        <v>0.375</v>
      </c>
      <c r="N53" s="305">
        <v>0.75</v>
      </c>
      <c r="O53" s="304">
        <v>0.375</v>
      </c>
      <c r="P53" s="305">
        <v>0.75</v>
      </c>
      <c r="Q53" s="332" t="s">
        <v>117</v>
      </c>
      <c r="R53" s="156"/>
      <c r="S53" s="341" t="s">
        <v>117</v>
      </c>
      <c r="T53" s="68"/>
    </row>
    <row r="54" customHeight="1" spans="1:20">
      <c r="A54" s="317">
        <v>10329571</v>
      </c>
      <c r="B54" s="319" t="s">
        <v>161</v>
      </c>
      <c r="C54" s="393" t="s">
        <v>54</v>
      </c>
      <c r="D54" s="393" t="s">
        <v>162</v>
      </c>
      <c r="E54" s="393" t="s">
        <v>18</v>
      </c>
      <c r="F54" s="382"/>
      <c r="G54" s="304">
        <v>0.375</v>
      </c>
      <c r="H54" s="305">
        <v>0.75</v>
      </c>
      <c r="I54" s="304">
        <v>0.375</v>
      </c>
      <c r="J54" s="305">
        <v>0.75</v>
      </c>
      <c r="K54" s="304">
        <v>0.375</v>
      </c>
      <c r="L54" s="305">
        <v>0.75</v>
      </c>
      <c r="M54" s="304">
        <v>0.375</v>
      </c>
      <c r="N54" s="305">
        <v>0.75</v>
      </c>
      <c r="O54" s="304">
        <v>0.375</v>
      </c>
      <c r="P54" s="305">
        <v>0.75</v>
      </c>
      <c r="Q54" s="332" t="s">
        <v>117</v>
      </c>
      <c r="R54" s="156"/>
      <c r="S54" s="341" t="s">
        <v>117</v>
      </c>
      <c r="T54" s="68"/>
    </row>
    <row r="55" customHeight="1" spans="1:20">
      <c r="A55" s="317">
        <v>10329227</v>
      </c>
      <c r="B55" s="319" t="s">
        <v>163</v>
      </c>
      <c r="C55" s="393" t="s">
        <v>54</v>
      </c>
      <c r="D55" s="393" t="s">
        <v>14</v>
      </c>
      <c r="E55" s="393" t="s">
        <v>34</v>
      </c>
      <c r="F55" s="382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41" t="s">
        <v>117</v>
      </c>
      <c r="T55" s="68"/>
    </row>
    <row r="56" customHeight="1" spans="1:20">
      <c r="A56" s="317">
        <v>10329240</v>
      </c>
      <c r="B56" s="319" t="s">
        <v>166</v>
      </c>
      <c r="C56" s="393" t="s">
        <v>54</v>
      </c>
      <c r="D56" s="393" t="s">
        <v>55</v>
      </c>
      <c r="E56" s="393" t="s">
        <v>56</v>
      </c>
      <c r="F56" s="382"/>
      <c r="G56" s="304">
        <v>0.375</v>
      </c>
      <c r="H56" s="305">
        <v>0.75</v>
      </c>
      <c r="I56" s="304">
        <v>0.375</v>
      </c>
      <c r="J56" s="305">
        <v>0.75</v>
      </c>
      <c r="K56" s="304">
        <v>0.375</v>
      </c>
      <c r="L56" s="305">
        <v>0.75</v>
      </c>
      <c r="M56" s="297">
        <v>0.416666666666667</v>
      </c>
      <c r="N56" s="298">
        <v>0.791666666666667</v>
      </c>
      <c r="O56" s="297">
        <v>0.416666666666667</v>
      </c>
      <c r="P56" s="298">
        <v>0.791666666666667</v>
      </c>
      <c r="Q56" s="332" t="s">
        <v>117</v>
      </c>
      <c r="R56" s="156"/>
      <c r="S56" s="341" t="s">
        <v>117</v>
      </c>
      <c r="T56" s="68"/>
    </row>
    <row r="57" customHeight="1" spans="1:20">
      <c r="A57" s="317">
        <v>10329238</v>
      </c>
      <c r="B57" s="319" t="s">
        <v>167</v>
      </c>
      <c r="C57" s="393" t="s">
        <v>54</v>
      </c>
      <c r="D57" s="393" t="s">
        <v>14</v>
      </c>
      <c r="E57" s="393" t="s">
        <v>168</v>
      </c>
      <c r="F57" s="382"/>
      <c r="G57" s="304">
        <v>0.375</v>
      </c>
      <c r="H57" s="305">
        <v>0.75</v>
      </c>
      <c r="I57" s="304">
        <v>0.375</v>
      </c>
      <c r="J57" s="305">
        <v>0.75</v>
      </c>
      <c r="K57" s="304">
        <v>0.375</v>
      </c>
      <c r="L57" s="305">
        <v>0.75</v>
      </c>
      <c r="M57" s="304">
        <v>0.375</v>
      </c>
      <c r="N57" s="305">
        <v>0.75</v>
      </c>
      <c r="O57" s="304">
        <v>0.375</v>
      </c>
      <c r="P57" s="305">
        <v>0.75</v>
      </c>
      <c r="Q57" s="332" t="s">
        <v>117</v>
      </c>
      <c r="R57" s="156"/>
      <c r="S57" s="341" t="s">
        <v>117</v>
      </c>
      <c r="T57" s="68"/>
    </row>
    <row r="58" customHeight="1" spans="1:20">
      <c r="A58" s="317">
        <v>10329239</v>
      </c>
      <c r="B58" s="319" t="s">
        <v>169</v>
      </c>
      <c r="C58" s="393" t="s">
        <v>54</v>
      </c>
      <c r="D58" s="393" t="s">
        <v>14</v>
      </c>
      <c r="E58" s="393" t="s">
        <v>34</v>
      </c>
      <c r="F58" s="382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41" t="s">
        <v>117</v>
      </c>
      <c r="T58" s="68"/>
    </row>
    <row r="59" customHeight="1" spans="1:20">
      <c r="A59" s="346">
        <v>10329246</v>
      </c>
      <c r="B59" s="349" t="s">
        <v>170</v>
      </c>
      <c r="C59" s="394" t="s">
        <v>54</v>
      </c>
      <c r="D59" s="394" t="s">
        <v>154</v>
      </c>
      <c r="E59" s="394" t="s">
        <v>155</v>
      </c>
      <c r="F59" s="388"/>
      <c r="G59" s="307">
        <v>0.416666666666667</v>
      </c>
      <c r="H59" s="308">
        <v>0.791666666666667</v>
      </c>
      <c r="I59" s="307">
        <v>0.416666666666667</v>
      </c>
      <c r="J59" s="308">
        <v>0.791666666666667</v>
      </c>
      <c r="K59" s="307">
        <v>0.416666666666667</v>
      </c>
      <c r="L59" s="308">
        <v>0.791666666666667</v>
      </c>
      <c r="M59" s="307">
        <v>0.416666666666667</v>
      </c>
      <c r="N59" s="308">
        <v>0.791666666666667</v>
      </c>
      <c r="O59" s="307">
        <v>0.416666666666667</v>
      </c>
      <c r="P59" s="308">
        <v>0.791666666666667</v>
      </c>
      <c r="Q59" s="330" t="s">
        <v>117</v>
      </c>
      <c r="R59" s="197"/>
      <c r="S59" s="339" t="s">
        <v>117</v>
      </c>
      <c r="T59" s="65"/>
    </row>
    <row r="60" customHeight="1" spans="1:20">
      <c r="A60" s="293">
        <v>10316835</v>
      </c>
      <c r="B60" s="296" t="s">
        <v>92</v>
      </c>
      <c r="C60" s="391" t="s">
        <v>13</v>
      </c>
      <c r="D60" s="391" t="s">
        <v>17</v>
      </c>
      <c r="E60" s="391" t="s">
        <v>18</v>
      </c>
      <c r="F60" s="385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1" t="s">
        <v>117</v>
      </c>
      <c r="R60" s="89"/>
      <c r="S60" s="340" t="s">
        <v>117</v>
      </c>
      <c r="T60" s="7"/>
    </row>
    <row r="61" customHeight="1" spans="1:20">
      <c r="A61" s="287">
        <v>10318910</v>
      </c>
      <c r="B61" s="290" t="s">
        <v>96</v>
      </c>
      <c r="C61" s="390" t="s">
        <v>8</v>
      </c>
      <c r="D61" s="390" t="s">
        <v>14</v>
      </c>
      <c r="E61" s="390" t="s">
        <v>15</v>
      </c>
      <c r="F61" s="380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0" t="s">
        <v>117</v>
      </c>
      <c r="R61" s="197"/>
      <c r="S61" s="339" t="s">
        <v>117</v>
      </c>
      <c r="T61" s="65"/>
    </row>
    <row r="62" customHeight="1" spans="1:20">
      <c r="A62" s="293">
        <v>10318924</v>
      </c>
      <c r="B62" s="296" t="s">
        <v>97</v>
      </c>
      <c r="C62" s="391" t="s">
        <v>92</v>
      </c>
      <c r="D62" s="391" t="s">
        <v>58</v>
      </c>
      <c r="E62" s="391" t="s">
        <v>59</v>
      </c>
      <c r="F62" s="381"/>
      <c r="G62" s="396">
        <v>0.75</v>
      </c>
      <c r="H62" s="236">
        <v>1.125</v>
      </c>
      <c r="I62" s="396">
        <v>0.75</v>
      </c>
      <c r="J62" s="236">
        <v>1.125</v>
      </c>
      <c r="K62" s="396">
        <v>0.75</v>
      </c>
      <c r="L62" s="236">
        <v>1.125</v>
      </c>
      <c r="M62" s="396">
        <v>0.75</v>
      </c>
      <c r="N62" s="236">
        <v>1.125</v>
      </c>
      <c r="O62" s="396">
        <v>0.75</v>
      </c>
      <c r="P62" s="236">
        <v>1.125</v>
      </c>
      <c r="Q62" s="331" t="s">
        <v>117</v>
      </c>
      <c r="R62" s="89"/>
      <c r="S62" s="340" t="s">
        <v>117</v>
      </c>
      <c r="T62" s="7"/>
    </row>
    <row r="63" customHeight="1" spans="1:20">
      <c r="A63" s="300">
        <v>10324742</v>
      </c>
      <c r="B63" s="303" t="s">
        <v>103</v>
      </c>
      <c r="C63" s="392" t="s">
        <v>92</v>
      </c>
      <c r="D63" s="392" t="s">
        <v>14</v>
      </c>
      <c r="E63" s="392" t="s">
        <v>104</v>
      </c>
      <c r="F63" s="382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2" t="s">
        <v>117</v>
      </c>
      <c r="R63" s="156"/>
      <c r="S63" s="341" t="s">
        <v>117</v>
      </c>
      <c r="T63" s="68"/>
    </row>
    <row r="64" customHeight="1" spans="1:20">
      <c r="A64" s="300">
        <v>10324748</v>
      </c>
      <c r="B64" s="303" t="s">
        <v>108</v>
      </c>
      <c r="C64" s="392" t="s">
        <v>92</v>
      </c>
      <c r="D64" s="392" t="s">
        <v>14</v>
      </c>
      <c r="E64" s="392" t="s">
        <v>15</v>
      </c>
      <c r="F64" s="382"/>
      <c r="G64" s="369">
        <v>0.666666666666667</v>
      </c>
      <c r="H64" s="359">
        <v>1.04166666666667</v>
      </c>
      <c r="I64" s="369">
        <v>0.666666666666667</v>
      </c>
      <c r="J64" s="359">
        <v>1.04166666666667</v>
      </c>
      <c r="K64" s="369">
        <v>0.666666666666667</v>
      </c>
      <c r="L64" s="359">
        <v>1.04166666666667</v>
      </c>
      <c r="M64" s="369">
        <v>0.666666666666667</v>
      </c>
      <c r="N64" s="359">
        <v>1.04166666666667</v>
      </c>
      <c r="O64" s="369">
        <v>0.666666666666667</v>
      </c>
      <c r="P64" s="359">
        <v>1.04166666666667</v>
      </c>
      <c r="Q64" s="332" t="s">
        <v>117</v>
      </c>
      <c r="R64" s="156"/>
      <c r="S64" s="341" t="s">
        <v>117</v>
      </c>
      <c r="T64" s="68"/>
    </row>
    <row r="65" customHeight="1" spans="1:20">
      <c r="A65" s="317">
        <v>10329888</v>
      </c>
      <c r="B65" s="319" t="s">
        <v>171</v>
      </c>
      <c r="C65" s="393" t="s">
        <v>172</v>
      </c>
      <c r="D65" s="393" t="s">
        <v>116</v>
      </c>
      <c r="E65" s="393" t="s">
        <v>116</v>
      </c>
      <c r="F65" s="382"/>
      <c r="G65" s="342">
        <v>0.75</v>
      </c>
      <c r="H65" s="343">
        <v>1.125</v>
      </c>
      <c r="I65" s="342">
        <v>0.75</v>
      </c>
      <c r="J65" s="343">
        <v>1.125</v>
      </c>
      <c r="K65" s="342">
        <v>0.75</v>
      </c>
      <c r="L65" s="343">
        <v>1.125</v>
      </c>
      <c r="M65" s="342">
        <v>0.75</v>
      </c>
      <c r="N65" s="343">
        <v>1.125</v>
      </c>
      <c r="O65" s="342">
        <v>0.75</v>
      </c>
      <c r="P65" s="343">
        <v>1.125</v>
      </c>
      <c r="Q65" s="332" t="s">
        <v>117</v>
      </c>
      <c r="R65" s="156"/>
      <c r="S65" s="341" t="s">
        <v>117</v>
      </c>
      <c r="T65" s="68"/>
    </row>
    <row r="66" customHeight="1" spans="1:20">
      <c r="A66" s="317">
        <v>10329901</v>
      </c>
      <c r="B66" s="319" t="s">
        <v>173</v>
      </c>
      <c r="C66" s="393" t="s">
        <v>172</v>
      </c>
      <c r="D66" s="393" t="s">
        <v>55</v>
      </c>
      <c r="E66" s="393" t="s">
        <v>138</v>
      </c>
      <c r="F66" s="382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2" t="s">
        <v>117</v>
      </c>
      <c r="R66" s="156"/>
      <c r="S66" s="341" t="s">
        <v>117</v>
      </c>
      <c r="T66" s="68"/>
    </row>
    <row r="67" customHeight="1" spans="1:20">
      <c r="A67" s="317">
        <v>10329910</v>
      </c>
      <c r="B67" s="319" t="s">
        <v>174</v>
      </c>
      <c r="C67" s="393" t="s">
        <v>172</v>
      </c>
      <c r="D67" s="393" t="s">
        <v>141</v>
      </c>
      <c r="E67" s="393" t="s">
        <v>142</v>
      </c>
      <c r="F67" s="382"/>
      <c r="G67" s="342">
        <v>0.75</v>
      </c>
      <c r="H67" s="343">
        <v>1.125</v>
      </c>
      <c r="I67" s="342">
        <v>0.75</v>
      </c>
      <c r="J67" s="343">
        <v>1.125</v>
      </c>
      <c r="K67" s="342">
        <v>0.75</v>
      </c>
      <c r="L67" s="343">
        <v>1.125</v>
      </c>
      <c r="M67" s="342">
        <v>0.75</v>
      </c>
      <c r="N67" s="343">
        <v>1.125</v>
      </c>
      <c r="O67" s="342">
        <v>0.75</v>
      </c>
      <c r="P67" s="343">
        <v>1.125</v>
      </c>
      <c r="Q67" s="332" t="s">
        <v>117</v>
      </c>
      <c r="R67" s="156"/>
      <c r="S67" s="341" t="s">
        <v>117</v>
      </c>
      <c r="T67" s="68"/>
    </row>
    <row r="68" customHeight="1" spans="1:20">
      <c r="A68" s="317">
        <v>10329913</v>
      </c>
      <c r="B68" s="319" t="s">
        <v>175</v>
      </c>
      <c r="C68" s="393" t="s">
        <v>172</v>
      </c>
      <c r="D68" s="393" t="s">
        <v>10</v>
      </c>
      <c r="E68" s="393" t="s">
        <v>121</v>
      </c>
      <c r="F68" s="382"/>
      <c r="G68" s="342">
        <v>0.75</v>
      </c>
      <c r="H68" s="343">
        <v>1.125</v>
      </c>
      <c r="I68" s="342">
        <v>0.75</v>
      </c>
      <c r="J68" s="343">
        <v>1.125</v>
      </c>
      <c r="K68" s="342">
        <v>0.75</v>
      </c>
      <c r="L68" s="343">
        <v>1.125</v>
      </c>
      <c r="M68" s="342">
        <v>0.75</v>
      </c>
      <c r="N68" s="343">
        <v>1.125</v>
      </c>
      <c r="O68" s="342">
        <v>0.75</v>
      </c>
      <c r="P68" s="343">
        <v>1.125</v>
      </c>
      <c r="Q68" s="332" t="s">
        <v>117</v>
      </c>
      <c r="R68" s="156"/>
      <c r="S68" s="341" t="s">
        <v>117</v>
      </c>
      <c r="T68" s="68"/>
    </row>
    <row r="69" customHeight="1" spans="1:20">
      <c r="A69" s="317">
        <v>10329902</v>
      </c>
      <c r="B69" s="319" t="s">
        <v>176</v>
      </c>
      <c r="C69" s="393" t="s">
        <v>172</v>
      </c>
      <c r="D69" s="393" t="s">
        <v>127</v>
      </c>
      <c r="E69" s="393" t="s">
        <v>177</v>
      </c>
      <c r="F69" s="382"/>
      <c r="G69" s="342">
        <v>0.75</v>
      </c>
      <c r="H69" s="343">
        <v>1.125</v>
      </c>
      <c r="I69" s="342">
        <v>0.75</v>
      </c>
      <c r="J69" s="343">
        <v>1.125</v>
      </c>
      <c r="K69" s="342">
        <v>0.75</v>
      </c>
      <c r="L69" s="343">
        <v>1.125</v>
      </c>
      <c r="M69" s="342">
        <v>0.75</v>
      </c>
      <c r="N69" s="343">
        <v>1.125</v>
      </c>
      <c r="O69" s="342">
        <v>0.75</v>
      </c>
      <c r="P69" s="343">
        <v>1.125</v>
      </c>
      <c r="Q69" s="332" t="s">
        <v>117</v>
      </c>
      <c r="R69" s="156"/>
      <c r="S69" s="341" t="s">
        <v>117</v>
      </c>
      <c r="T69" s="68"/>
    </row>
    <row r="70" customHeight="1" spans="1:20">
      <c r="A70" s="317">
        <v>10330128</v>
      </c>
      <c r="B70" s="319" t="s">
        <v>178</v>
      </c>
      <c r="C70" s="393" t="s">
        <v>172</v>
      </c>
      <c r="D70" s="393" t="s">
        <v>179</v>
      </c>
      <c r="E70" s="393" t="s">
        <v>180</v>
      </c>
      <c r="F70" s="382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2" t="s">
        <v>117</v>
      </c>
      <c r="R70" s="156"/>
      <c r="S70" s="341" t="s">
        <v>117</v>
      </c>
      <c r="T70" s="68"/>
    </row>
    <row r="71" customHeight="1" spans="1:20">
      <c r="A71" s="317">
        <v>10330141</v>
      </c>
      <c r="B71" s="319" t="s">
        <v>181</v>
      </c>
      <c r="C71" s="393" t="s">
        <v>172</v>
      </c>
      <c r="D71" s="393" t="s">
        <v>61</v>
      </c>
      <c r="E71" s="393" t="s">
        <v>185</v>
      </c>
      <c r="F71" s="382"/>
      <c r="G71" s="342">
        <v>0.75</v>
      </c>
      <c r="H71" s="343">
        <v>1.125</v>
      </c>
      <c r="I71" s="342">
        <v>0.75</v>
      </c>
      <c r="J71" s="343">
        <v>1.125</v>
      </c>
      <c r="K71" s="342">
        <v>0.75</v>
      </c>
      <c r="L71" s="343">
        <v>1.125</v>
      </c>
      <c r="M71" s="342">
        <v>0.75</v>
      </c>
      <c r="N71" s="343">
        <v>1.125</v>
      </c>
      <c r="O71" s="342">
        <v>0.75</v>
      </c>
      <c r="P71" s="343">
        <v>1.125</v>
      </c>
      <c r="Q71" s="332" t="s">
        <v>117</v>
      </c>
      <c r="R71" s="156"/>
      <c r="S71" s="341" t="s">
        <v>117</v>
      </c>
      <c r="T71" s="68"/>
    </row>
    <row r="72" customHeight="1" spans="1:20">
      <c r="A72" s="317">
        <v>10330140</v>
      </c>
      <c r="B72" s="319" t="s">
        <v>182</v>
      </c>
      <c r="C72" s="393" t="s">
        <v>172</v>
      </c>
      <c r="D72" s="393" t="s">
        <v>141</v>
      </c>
      <c r="E72" s="393" t="s">
        <v>142</v>
      </c>
      <c r="F72" s="382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2" t="s">
        <v>117</v>
      </c>
      <c r="R72" s="156"/>
      <c r="S72" s="341" t="s">
        <v>117</v>
      </c>
      <c r="T72" s="68"/>
    </row>
    <row r="73" customHeight="1" spans="1:20">
      <c r="A73" s="346">
        <v>10330144</v>
      </c>
      <c r="B73" s="349" t="s">
        <v>183</v>
      </c>
      <c r="C73" s="394" t="s">
        <v>172</v>
      </c>
      <c r="D73" s="394" t="s">
        <v>55</v>
      </c>
      <c r="E73" s="394" t="s">
        <v>56</v>
      </c>
      <c r="F73" s="388"/>
      <c r="G73" s="62">
        <v>0.625</v>
      </c>
      <c r="H73" s="63">
        <v>1</v>
      </c>
      <c r="I73" s="410" t="s">
        <v>221</v>
      </c>
      <c r="J73" s="411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0" t="s">
        <v>117</v>
      </c>
      <c r="R73" s="197"/>
      <c r="S73" s="339" t="s">
        <v>117</v>
      </c>
      <c r="T73" s="65"/>
    </row>
    <row r="74" customHeight="1" spans="1:20">
      <c r="A74" s="397"/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</row>
    <row r="75" customHeight="1" spans="1:20">
      <c r="A75" s="397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</row>
    <row r="76" customHeight="1" spans="1:20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7"/>
      <c r="P76" s="397"/>
      <c r="Q76" s="397"/>
      <c r="R76" s="397"/>
      <c r="S76" s="397"/>
      <c r="T76" s="397"/>
    </row>
    <row r="77" customHeight="1" spans="1:20">
      <c r="A77" s="398" t="s">
        <v>187</v>
      </c>
      <c r="B77" s="399"/>
      <c r="C77" s="399"/>
      <c r="D77" s="399"/>
      <c r="E77" s="399"/>
      <c r="F77" s="156"/>
      <c r="G77" s="175">
        <v>45782</v>
      </c>
      <c r="H77" s="68"/>
      <c r="I77" s="412">
        <v>45783</v>
      </c>
      <c r="J77" s="68"/>
      <c r="K77" s="412">
        <v>45784</v>
      </c>
      <c r="L77" s="68"/>
      <c r="M77" s="412">
        <v>45785</v>
      </c>
      <c r="N77" s="68"/>
      <c r="O77" s="412">
        <v>45786</v>
      </c>
      <c r="P77" s="68"/>
      <c r="Q77" s="412">
        <v>45787</v>
      </c>
      <c r="R77" s="68"/>
      <c r="S77" s="412">
        <v>45788</v>
      </c>
      <c r="T77" s="68"/>
    </row>
    <row r="78" customHeight="1" spans="1:20">
      <c r="A78" s="400" t="s">
        <v>0</v>
      </c>
      <c r="B78" s="401" t="s">
        <v>1</v>
      </c>
      <c r="C78" s="400" t="s">
        <v>112</v>
      </c>
      <c r="D78" s="400" t="s">
        <v>189</v>
      </c>
      <c r="E78" s="402" t="s">
        <v>190</v>
      </c>
      <c r="F78" s="400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03">
        <v>10331612</v>
      </c>
      <c r="B79" s="403" t="s">
        <v>191</v>
      </c>
      <c r="C79" s="404" t="s">
        <v>222</v>
      </c>
      <c r="D79" s="405" t="s">
        <v>192</v>
      </c>
      <c r="E79" s="405" t="s">
        <v>193</v>
      </c>
      <c r="F79" s="404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03">
        <v>10331587</v>
      </c>
      <c r="B80" s="403" t="s">
        <v>194</v>
      </c>
      <c r="C80" s="405" t="s">
        <v>222</v>
      </c>
      <c r="D80" s="405" t="s">
        <v>17</v>
      </c>
      <c r="E80" s="405" t="s">
        <v>18</v>
      </c>
      <c r="F80" s="405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03">
        <v>10331477</v>
      </c>
      <c r="B81" s="403" t="s">
        <v>195</v>
      </c>
      <c r="C81" s="405" t="s">
        <v>222</v>
      </c>
      <c r="D81" s="405" t="s">
        <v>130</v>
      </c>
      <c r="E81" s="405" t="s">
        <v>131</v>
      </c>
      <c r="F81" s="405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03">
        <v>10331605</v>
      </c>
      <c r="B82" s="406" t="s">
        <v>196</v>
      </c>
      <c r="C82" s="404" t="s">
        <v>222</v>
      </c>
      <c r="D82" s="405" t="s">
        <v>17</v>
      </c>
      <c r="E82" s="405" t="s">
        <v>18</v>
      </c>
      <c r="F82" s="404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03">
        <v>10331610</v>
      </c>
      <c r="B83" s="403" t="s">
        <v>198</v>
      </c>
      <c r="C83" s="405" t="s">
        <v>222</v>
      </c>
      <c r="D83" s="405" t="s">
        <v>25</v>
      </c>
      <c r="E83" s="405" t="s">
        <v>50</v>
      </c>
      <c r="F83" s="405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03">
        <v>10331630</v>
      </c>
      <c r="B84" s="403" t="s">
        <v>199</v>
      </c>
      <c r="C84" s="405" t="s">
        <v>222</v>
      </c>
      <c r="D84" s="405" t="s">
        <v>200</v>
      </c>
      <c r="E84" s="405" t="s">
        <v>15</v>
      </c>
      <c r="F84" s="405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03">
        <v>10331617</v>
      </c>
      <c r="B85" s="403" t="s">
        <v>201</v>
      </c>
      <c r="C85" s="405" t="s">
        <v>222</v>
      </c>
      <c r="D85" s="405" t="s">
        <v>10</v>
      </c>
      <c r="E85" s="405" t="s">
        <v>121</v>
      </c>
      <c r="F85" s="405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03">
        <v>10329224</v>
      </c>
      <c r="B86" s="403" t="s">
        <v>204</v>
      </c>
      <c r="C86" s="405" t="s">
        <v>222</v>
      </c>
      <c r="D86" s="405" t="s">
        <v>10</v>
      </c>
      <c r="E86" s="405" t="s">
        <v>68</v>
      </c>
      <c r="F86" s="405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03">
        <v>10331623</v>
      </c>
      <c r="B87" s="403" t="s">
        <v>205</v>
      </c>
      <c r="C87" s="405" t="s">
        <v>222</v>
      </c>
      <c r="D87" s="405" t="s">
        <v>81</v>
      </c>
      <c r="E87" s="405" t="s">
        <v>155</v>
      </c>
      <c r="F87" s="405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03">
        <v>10331624</v>
      </c>
      <c r="B88" s="403" t="s">
        <v>206</v>
      </c>
      <c r="C88" s="405" t="s">
        <v>222</v>
      </c>
      <c r="D88" s="405" t="s">
        <v>25</v>
      </c>
      <c r="E88" s="405" t="s">
        <v>50</v>
      </c>
      <c r="F88" s="405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03">
        <v>10331626</v>
      </c>
      <c r="B89" s="403" t="s">
        <v>223</v>
      </c>
      <c r="C89" s="405" t="s">
        <v>222</v>
      </c>
      <c r="D89" s="405" t="s">
        <v>10</v>
      </c>
      <c r="E89" s="405" t="s">
        <v>121</v>
      </c>
      <c r="F89" s="405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03">
        <v>10331639</v>
      </c>
      <c r="B90" s="403" t="s">
        <v>210</v>
      </c>
      <c r="C90" s="405" t="s">
        <v>222</v>
      </c>
      <c r="D90" s="405" t="s">
        <v>25</v>
      </c>
      <c r="E90" s="405" t="s">
        <v>50</v>
      </c>
      <c r="F90" s="405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03">
        <v>10331487</v>
      </c>
      <c r="B91" s="403" t="s">
        <v>212</v>
      </c>
      <c r="C91" s="405" t="s">
        <v>222</v>
      </c>
      <c r="D91" s="405" t="s">
        <v>213</v>
      </c>
      <c r="E91" s="405" t="s">
        <v>142</v>
      </c>
      <c r="F91" s="405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03">
        <v>10331653</v>
      </c>
      <c r="B92" s="403" t="s">
        <v>214</v>
      </c>
      <c r="C92" s="405" t="s">
        <v>222</v>
      </c>
      <c r="D92" s="405" t="s">
        <v>81</v>
      </c>
      <c r="E92" s="405" t="s">
        <v>36</v>
      </c>
      <c r="F92" s="405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03">
        <v>10330115</v>
      </c>
      <c r="B93" s="403" t="s">
        <v>215</v>
      </c>
      <c r="C93" s="405" t="s">
        <v>222</v>
      </c>
      <c r="D93" s="405" t="s">
        <v>25</v>
      </c>
      <c r="E93" s="405" t="s">
        <v>50</v>
      </c>
      <c r="F93" s="405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03">
        <v>10330118</v>
      </c>
      <c r="B94" s="403" t="s">
        <v>216</v>
      </c>
      <c r="C94" s="405" t="s">
        <v>222</v>
      </c>
      <c r="D94" s="405" t="s">
        <v>25</v>
      </c>
      <c r="E94" s="405" t="s">
        <v>50</v>
      </c>
      <c r="F94" s="405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03">
        <v>10330125</v>
      </c>
      <c r="B95" s="403" t="s">
        <v>217</v>
      </c>
      <c r="C95" s="405" t="s">
        <v>222</v>
      </c>
      <c r="D95" s="405" t="s">
        <v>81</v>
      </c>
      <c r="E95" s="405" t="s">
        <v>155</v>
      </c>
      <c r="F95" s="405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07">
        <v>10330126</v>
      </c>
      <c r="B96" s="407" t="s">
        <v>218</v>
      </c>
      <c r="C96" s="408" t="s">
        <v>222</v>
      </c>
      <c r="D96" s="408" t="s">
        <v>25</v>
      </c>
      <c r="E96" s="408" t="s">
        <v>50</v>
      </c>
      <c r="F96" s="408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03">
        <v>10330114</v>
      </c>
      <c r="B97" s="403" t="s">
        <v>219</v>
      </c>
      <c r="C97" s="96" t="s">
        <v>222</v>
      </c>
      <c r="D97" s="405" t="s">
        <v>10</v>
      </c>
      <c r="E97" s="405" t="s">
        <v>68</v>
      </c>
      <c r="F97" s="409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13" t="s">
        <v>117</v>
      </c>
      <c r="T97" s="7"/>
    </row>
    <row r="98" customHeight="1" spans="1:20">
      <c r="A98" s="403">
        <v>10330123</v>
      </c>
      <c r="B98" s="403" t="s">
        <v>220</v>
      </c>
      <c r="C98" s="96" t="s">
        <v>222</v>
      </c>
      <c r="D98" s="405" t="s">
        <v>208</v>
      </c>
      <c r="E98" s="405" t="s">
        <v>209</v>
      </c>
      <c r="F98" s="409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2025-05-31T14:46:00Z</dcterms:created>
  <dcterms:modified xsi:type="dcterms:W3CDTF">2025-06-05T15:33:38Z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460EE151ECC042D0A60632147BED5FFF_12</vt:lpwstr>
  </property>
  <property fmtid="{D5CDD505-2E9C-101B-9397-08002B2CF9AE}" pid="3" name="KSOProductBuildVer">
    <vt:lpwstr>1033-12.2.0.18638</vt:lpwstr>
  </property>
</Properties>
</file>