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<sst xmlns="http://schemas.openxmlformats.org/spreadsheetml/2006/main" count="390" uniqueCount="183">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</sst>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rgb="FFFFFFFF"/>
      <name val="Arial"/>
      <charset val="134"/>
    </font>
    <font>
      <sz val="11"/>
      <color rgb="FF000000"/>
      <name val="-apple-system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0" borderId="25" applyNumberFormat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32" fillId="21" borderId="25" applyNumberFormat="0" applyAlignment="0" applyProtection="0">
      <alignment vertical="center"/>
    </xf>
    <xf numFmtId="0" fontId="33" fillId="22" borderId="27" applyNumberFormat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10" fillId="8" borderId="12" xfId="0" applyFont="1" applyFill="1" applyBorder="1" applyAlignment="1">
      <alignment horizontal="center" vertical="center" readingOrder="1"/>
    </xf>
    <xf numFmtId="0" fontId="10" fillId="8" borderId="13" xfId="0" applyFont="1" applyFill="1" applyBorder="1" applyAlignment="1">
      <alignment horizontal="center" vertical="center" readingOrder="1"/>
    </xf>
    <xf numFmtId="0" fontId="4" fillId="8" borderId="6" xfId="0" applyFont="1" applyFill="1" applyBorder="1" applyAlignment="1">
      <alignment horizontal="center" vertical="center" readingOrder="1"/>
    </xf>
    <xf numFmtId="0" fontId="10" fillId="8" borderId="11" xfId="0" applyFont="1" applyFill="1" applyBorder="1" applyAlignment="1">
      <alignment horizontal="center" vertical="center" readingOrder="1"/>
    </xf>
    <xf numFmtId="0" fontId="10" fillId="8" borderId="14" xfId="0" applyFont="1" applyFill="1" applyBorder="1" applyAlignment="1">
      <alignment horizontal="center" vertical="center" readingOrder="1"/>
    </xf>
    <xf numFmtId="0" fontId="4" fillId="9" borderId="8" xfId="0" applyFont="1" applyFill="1" applyBorder="1" applyAlignment="1">
      <alignment horizontal="center" vertical="center" readingOrder="1"/>
    </xf>
    <xf numFmtId="0" fontId="4" fillId="10" borderId="8" xfId="0" applyFont="1" applyFill="1" applyBorder="1" applyAlignment="1">
      <alignment horizontal="center" vertical="center" readingOrder="1"/>
    </xf>
    <xf numFmtId="0" fontId="11" fillId="0" borderId="7" xfId="0" applyFont="1" applyFill="1" applyBorder="1" applyAlignment="1">
      <alignment horizontal="center" vertical="center" readingOrder="1"/>
    </xf>
    <xf numFmtId="0" fontId="8" fillId="0" borderId="8" xfId="0" applyFont="1" applyFill="1" applyBorder="1" applyAlignment="1">
      <alignment horizontal="center" vertical="center" readingOrder="1"/>
    </xf>
    <xf numFmtId="178" fontId="8" fillId="0" borderId="8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0" fontId="12" fillId="11" borderId="10" xfId="0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 readingOrder="1"/>
    </xf>
    <xf numFmtId="0" fontId="7" fillId="12" borderId="6" xfId="0" applyFont="1" applyFill="1" applyBorder="1" applyAlignment="1">
      <alignment horizontal="center" vertical="center" readingOrder="1"/>
    </xf>
    <xf numFmtId="0" fontId="12" fillId="13" borderId="7" xfId="0" applyFont="1" applyFill="1" applyBorder="1" applyAlignment="1">
      <alignment horizontal="center" vertical="center" readingOrder="1"/>
    </xf>
    <xf numFmtId="0" fontId="12" fillId="13" borderId="8" xfId="0" applyFont="1" applyFill="1" applyBorder="1" applyAlignment="1">
      <alignment horizontal="center" vertical="center" readingOrder="1"/>
    </xf>
    <xf numFmtId="180" fontId="12" fillId="13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4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3" fillId="15" borderId="17" xfId="0" applyFont="1" applyFill="1" applyBorder="1" applyAlignment="1">
      <alignment horizontal="center" vertical="center" wrapText="1"/>
    </xf>
    <xf numFmtId="58" fontId="13" fillId="15" borderId="18" xfId="0" applyNumberFormat="1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wrapText="1" readingOrder="1"/>
    </xf>
    <xf numFmtId="0" fontId="10" fillId="9" borderId="6" xfId="0" applyFont="1" applyFill="1" applyBorder="1" applyAlignment="1">
      <alignment horizontal="center" wrapText="1" readingOrder="1"/>
    </xf>
    <xf numFmtId="16" fontId="10" fillId="9" borderId="6" xfId="0" applyNumberFormat="1" applyFont="1" applyFill="1" applyBorder="1" applyAlignment="1">
      <alignment horizontal="center" wrapText="1" readingOrder="1"/>
    </xf>
    <xf numFmtId="0" fontId="8" fillId="16" borderId="19" xfId="0" applyFont="1" applyFill="1" applyBorder="1" applyAlignment="1">
      <alignment horizontal="center" wrapText="1"/>
    </xf>
    <xf numFmtId="0" fontId="8" fillId="16" borderId="20" xfId="0" applyFont="1" applyFill="1" applyBorder="1" applyAlignment="1">
      <alignment horizontal="center" wrapText="1"/>
    </xf>
    <xf numFmtId="178" fontId="8" fillId="17" borderId="8" xfId="0" applyNumberFormat="1" applyFont="1" applyFill="1" applyBorder="1" applyAlignment="1">
      <alignment horizontal="center" wrapText="1" readingOrder="1"/>
    </xf>
    <xf numFmtId="0" fontId="8" fillId="17" borderId="8" xfId="0" applyFont="1" applyFill="1" applyBorder="1" applyAlignment="1">
      <alignment horizontal="center" wrapText="1" readingOrder="1"/>
    </xf>
    <xf numFmtId="0" fontId="8" fillId="16" borderId="11" xfId="0" applyFont="1" applyFill="1" applyBorder="1" applyAlignment="1">
      <alignment horizontal="center" wrapText="1"/>
    </xf>
    <xf numFmtId="0" fontId="8" fillId="16" borderId="14" xfId="0" applyFont="1" applyFill="1" applyBorder="1" applyAlignment="1">
      <alignment horizont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12" borderId="5" xfId="0" applyFont="1" applyFill="1" applyBorder="1" applyAlignment="1">
      <alignment horizontal="center" vertical="center" wrapText="1"/>
    </xf>
    <xf numFmtId="0" fontId="18" fillId="12" borderId="9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 readingOrder="1"/>
    </xf>
    <xf numFmtId="0" fontId="10" fillId="12" borderId="6" xfId="0" applyFont="1" applyFill="1" applyBorder="1" applyAlignment="1">
      <alignment readingOrder="1"/>
    </xf>
    <xf numFmtId="0" fontId="10" fillId="12" borderId="6" xfId="0" applyFont="1" applyFill="1" applyBorder="1" applyAlignment="1">
      <alignment horizontal="center" readingOrder="1"/>
    </xf>
    <xf numFmtId="0" fontId="17" fillId="0" borderId="7" xfId="0" applyFont="1" applyBorder="1" applyAlignment="1">
      <alignment horizontal="center" readingOrder="1"/>
    </xf>
    <xf numFmtId="0" fontId="19" fillId="14" borderId="8" xfId="0" applyFont="1" applyFill="1" applyBorder="1" applyAlignment="1">
      <alignment horizontal="center" readingOrder="1"/>
    </xf>
    <xf numFmtId="0" fontId="19" fillId="0" borderId="8" xfId="0" applyFont="1" applyBorder="1" applyAlignment="1">
      <alignment horizontal="center" readingOrder="1"/>
    </xf>
    <xf numFmtId="0" fontId="17" fillId="0" borderId="8" xfId="0" applyFont="1" applyBorder="1" applyAlignment="1">
      <alignment horizontal="center" readingOrder="1"/>
    </xf>
    <xf numFmtId="0" fontId="20" fillId="18" borderId="21" xfId="0" applyFont="1" applyFill="1" applyBorder="1" applyAlignment="1">
      <alignment horizontal="center" wrapText="1" readingOrder="1"/>
    </xf>
    <xf numFmtId="0" fontId="21" fillId="0" borderId="8" xfId="0" applyFont="1" applyBorder="1" applyAlignment="1">
      <alignment horizontal="center" readingOrder="1"/>
    </xf>
    <xf numFmtId="0" fontId="21" fillId="14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72" t="s">
        <v>0</v>
      </c>
    </row>
    <row r="2" spans="1:1">
      <c r="A2" s="73"/>
    </row>
    <row r="3" ht="15.75" spans="1:1">
      <c r="A3" s="74" t="s">
        <v>1</v>
      </c>
    </row>
    <row r="4" ht="25.75" spans="1:14">
      <c r="A4" s="75" t="s">
        <v>2</v>
      </c>
      <c r="B4" s="76">
        <v>1281804393</v>
      </c>
      <c r="J4" s="82" t="s">
        <v>3</v>
      </c>
      <c r="K4" s="83" t="s">
        <v>4</v>
      </c>
      <c r="L4" s="84" t="s">
        <v>5</v>
      </c>
      <c r="M4" s="85" t="s">
        <v>6</v>
      </c>
      <c r="N4" s="3"/>
    </row>
    <row r="5" ht="25.75" spans="1:14">
      <c r="A5" s="77" t="s">
        <v>7</v>
      </c>
      <c r="B5" s="78">
        <v>1225945969</v>
      </c>
      <c r="J5" s="86" t="s">
        <v>8</v>
      </c>
      <c r="K5" s="87" t="s">
        <v>9</v>
      </c>
      <c r="L5" s="88">
        <v>1271114849</v>
      </c>
      <c r="M5" s="89" t="s">
        <v>10</v>
      </c>
      <c r="N5" s="90" t="s">
        <v>11</v>
      </c>
    </row>
    <row r="6" ht="25.75" spans="1:14">
      <c r="A6" s="77" t="s">
        <v>12</v>
      </c>
      <c r="B6" s="78">
        <v>1117776684</v>
      </c>
      <c r="J6" s="86" t="s">
        <v>13</v>
      </c>
      <c r="K6" s="91" t="s">
        <v>14</v>
      </c>
      <c r="L6" s="91">
        <v>1152621423</v>
      </c>
      <c r="M6" s="89" t="s">
        <v>15</v>
      </c>
      <c r="N6" s="90" t="s">
        <v>16</v>
      </c>
    </row>
    <row r="7" ht="25.75" spans="1:14">
      <c r="A7" s="77" t="s">
        <v>17</v>
      </c>
      <c r="B7" s="78">
        <v>1144718566</v>
      </c>
      <c r="J7" s="86" t="s">
        <v>18</v>
      </c>
      <c r="K7" s="92" t="s">
        <v>12</v>
      </c>
      <c r="L7" s="91">
        <v>1117776684</v>
      </c>
      <c r="M7" s="89" t="s">
        <v>19</v>
      </c>
      <c r="N7" s="90" t="s">
        <v>16</v>
      </c>
    </row>
    <row r="8" ht="25.75" spans="1:14">
      <c r="A8" s="77" t="s">
        <v>20</v>
      </c>
      <c r="B8" s="78">
        <v>1117144455</v>
      </c>
      <c r="J8" s="86" t="s">
        <v>21</v>
      </c>
      <c r="K8" s="91" t="s">
        <v>22</v>
      </c>
      <c r="L8" s="91">
        <v>1274743370</v>
      </c>
      <c r="M8" s="89" t="s">
        <v>23</v>
      </c>
      <c r="N8" s="90" t="s">
        <v>16</v>
      </c>
    </row>
    <row r="9" ht="15.25" spans="10:14">
      <c r="J9" s="86" t="s">
        <v>24</v>
      </c>
      <c r="K9" s="91" t="s">
        <v>25</v>
      </c>
      <c r="L9" s="91">
        <v>1124220159</v>
      </c>
      <c r="M9" s="89" t="s">
        <v>26</v>
      </c>
      <c r="N9" s="90" t="s">
        <v>16</v>
      </c>
    </row>
    <row r="10" ht="15.25" spans="10:14">
      <c r="J10" s="86" t="s">
        <v>27</v>
      </c>
      <c r="K10" s="91" t="s">
        <v>28</v>
      </c>
      <c r="L10" s="91">
        <v>1007884992</v>
      </c>
      <c r="M10" s="89" t="s">
        <v>29</v>
      </c>
      <c r="N10" s="90" t="s">
        <v>16</v>
      </c>
    </row>
    <row r="11" ht="15.25" spans="1:14">
      <c r="A11" s="79" t="s">
        <v>4</v>
      </c>
      <c r="B11" s="80" t="s">
        <v>3</v>
      </c>
      <c r="C11" s="80" t="s">
        <v>30</v>
      </c>
      <c r="D11" s="81" t="s">
        <v>31</v>
      </c>
      <c r="E11" s="80" t="s">
        <v>32</v>
      </c>
      <c r="F11" s="80" t="s">
        <v>33</v>
      </c>
      <c r="J11" s="86" t="s">
        <v>34</v>
      </c>
      <c r="K11" s="91" t="s">
        <v>35</v>
      </c>
      <c r="L11" s="91">
        <v>1110071185</v>
      </c>
      <c r="M11" s="89" t="s">
        <v>36</v>
      </c>
      <c r="N11" s="90" t="s">
        <v>11</v>
      </c>
    </row>
    <row r="12" ht="25.75" spans="1:14">
      <c r="A12" s="77" t="s">
        <v>37</v>
      </c>
      <c r="B12" s="78">
        <v>1281804393</v>
      </c>
      <c r="C12" s="78" t="s">
        <v>38</v>
      </c>
      <c r="D12" s="78" t="s">
        <v>39</v>
      </c>
      <c r="E12" s="78" t="s">
        <v>40</v>
      </c>
      <c r="F12" s="78" t="s">
        <v>41</v>
      </c>
      <c r="J12" s="86" t="s">
        <v>21</v>
      </c>
      <c r="K12" s="91" t="s">
        <v>42</v>
      </c>
      <c r="L12" s="91">
        <v>1013030118</v>
      </c>
      <c r="M12" s="89" t="s">
        <v>43</v>
      </c>
      <c r="N12" s="90" t="s">
        <v>16</v>
      </c>
    </row>
    <row r="13" ht="50.75" spans="1:14">
      <c r="A13" s="77" t="s">
        <v>7</v>
      </c>
      <c r="B13" s="78" t="s">
        <v>44</v>
      </c>
      <c r="C13" s="78" t="s">
        <v>38</v>
      </c>
      <c r="D13" s="78" t="s">
        <v>18</v>
      </c>
      <c r="E13" s="78" t="s">
        <v>45</v>
      </c>
      <c r="F13" s="78" t="s">
        <v>41</v>
      </c>
      <c r="J13" s="86" t="s">
        <v>46</v>
      </c>
      <c r="K13" s="91" t="s">
        <v>47</v>
      </c>
      <c r="L13" s="91">
        <v>1070340987</v>
      </c>
      <c r="M13" s="89" t="s">
        <v>48</v>
      </c>
      <c r="N13" s="90" t="s">
        <v>46</v>
      </c>
    </row>
    <row r="14" ht="25.75" spans="1:14">
      <c r="A14" s="77" t="s">
        <v>12</v>
      </c>
      <c r="B14" s="78">
        <v>1117776684</v>
      </c>
      <c r="C14" s="78" t="s">
        <v>38</v>
      </c>
      <c r="D14" s="78" t="s">
        <v>18</v>
      </c>
      <c r="E14" s="78" t="s">
        <v>19</v>
      </c>
      <c r="F14" s="78" t="s">
        <v>41</v>
      </c>
      <c r="J14" s="86" t="s">
        <v>49</v>
      </c>
      <c r="K14" s="91" t="s">
        <v>50</v>
      </c>
      <c r="L14" s="91">
        <v>1008989363</v>
      </c>
      <c r="M14" s="89" t="s">
        <v>51</v>
      </c>
      <c r="N14" s="90" t="s">
        <v>16</v>
      </c>
    </row>
    <row r="15" ht="25.75" spans="1:6">
      <c r="A15" s="77" t="s">
        <v>17</v>
      </c>
      <c r="B15" s="78">
        <v>1144718566</v>
      </c>
      <c r="C15" s="78" t="s">
        <v>38</v>
      </c>
      <c r="D15" s="78" t="s">
        <v>18</v>
      </c>
      <c r="E15" s="78" t="s">
        <v>19</v>
      </c>
      <c r="F15" s="78" t="s">
        <v>41</v>
      </c>
    </row>
    <row r="16" ht="25.75" spans="1:6">
      <c r="A16" s="77" t="s">
        <v>20</v>
      </c>
      <c r="B16" s="78">
        <v>1117144455</v>
      </c>
      <c r="C16" s="78" t="s">
        <v>38</v>
      </c>
      <c r="D16" s="78" t="s">
        <v>49</v>
      </c>
      <c r="E16" s="78" t="s">
        <v>51</v>
      </c>
      <c r="F16" s="78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44" t="s">
        <v>54</v>
      </c>
      <c r="B3" s="44" t="s">
        <v>55</v>
      </c>
      <c r="C3" s="44" t="s">
        <v>56</v>
      </c>
      <c r="D3" s="44" t="s">
        <v>57</v>
      </c>
      <c r="E3" s="44" t="s">
        <v>58</v>
      </c>
      <c r="F3" s="44" t="s">
        <v>59</v>
      </c>
      <c r="G3" s="44" t="s">
        <v>60</v>
      </c>
    </row>
    <row r="4" spans="1:7">
      <c r="A4" s="45">
        <v>0.458333333333333</v>
      </c>
      <c r="B4" s="45">
        <v>0.833333333333333</v>
      </c>
      <c r="C4" s="46">
        <v>1281804393</v>
      </c>
      <c r="D4" s="46" t="s">
        <v>61</v>
      </c>
      <c r="E4" s="44" t="s">
        <v>62</v>
      </c>
      <c r="F4" s="44" t="s">
        <v>39</v>
      </c>
      <c r="G4" s="44" t="s">
        <v>40</v>
      </c>
    </row>
    <row r="5" spans="1:7">
      <c r="A5" s="45">
        <v>0.458333333333333</v>
      </c>
      <c r="B5" s="45">
        <v>0.833333333333333</v>
      </c>
      <c r="C5" s="46" t="s">
        <v>44</v>
      </c>
      <c r="D5" s="46" t="s">
        <v>61</v>
      </c>
      <c r="E5" s="44" t="s">
        <v>63</v>
      </c>
      <c r="F5" s="44" t="s">
        <v>18</v>
      </c>
      <c r="G5" s="44" t="s">
        <v>45</v>
      </c>
    </row>
    <row r="6" spans="1:7">
      <c r="A6" s="45">
        <v>0.458333333333333</v>
      </c>
      <c r="B6" s="45">
        <v>0.833333333333333</v>
      </c>
      <c r="C6" s="46">
        <v>1117776684</v>
      </c>
      <c r="D6" s="46" t="s">
        <v>61</v>
      </c>
      <c r="E6" s="44" t="s">
        <v>64</v>
      </c>
      <c r="F6" s="44" t="s">
        <v>18</v>
      </c>
      <c r="G6" s="44" t="s">
        <v>19</v>
      </c>
    </row>
    <row r="7" spans="1:7">
      <c r="A7" s="45">
        <v>0.458333333333333</v>
      </c>
      <c r="B7" s="45">
        <v>0.833333333333333</v>
      </c>
      <c r="C7" s="46">
        <v>1144718566</v>
      </c>
      <c r="D7" s="46" t="s">
        <v>61</v>
      </c>
      <c r="E7" s="44" t="s">
        <v>65</v>
      </c>
      <c r="F7" s="44" t="s">
        <v>18</v>
      </c>
      <c r="G7" s="44" t="s">
        <v>19</v>
      </c>
    </row>
    <row r="8" spans="1:7">
      <c r="A8" s="45">
        <v>0.458333333333333</v>
      </c>
      <c r="B8" s="45">
        <v>0.833333333333333</v>
      </c>
      <c r="C8" s="46">
        <v>1117144455</v>
      </c>
      <c r="D8" s="46" t="s">
        <v>61</v>
      </c>
      <c r="E8" s="44" t="s">
        <v>66</v>
      </c>
      <c r="F8" s="44" t="s">
        <v>67</v>
      </c>
      <c r="G8" s="44" t="s">
        <v>51</v>
      </c>
    </row>
    <row r="9" spans="1:7">
      <c r="A9" s="45">
        <v>0.458333333333333</v>
      </c>
      <c r="B9" s="45">
        <v>0.833333333333333</v>
      </c>
      <c r="C9" s="44">
        <v>1110071185</v>
      </c>
      <c r="D9" s="46" t="s">
        <v>61</v>
      </c>
      <c r="E9" s="44" t="s">
        <v>68</v>
      </c>
      <c r="F9" s="44" t="s">
        <v>34</v>
      </c>
      <c r="G9" s="44" t="s">
        <v>36</v>
      </c>
    </row>
    <row r="10" spans="1:7">
      <c r="A10" s="45">
        <v>0.458333333333333</v>
      </c>
      <c r="B10" s="45">
        <v>0.833333333333333</v>
      </c>
      <c r="C10" s="44">
        <v>1124220159</v>
      </c>
      <c r="D10" s="46" t="s">
        <v>61</v>
      </c>
      <c r="E10" s="44" t="s">
        <v>69</v>
      </c>
      <c r="F10" s="44" t="s">
        <v>70</v>
      </c>
      <c r="G10" s="44" t="s">
        <v>26</v>
      </c>
    </row>
    <row r="11" spans="1:7">
      <c r="A11" s="45">
        <v>0.458333333333333</v>
      </c>
      <c r="B11" s="45">
        <v>0.833333333333333</v>
      </c>
      <c r="C11" s="44">
        <v>1007884992</v>
      </c>
      <c r="D11" s="46" t="s">
        <v>61</v>
      </c>
      <c r="E11" s="44" t="s">
        <v>71</v>
      </c>
      <c r="F11" s="44" t="s">
        <v>27</v>
      </c>
      <c r="G11" s="44" t="s">
        <v>29</v>
      </c>
    </row>
    <row r="12" spans="1:7">
      <c r="A12" s="45">
        <v>0.458333333333333</v>
      </c>
      <c r="B12" s="45">
        <v>0.833333333333333</v>
      </c>
      <c r="C12" s="44">
        <v>1274743370</v>
      </c>
      <c r="D12" s="46" t="s">
        <v>61</v>
      </c>
      <c r="E12" s="44" t="s">
        <v>72</v>
      </c>
      <c r="F12" s="44" t="s">
        <v>73</v>
      </c>
      <c r="G12" s="44" t="s">
        <v>23</v>
      </c>
    </row>
    <row r="13" spans="1:7">
      <c r="A13" s="45">
        <v>0.458333333333333</v>
      </c>
      <c r="B13" s="45">
        <v>0.833333333333333</v>
      </c>
      <c r="C13" s="44">
        <v>1013030118</v>
      </c>
      <c r="D13" s="46" t="s">
        <v>61</v>
      </c>
      <c r="E13" s="44" t="s">
        <v>74</v>
      </c>
      <c r="F13" s="44" t="s">
        <v>73</v>
      </c>
      <c r="G13" s="44" t="s">
        <v>43</v>
      </c>
    </row>
    <row r="14" spans="1:7">
      <c r="A14" s="45">
        <v>0.458333333333333</v>
      </c>
      <c r="B14" s="45">
        <v>0.833333333333333</v>
      </c>
      <c r="C14" s="44">
        <v>1152621423</v>
      </c>
      <c r="D14" s="46" t="s">
        <v>61</v>
      </c>
      <c r="E14" s="44" t="s">
        <v>75</v>
      </c>
      <c r="F14" s="44" t="s">
        <v>13</v>
      </c>
      <c r="G14" s="44" t="s">
        <v>15</v>
      </c>
    </row>
    <row r="15" spans="1:7">
      <c r="A15" s="45">
        <v>0.458333333333333</v>
      </c>
      <c r="B15" s="45">
        <v>0.833333333333333</v>
      </c>
      <c r="C15" s="44">
        <v>1008989363</v>
      </c>
      <c r="D15" s="46" t="s">
        <v>61</v>
      </c>
      <c r="E15" s="44" t="s">
        <v>76</v>
      </c>
      <c r="F15" s="44" t="s">
        <v>67</v>
      </c>
      <c r="G15" s="44" t="s">
        <v>51</v>
      </c>
    </row>
    <row r="16" ht="15.25"/>
    <row r="17" ht="15.25" spans="1:5">
      <c r="A17" s="47" t="s">
        <v>57</v>
      </c>
      <c r="B17" s="48" t="s">
        <v>3</v>
      </c>
      <c r="C17" s="48" t="s">
        <v>77</v>
      </c>
      <c r="D17" s="48" t="s">
        <v>78</v>
      </c>
      <c r="E17" s="48" t="s">
        <v>4</v>
      </c>
    </row>
    <row r="18" ht="15.25" spans="1:5">
      <c r="A18" s="49">
        <v>10259455</v>
      </c>
      <c r="B18" s="50" t="s">
        <v>79</v>
      </c>
      <c r="C18" s="51">
        <v>0.458333333333333</v>
      </c>
      <c r="D18" s="51">
        <v>0.833333333333333</v>
      </c>
      <c r="E18" s="50">
        <v>1150764124</v>
      </c>
    </row>
    <row r="19" ht="15.25" spans="1:5">
      <c r="A19" s="52">
        <v>10318223</v>
      </c>
      <c r="B19" s="53" t="s">
        <v>80</v>
      </c>
      <c r="C19" s="54">
        <v>0.458333333333333</v>
      </c>
      <c r="D19" s="54">
        <v>0.833333333333333</v>
      </c>
      <c r="E19" s="53">
        <v>1025930233</v>
      </c>
    </row>
    <row r="20" ht="15.25" spans="1:5">
      <c r="A20" s="52">
        <v>10314749</v>
      </c>
      <c r="B20" s="53" t="s">
        <v>81</v>
      </c>
      <c r="C20" s="54">
        <v>0.458333333333333</v>
      </c>
      <c r="D20" s="54">
        <v>0.833333333333333</v>
      </c>
      <c r="E20" s="53">
        <v>1021111708</v>
      </c>
    </row>
    <row r="21" ht="15.25" spans="1:5">
      <c r="A21" s="52">
        <v>10305637</v>
      </c>
      <c r="B21" s="53" t="s">
        <v>82</v>
      </c>
      <c r="C21" s="54">
        <v>0.458333333333333</v>
      </c>
      <c r="D21" s="54">
        <v>0.833333333333333</v>
      </c>
      <c r="E21" s="53">
        <v>1012248119</v>
      </c>
    </row>
    <row r="22" ht="15.25" spans="1:5">
      <c r="A22" s="52">
        <v>10322035</v>
      </c>
      <c r="B22" s="53" t="s">
        <v>83</v>
      </c>
      <c r="C22" s="54">
        <v>0.458333333333333</v>
      </c>
      <c r="D22" s="54">
        <v>0.833333333333333</v>
      </c>
      <c r="E22" s="53">
        <v>1154321625</v>
      </c>
    </row>
    <row r="23" ht="15.25" spans="1:5">
      <c r="A23" s="52">
        <v>10323953</v>
      </c>
      <c r="B23" s="55" t="s">
        <v>84</v>
      </c>
      <c r="C23" s="54">
        <v>0.458333333333333</v>
      </c>
      <c r="D23" s="54">
        <v>0.833333333333333</v>
      </c>
      <c r="E23" s="53"/>
    </row>
    <row r="24" ht="15.25" spans="1:5">
      <c r="A24" s="56"/>
      <c r="B24" s="53" t="s">
        <v>37</v>
      </c>
      <c r="C24" s="54">
        <v>0.458333333333333</v>
      </c>
      <c r="D24" s="54">
        <v>0.833333333333333</v>
      </c>
      <c r="E24" s="53">
        <v>1281804393</v>
      </c>
    </row>
    <row r="25" ht="15.25" spans="1:5">
      <c r="A25" s="56"/>
      <c r="B25" s="53" t="s">
        <v>7</v>
      </c>
      <c r="C25" s="54">
        <v>0.458333333333333</v>
      </c>
      <c r="D25" s="54">
        <v>0.833333333333333</v>
      </c>
      <c r="E25" s="53">
        <v>1225945969</v>
      </c>
    </row>
    <row r="26" ht="15.25" spans="1:5">
      <c r="A26" s="56"/>
      <c r="B26" s="53" t="s">
        <v>12</v>
      </c>
      <c r="C26" s="54">
        <v>0.458333333333333</v>
      </c>
      <c r="D26" s="54">
        <v>0.833333333333333</v>
      </c>
      <c r="E26" s="53">
        <v>1117776684</v>
      </c>
    </row>
    <row r="27" ht="15.25" spans="1:5">
      <c r="A27" s="56"/>
      <c r="B27" s="53" t="s">
        <v>17</v>
      </c>
      <c r="C27" s="54">
        <v>0.458333333333333</v>
      </c>
      <c r="D27" s="54">
        <v>0.833333333333333</v>
      </c>
      <c r="E27" s="53">
        <v>1144718566</v>
      </c>
    </row>
    <row r="28" ht="15.25" spans="1:5">
      <c r="A28" s="56"/>
      <c r="B28" s="53" t="s">
        <v>20</v>
      </c>
      <c r="C28" s="54">
        <v>0.458333333333333</v>
      </c>
      <c r="D28" s="54">
        <v>0.833333333333333</v>
      </c>
      <c r="E28" s="53">
        <v>1117144455</v>
      </c>
    </row>
    <row r="33" spans="3:8">
      <c r="C33" s="57"/>
      <c r="D33" s="58" t="s">
        <v>85</v>
      </c>
      <c r="E33" s="58" t="s">
        <v>86</v>
      </c>
      <c r="F33" s="58" t="s">
        <v>87</v>
      </c>
      <c r="G33" s="58" t="s">
        <v>88</v>
      </c>
      <c r="H33" s="58" t="s">
        <v>89</v>
      </c>
    </row>
    <row r="34" spans="3:8">
      <c r="C34" s="59" t="s">
        <v>90</v>
      </c>
      <c r="D34" s="60">
        <v>45756</v>
      </c>
      <c r="E34" s="60">
        <v>45757</v>
      </c>
      <c r="F34" s="60">
        <v>45758</v>
      </c>
      <c r="G34" s="60">
        <v>45759</v>
      </c>
      <c r="H34" s="60">
        <v>45760</v>
      </c>
    </row>
    <row r="35" ht="29" spans="3:8">
      <c r="C35" s="61" t="s">
        <v>91</v>
      </c>
      <c r="D35" s="62" t="s">
        <v>92</v>
      </c>
      <c r="E35" s="62" t="s">
        <v>92</v>
      </c>
      <c r="F35" s="62" t="s">
        <v>93</v>
      </c>
      <c r="G35" s="62" t="s">
        <v>93</v>
      </c>
      <c r="H35" s="62" t="s">
        <v>92</v>
      </c>
    </row>
    <row r="36" ht="15.25"/>
    <row r="37" ht="15.25" spans="3:10">
      <c r="C37" s="63" t="s">
        <v>94</v>
      </c>
      <c r="D37" s="64" t="s">
        <v>3</v>
      </c>
      <c r="E37" s="65">
        <v>45762</v>
      </c>
      <c r="F37" s="65">
        <v>45763</v>
      </c>
      <c r="G37" s="65">
        <v>45764</v>
      </c>
      <c r="H37" s="65">
        <v>45765</v>
      </c>
      <c r="I37" s="65">
        <v>45766</v>
      </c>
      <c r="J37" s="65">
        <v>45767</v>
      </c>
    </row>
    <row r="38" ht="15.25" spans="3:10">
      <c r="C38" s="66">
        <v>10323953</v>
      </c>
      <c r="D38" s="67" t="s">
        <v>84</v>
      </c>
      <c r="E38" s="68">
        <v>0.458333333333333</v>
      </c>
      <c r="F38" s="68">
        <v>0.458333333333333</v>
      </c>
      <c r="G38" s="68">
        <v>0.458333333333333</v>
      </c>
      <c r="H38" s="69" t="s">
        <v>93</v>
      </c>
      <c r="I38" s="69" t="s">
        <v>93</v>
      </c>
      <c r="J38" s="68">
        <v>0.458333333333333</v>
      </c>
    </row>
    <row r="39" ht="15.25" spans="3:10">
      <c r="C39" s="70"/>
      <c r="D39" s="71"/>
      <c r="E39" s="68">
        <v>0.833333333333333</v>
      </c>
      <c r="F39" s="68">
        <v>0.833333333333333</v>
      </c>
      <c r="G39" s="68">
        <v>0.833333333333333</v>
      </c>
      <c r="H39" s="69" t="s">
        <v>93</v>
      </c>
      <c r="I39" s="69" t="s">
        <v>93</v>
      </c>
      <c r="J39" s="68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tabSelected="1" topLeftCell="A78" workbookViewId="0">
      <selection activeCell="A91" sqref="A91:D91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/>
    <row r="3" s="1" customFormat="1" ht="19.75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5.25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3" t="s">
        <v>125</v>
      </c>
      <c r="J24" s="23"/>
      <c r="K24" s="23" t="s">
        <v>125</v>
      </c>
      <c r="L24" s="23" t="s">
        <v>125</v>
      </c>
      <c r="M24" s="24">
        <v>0.5</v>
      </c>
      <c r="N24" s="24">
        <v>0.875</v>
      </c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41" t="s">
        <v>99</v>
      </c>
      <c r="L25" s="41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41" t="s">
        <v>99</v>
      </c>
      <c r="L26" s="41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41" t="s">
        <v>99</v>
      </c>
      <c r="L27" s="41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41" t="s">
        <v>99</v>
      </c>
      <c r="L28" s="41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41" t="s">
        <v>99</v>
      </c>
      <c r="L29" s="41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41" t="s">
        <v>99</v>
      </c>
      <c r="L30" s="41" t="s">
        <v>99</v>
      </c>
      <c r="M30" s="24">
        <v>0.416666666666667</v>
      </c>
      <c r="N30" s="24">
        <v>0.791666666666667</v>
      </c>
    </row>
    <row r="33" ht="15.25" spans="1:1">
      <c r="A33" s="25" t="s">
        <v>131</v>
      </c>
    </row>
    <row r="34" ht="15.25" spans="1:16">
      <c r="A34" s="26" t="s">
        <v>132</v>
      </c>
      <c r="B34" s="27" t="s">
        <v>3</v>
      </c>
      <c r="C34" s="28" t="s">
        <v>133</v>
      </c>
      <c r="D34" s="28"/>
      <c r="E34" s="28" t="s">
        <v>134</v>
      </c>
      <c r="F34" s="28"/>
      <c r="G34" s="28" t="s">
        <v>135</v>
      </c>
      <c r="H34" s="28"/>
      <c r="I34" s="28" t="s">
        <v>136</v>
      </c>
      <c r="J34" s="28"/>
      <c r="K34" s="28" t="s">
        <v>137</v>
      </c>
      <c r="L34" s="28"/>
      <c r="M34" s="28" t="s">
        <v>138</v>
      </c>
      <c r="N34" s="28"/>
      <c r="O34" s="28" t="s">
        <v>139</v>
      </c>
      <c r="P34" s="28"/>
    </row>
    <row r="35" ht="15.25" spans="1:16">
      <c r="A35" s="29"/>
      <c r="B35" s="30"/>
      <c r="C35" s="31" t="s">
        <v>140</v>
      </c>
      <c r="D35" s="32" t="s">
        <v>141</v>
      </c>
      <c r="E35" s="31" t="s">
        <v>140</v>
      </c>
      <c r="F35" s="32" t="s">
        <v>141</v>
      </c>
      <c r="G35" s="31" t="s">
        <v>140</v>
      </c>
      <c r="H35" s="32" t="s">
        <v>141</v>
      </c>
      <c r="I35" s="31" t="s">
        <v>140</v>
      </c>
      <c r="J35" s="32" t="s">
        <v>141</v>
      </c>
      <c r="K35" s="31" t="s">
        <v>140</v>
      </c>
      <c r="L35" s="32" t="s">
        <v>141</v>
      </c>
      <c r="M35" s="31" t="s">
        <v>140</v>
      </c>
      <c r="N35" s="32" t="s">
        <v>141</v>
      </c>
      <c r="O35" s="31" t="s">
        <v>140</v>
      </c>
      <c r="P35" s="32" t="s">
        <v>141</v>
      </c>
    </row>
    <row r="36" ht="15.25" spans="1:16">
      <c r="A36" s="33">
        <v>29608191</v>
      </c>
      <c r="B36" s="34" t="s">
        <v>142</v>
      </c>
      <c r="C36" s="35">
        <v>0.416666666666667</v>
      </c>
      <c r="D36" s="35">
        <v>0.75</v>
      </c>
      <c r="E36" s="35">
        <v>0.416666666666667</v>
      </c>
      <c r="F36" s="35">
        <v>0.75</v>
      </c>
      <c r="G36" s="35">
        <v>0.416666666666667</v>
      </c>
      <c r="H36" s="35">
        <v>0.75</v>
      </c>
      <c r="I36" s="35">
        <v>0.416666666666667</v>
      </c>
      <c r="J36" s="35">
        <v>0.75</v>
      </c>
      <c r="K36" s="34" t="s">
        <v>99</v>
      </c>
      <c r="L36" s="34" t="s">
        <v>99</v>
      </c>
      <c r="M36" s="34" t="s">
        <v>99</v>
      </c>
      <c r="N36" s="34" t="s">
        <v>99</v>
      </c>
      <c r="O36" s="35">
        <v>0.416666666666667</v>
      </c>
      <c r="P36" s="35">
        <v>0.75</v>
      </c>
    </row>
    <row r="40" customFormat="1"/>
    <row r="41" customFormat="1"/>
    <row r="42" customFormat="1"/>
    <row r="44" ht="15.25" spans="1:5">
      <c r="A44" s="36" t="s">
        <v>94</v>
      </c>
      <c r="B44" s="37" t="s">
        <v>96</v>
      </c>
      <c r="C44" s="37" t="s">
        <v>97</v>
      </c>
      <c r="D44" s="37" t="s">
        <v>98</v>
      </c>
      <c r="E44" s="37" t="s">
        <v>99</v>
      </c>
    </row>
    <row r="45" ht="15.25" spans="1:5">
      <c r="A45" s="38">
        <v>10334713</v>
      </c>
      <c r="B45" s="39" t="s">
        <v>143</v>
      </c>
      <c r="C45" s="40">
        <v>0.5</v>
      </c>
      <c r="D45" s="40">
        <v>0.875</v>
      </c>
      <c r="E45" s="39" t="s">
        <v>101</v>
      </c>
    </row>
    <row r="46" ht="15.25" spans="1:5">
      <c r="A46" s="38">
        <v>10333947</v>
      </c>
      <c r="B46" s="39" t="s">
        <v>144</v>
      </c>
      <c r="C46" s="40">
        <v>0.5</v>
      </c>
      <c r="D46" s="40">
        <v>0.875</v>
      </c>
      <c r="E46" s="39" t="s">
        <v>101</v>
      </c>
    </row>
    <row r="47" ht="15.25" spans="1:5">
      <c r="A47" s="38">
        <v>10333938</v>
      </c>
      <c r="B47" s="39" t="s">
        <v>145</v>
      </c>
      <c r="C47" s="40">
        <v>0.5</v>
      </c>
      <c r="D47" s="40">
        <v>0.875</v>
      </c>
      <c r="E47" s="39" t="s">
        <v>101</v>
      </c>
    </row>
    <row r="48" ht="15.25" spans="1:5">
      <c r="A48" s="38">
        <v>10334715</v>
      </c>
      <c r="B48" s="39" t="s">
        <v>146</v>
      </c>
      <c r="C48" s="40">
        <v>0.5</v>
      </c>
      <c r="D48" s="40">
        <v>0.875</v>
      </c>
      <c r="E48" s="39" t="s">
        <v>101</v>
      </c>
    </row>
    <row r="49" ht="15.25" spans="1:5">
      <c r="A49" s="38">
        <v>10334700</v>
      </c>
      <c r="B49" s="39" t="s">
        <v>147</v>
      </c>
      <c r="C49" s="40">
        <v>0.5</v>
      </c>
      <c r="D49" s="40">
        <v>0.875</v>
      </c>
      <c r="E49" s="39" t="s">
        <v>101</v>
      </c>
    </row>
    <row r="50" ht="15.25" spans="1:5">
      <c r="A50" s="38">
        <v>10334738</v>
      </c>
      <c r="B50" s="39" t="s">
        <v>148</v>
      </c>
      <c r="C50" s="40">
        <v>0.5</v>
      </c>
      <c r="D50" s="40">
        <v>0.875</v>
      </c>
      <c r="E50" s="39" t="s">
        <v>101</v>
      </c>
    </row>
    <row r="51" ht="15.25" spans="1:5">
      <c r="A51" s="38">
        <v>10334712</v>
      </c>
      <c r="B51" s="39" t="s">
        <v>149</v>
      </c>
      <c r="C51" s="40">
        <v>0.5</v>
      </c>
      <c r="D51" s="40">
        <v>0.875</v>
      </c>
      <c r="E51" s="39" t="s">
        <v>101</v>
      </c>
    </row>
    <row r="52" ht="15.25" spans="1:5">
      <c r="A52" s="38">
        <v>10334704</v>
      </c>
      <c r="B52" s="39" t="s">
        <v>150</v>
      </c>
      <c r="C52" s="40">
        <v>0.5</v>
      </c>
      <c r="D52" s="40">
        <v>0.875</v>
      </c>
      <c r="E52" s="39" t="s">
        <v>101</v>
      </c>
    </row>
    <row r="53" ht="15.25" spans="1:5">
      <c r="A53" s="38">
        <v>10333976</v>
      </c>
      <c r="B53" s="39" t="s">
        <v>151</v>
      </c>
      <c r="C53" s="40">
        <v>0.5</v>
      </c>
      <c r="D53" s="40">
        <v>0.875</v>
      </c>
      <c r="E53" s="39" t="s">
        <v>101</v>
      </c>
    </row>
    <row r="54" ht="15.25" spans="1:5">
      <c r="A54" s="38">
        <v>10334023</v>
      </c>
      <c r="B54" s="39" t="s">
        <v>152</v>
      </c>
      <c r="C54" s="40">
        <v>0.5</v>
      </c>
      <c r="D54" s="40">
        <v>0.875</v>
      </c>
      <c r="E54" s="39" t="s">
        <v>101</v>
      </c>
    </row>
    <row r="55" ht="15.25" spans="1:5">
      <c r="A55" s="38">
        <v>10334711</v>
      </c>
      <c r="B55" s="39" t="s">
        <v>153</v>
      </c>
      <c r="C55" s="40">
        <v>0.5</v>
      </c>
      <c r="D55" s="40">
        <v>0.875</v>
      </c>
      <c r="E55" s="39" t="s">
        <v>101</v>
      </c>
    </row>
    <row r="56" ht="15.25" spans="1:5">
      <c r="A56" s="38">
        <v>10334701</v>
      </c>
      <c r="B56" s="39" t="s">
        <v>154</v>
      </c>
      <c r="C56" s="40">
        <v>0.5</v>
      </c>
      <c r="D56" s="40">
        <v>0.875</v>
      </c>
      <c r="E56" s="39" t="s">
        <v>101</v>
      </c>
    </row>
    <row r="57" ht="15.25" spans="1:5">
      <c r="A57" s="38">
        <v>10334709</v>
      </c>
      <c r="B57" s="39" t="s">
        <v>155</v>
      </c>
      <c r="C57" s="40">
        <v>0.5</v>
      </c>
      <c r="D57" s="40">
        <v>0.875</v>
      </c>
      <c r="E57" s="39" t="s">
        <v>101</v>
      </c>
    </row>
    <row r="58" ht="15.25" spans="1:5">
      <c r="A58" s="38">
        <v>10334018</v>
      </c>
      <c r="B58" s="39" t="s">
        <v>156</v>
      </c>
      <c r="C58" s="40">
        <v>0.5</v>
      </c>
      <c r="D58" s="40">
        <v>0.875</v>
      </c>
      <c r="E58" s="39" t="s">
        <v>101</v>
      </c>
    </row>
    <row r="59" ht="15.25" spans="1:5">
      <c r="A59" s="38">
        <v>10334707</v>
      </c>
      <c r="B59" s="39" t="s">
        <v>157</v>
      </c>
      <c r="C59" s="40">
        <v>0.5</v>
      </c>
      <c r="D59" s="40">
        <v>0.875</v>
      </c>
      <c r="E59" s="39" t="s">
        <v>101</v>
      </c>
    </row>
    <row r="60" ht="15.25" spans="1:5">
      <c r="A60" s="38">
        <v>10334710</v>
      </c>
      <c r="B60" s="39" t="s">
        <v>158</v>
      </c>
      <c r="C60" s="40">
        <v>0.5</v>
      </c>
      <c r="D60" s="40">
        <v>0.875</v>
      </c>
      <c r="E60" s="39" t="s">
        <v>101</v>
      </c>
    </row>
    <row r="61" ht="15.25" spans="1:5">
      <c r="A61" s="38">
        <v>10334788</v>
      </c>
      <c r="B61" s="39" t="s">
        <v>159</v>
      </c>
      <c r="C61" s="40">
        <v>0.5</v>
      </c>
      <c r="D61" s="40">
        <v>0.875</v>
      </c>
      <c r="E61" s="39" t="s">
        <v>101</v>
      </c>
    </row>
    <row r="62" ht="15.25" spans="1:5">
      <c r="A62" s="38">
        <v>10334699</v>
      </c>
      <c r="B62" s="39" t="s">
        <v>160</v>
      </c>
      <c r="C62" s="40">
        <v>0.5</v>
      </c>
      <c r="D62" s="40">
        <v>0.875</v>
      </c>
      <c r="E62" s="39" t="s">
        <v>101</v>
      </c>
    </row>
    <row r="63" ht="15.25" spans="1:5">
      <c r="A63" s="38">
        <v>10334705</v>
      </c>
      <c r="B63" s="39" t="s">
        <v>161</v>
      </c>
      <c r="C63" s="40">
        <v>0.5</v>
      </c>
      <c r="D63" s="40">
        <v>0.875</v>
      </c>
      <c r="E63" s="39" t="s">
        <v>101</v>
      </c>
    </row>
    <row r="64" ht="15.25" spans="1:5">
      <c r="A64" s="38">
        <v>10273655</v>
      </c>
      <c r="B64" s="39" t="s">
        <v>162</v>
      </c>
      <c r="C64" s="40">
        <v>0.458333333333333</v>
      </c>
      <c r="D64" s="40">
        <v>0.833333333333333</v>
      </c>
      <c r="E64" s="39" t="s">
        <v>101</v>
      </c>
    </row>
    <row r="65" ht="15.25" spans="1:5">
      <c r="A65" s="38">
        <v>10287526</v>
      </c>
      <c r="B65" s="39" t="s">
        <v>163</v>
      </c>
      <c r="C65" s="40">
        <v>0.458333333333333</v>
      </c>
      <c r="D65" s="40">
        <v>0.833333333333333</v>
      </c>
      <c r="E65" s="39" t="s">
        <v>101</v>
      </c>
    </row>
    <row r="66" ht="15.25" spans="1:5">
      <c r="A66" s="38">
        <v>10334426</v>
      </c>
      <c r="B66" s="39" t="s">
        <v>164</v>
      </c>
      <c r="C66" s="40">
        <v>0.458333333333333</v>
      </c>
      <c r="D66" s="40">
        <v>0.833333333333333</v>
      </c>
      <c r="E66" s="39" t="s">
        <v>101</v>
      </c>
    </row>
    <row r="67" ht="15.25" spans="1:5">
      <c r="A67" s="38">
        <v>10335613</v>
      </c>
      <c r="B67" s="39" t="s">
        <v>165</v>
      </c>
      <c r="C67" s="40">
        <v>0.458333333333333</v>
      </c>
      <c r="D67" s="40">
        <v>0.833333333333333</v>
      </c>
      <c r="E67" s="39" t="s">
        <v>101</v>
      </c>
    </row>
    <row r="68" ht="15.25" spans="1:5">
      <c r="A68" s="38">
        <v>10335593</v>
      </c>
      <c r="B68" s="39" t="s">
        <v>166</v>
      </c>
      <c r="C68" s="40">
        <v>0.458333333333333</v>
      </c>
      <c r="D68" s="40">
        <v>0.833333333333333</v>
      </c>
      <c r="E68" s="39" t="s">
        <v>101</v>
      </c>
    </row>
    <row r="69" ht="15.25" spans="1:5">
      <c r="A69" s="38">
        <v>10216711</v>
      </c>
      <c r="B69" s="39" t="s">
        <v>167</v>
      </c>
      <c r="C69" s="40">
        <v>0.5</v>
      </c>
      <c r="D69" s="40">
        <v>0.875</v>
      </c>
      <c r="E69" s="39" t="s">
        <v>101</v>
      </c>
    </row>
    <row r="70" ht="15.25" spans="1:5">
      <c r="A70" s="38">
        <v>10322837</v>
      </c>
      <c r="B70" s="39" t="s">
        <v>168</v>
      </c>
      <c r="C70" s="40">
        <v>0.5</v>
      </c>
      <c r="D70" s="40">
        <v>0.875</v>
      </c>
      <c r="E70" s="39" t="s">
        <v>101</v>
      </c>
    </row>
    <row r="71" ht="15.25" spans="1:5">
      <c r="A71" s="38">
        <v>10238685</v>
      </c>
      <c r="B71" s="39" t="s">
        <v>169</v>
      </c>
      <c r="C71" s="40">
        <v>0.5</v>
      </c>
      <c r="D71" s="40">
        <v>0.875</v>
      </c>
      <c r="E71" s="39" t="s">
        <v>101</v>
      </c>
    </row>
    <row r="72" ht="15.25" spans="1:5">
      <c r="A72" s="38">
        <v>10273571</v>
      </c>
      <c r="B72" s="39" t="s">
        <v>170</v>
      </c>
      <c r="C72" s="40">
        <v>0.5</v>
      </c>
      <c r="D72" s="40">
        <v>0.875</v>
      </c>
      <c r="E72" s="39" t="s">
        <v>101</v>
      </c>
    </row>
    <row r="73" ht="15.25" spans="1:5">
      <c r="A73" s="38">
        <v>10298155</v>
      </c>
      <c r="B73" s="39" t="s">
        <v>171</v>
      </c>
      <c r="C73" s="40">
        <v>0.5</v>
      </c>
      <c r="D73" s="40">
        <v>0.875</v>
      </c>
      <c r="E73" s="39" t="s">
        <v>101</v>
      </c>
    </row>
    <row r="74" ht="15.25" spans="1:5">
      <c r="A74" s="38">
        <v>10334668</v>
      </c>
      <c r="B74" s="39" t="s">
        <v>172</v>
      </c>
      <c r="C74" s="40">
        <v>0.5</v>
      </c>
      <c r="D74" s="40">
        <v>0.875</v>
      </c>
      <c r="E74" s="39" t="s">
        <v>101</v>
      </c>
    </row>
    <row r="75" ht="15.25" spans="1:5">
      <c r="A75" s="38">
        <v>10334697</v>
      </c>
      <c r="B75" s="39" t="s">
        <v>173</v>
      </c>
      <c r="C75" s="40">
        <v>0.5</v>
      </c>
      <c r="D75" s="40">
        <v>0.875</v>
      </c>
      <c r="E75" s="39" t="s">
        <v>101</v>
      </c>
    </row>
    <row r="76" ht="15.25"/>
    <row r="77" ht="15.25" spans="1:5">
      <c r="A77" s="11" t="s">
        <v>94</v>
      </c>
      <c r="B77" s="12" t="s">
        <v>96</v>
      </c>
      <c r="C77" s="12" t="s">
        <v>97</v>
      </c>
      <c r="D77" s="12" t="s">
        <v>98</v>
      </c>
      <c r="E77" s="12" t="s">
        <v>99</v>
      </c>
    </row>
    <row r="78" ht="15.25" spans="1:5">
      <c r="A78" s="38">
        <v>10334497</v>
      </c>
      <c r="B78" s="39" t="s">
        <v>174</v>
      </c>
      <c r="C78" s="40">
        <v>0.375</v>
      </c>
      <c r="D78" s="40">
        <v>0.75</v>
      </c>
      <c r="E78" s="39" t="s">
        <v>107</v>
      </c>
    </row>
    <row r="79" ht="15.25" spans="1:5">
      <c r="A79" s="38">
        <v>10334495</v>
      </c>
      <c r="B79" s="39" t="s">
        <v>79</v>
      </c>
      <c r="C79" s="40">
        <v>0.375</v>
      </c>
      <c r="D79" s="40">
        <v>0.75</v>
      </c>
      <c r="E79" s="39" t="s">
        <v>107</v>
      </c>
    </row>
    <row r="80" ht="15.25" spans="1:5">
      <c r="A80" s="38">
        <v>10335547</v>
      </c>
      <c r="B80" s="39" t="s">
        <v>175</v>
      </c>
      <c r="C80" s="40">
        <v>0.375</v>
      </c>
      <c r="D80" s="40">
        <v>0.75</v>
      </c>
      <c r="E80" s="39" t="s">
        <v>107</v>
      </c>
    </row>
    <row r="81" ht="15.25" spans="1:5">
      <c r="A81" s="38">
        <v>10335550</v>
      </c>
      <c r="B81" s="39" t="s">
        <v>176</v>
      </c>
      <c r="C81" s="40">
        <v>0.375</v>
      </c>
      <c r="D81" s="40">
        <v>0.75</v>
      </c>
      <c r="E81" s="39" t="s">
        <v>107</v>
      </c>
    </row>
    <row r="82" ht="15.25" spans="1:5">
      <c r="A82" s="38">
        <v>10335545</v>
      </c>
      <c r="B82" s="39" t="s">
        <v>177</v>
      </c>
      <c r="C82" s="40">
        <v>0.375</v>
      </c>
      <c r="D82" s="40">
        <v>0.75</v>
      </c>
      <c r="E82" s="39" t="s">
        <v>107</v>
      </c>
    </row>
    <row r="83" ht="15.25" spans="1:5">
      <c r="A83" s="38">
        <v>10335548</v>
      </c>
      <c r="B83" s="39" t="s">
        <v>178</v>
      </c>
      <c r="C83" s="40">
        <v>0.375</v>
      </c>
      <c r="D83" s="40">
        <v>0.75</v>
      </c>
      <c r="E83" s="39" t="s">
        <v>107</v>
      </c>
    </row>
    <row r="84" ht="15.25" spans="1:5">
      <c r="A84" s="38">
        <v>10335696</v>
      </c>
      <c r="B84" s="39" t="s">
        <v>179</v>
      </c>
      <c r="C84" s="40">
        <v>0.375</v>
      </c>
      <c r="D84" s="40">
        <v>0.75</v>
      </c>
      <c r="E84" s="39" t="s">
        <v>107</v>
      </c>
    </row>
    <row r="86" ht="15.25" spans="4:12">
      <c r="D86" s="42"/>
      <c r="E86" s="42"/>
      <c r="G86" s="43"/>
      <c r="L86" s="43"/>
    </row>
    <row r="87" ht="15.25" spans="1:5">
      <c r="A87" s="11" t="s">
        <v>94</v>
      </c>
      <c r="B87" s="12" t="s">
        <v>96</v>
      </c>
      <c r="C87" s="12" t="s">
        <v>97</v>
      </c>
      <c r="D87" s="12" t="s">
        <v>98</v>
      </c>
      <c r="E87" s="12" t="s">
        <v>99</v>
      </c>
    </row>
    <row r="88" ht="15.25" spans="1:8">
      <c r="A88" s="13" t="s">
        <v>180</v>
      </c>
      <c r="B88" s="14" t="s">
        <v>181</v>
      </c>
      <c r="C88" s="15">
        <v>0.5</v>
      </c>
      <c r="D88" s="15">
        <v>0.875</v>
      </c>
      <c r="E88" s="39" t="s">
        <v>101</v>
      </c>
      <c r="F88" s="43"/>
      <c r="G88" s="43"/>
      <c r="H88" s="43"/>
    </row>
    <row r="89" ht="15.25"/>
    <row r="90" ht="15.25" spans="1:5">
      <c r="A90" s="36" t="s">
        <v>94</v>
      </c>
      <c r="B90" s="37" t="s">
        <v>96</v>
      </c>
      <c r="C90" s="37" t="s">
        <v>97</v>
      </c>
      <c r="D90" s="37" t="s">
        <v>98</v>
      </c>
      <c r="E90" s="37" t="s">
        <v>99</v>
      </c>
    </row>
    <row r="91" ht="15.25" spans="1:5">
      <c r="A91" s="38">
        <v>10334689</v>
      </c>
      <c r="B91" s="39" t="s">
        <v>182</v>
      </c>
      <c r="C91" s="40">
        <v>0.458333333333333</v>
      </c>
      <c r="D91" s="40">
        <v>0.833333333333333</v>
      </c>
      <c r="E91" s="39" t="s">
        <v>101</v>
      </c>
    </row>
  </sheetData>
  <mergeCells count="19">
    <mergeCell ref="C22:D22"/>
    <mergeCell ref="E22:F22"/>
    <mergeCell ref="G22:H22"/>
    <mergeCell ref="I22:J22"/>
    <mergeCell ref="M22:N22"/>
    <mergeCell ref="I24:J24"/>
    <mergeCell ref="C34:D34"/>
    <mergeCell ref="E34:F34"/>
    <mergeCell ref="G34:H34"/>
    <mergeCell ref="I34:J34"/>
    <mergeCell ref="K34:L34"/>
    <mergeCell ref="M34:N34"/>
    <mergeCell ref="O34:P34"/>
    <mergeCell ref="A22:A23"/>
    <mergeCell ref="A34:A35"/>
    <mergeCell ref="B22:B23"/>
    <mergeCell ref="B34:B35"/>
    <mergeCell ref="K22:K23"/>
    <mergeCell ref="L22:L23"/>
  </mergeCells>
  <conditionalFormatting sqref="B11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19"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A77"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A87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1:A2 A12:A17 A78:A84 A86 A31:A34 A88:A92 A95:A1048576 A20:A21 A36:A39 A43:A75">
    <cfRule type="duplicateValues" dxfId="0" priority="24"/>
  </conditionalFormatting>
  <conditionalFormatting sqref="A1:A2 A12:A17 A78:A84 A88:A92 A95:A1048576 A20:A21 A86 A31:A39 A43:A75">
    <cfRule type="duplicateValues" dxfId="0" priority="21"/>
    <cfRule type="duplicateValues" dxfId="0" priority="22"/>
    <cfRule type="duplicateValues" dxfId="0" priority="23"/>
  </conditionalFormatting>
  <conditionalFormatting sqref="A1:A2 A32 A78:A84 A89:A92 A95:A1048576 A39 A43:A75 A86">
    <cfRule type="duplicateValues" dxfId="0" priority="25"/>
    <cfRule type="duplicateValues" dxfId="0" priority="2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2025-08-24T15:01:31Z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