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7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<sst xmlns="http://schemas.openxmlformats.org/spreadsheetml/2006/main" count="1854" uniqueCount="257">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</sst>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6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b/>
      <sz val="10"/>
      <color rgb="FFFFFFFF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Calibri"/>
      <charset val="134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19" applyNumberFormat="0" applyAlignment="0" applyProtection="0">
      <alignment vertical="center"/>
    </xf>
    <xf numFmtId="0" fontId="26" fillId="23" borderId="20" applyNumberFormat="0" applyAlignment="0" applyProtection="0">
      <alignment vertical="center"/>
    </xf>
    <xf numFmtId="0" fontId="27" fillId="23" borderId="19" applyNumberFormat="0" applyAlignment="0" applyProtection="0">
      <alignment vertical="center"/>
    </xf>
    <xf numFmtId="0" fontId="28" fillId="24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7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180" fontId="6" fillId="9" borderId="8" xfId="0" applyNumberFormat="1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8" fillId="10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78" fontId="8" fillId="11" borderId="11" xfId="0" applyNumberFormat="1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179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180" fontId="6" fillId="9" borderId="12" xfId="0" applyNumberFormat="1" applyFont="1" applyFill="1" applyBorder="1" applyAlignment="1">
      <alignment horizontal="center" vertical="center" wrapText="1"/>
    </xf>
    <xf numFmtId="180" fontId="6" fillId="9" borderId="13" xfId="0" applyNumberFormat="1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0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0" fillId="0" borderId="0" xfId="0" applyFont="1"/>
    <xf numFmtId="0" fontId="13" fillId="15" borderId="1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8" fontId="15" fillId="18" borderId="1" xfId="0" applyNumberFormat="1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3" fillId="16" borderId="4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81" fontId="10" fillId="0" borderId="0" xfId="0" applyNumberFormat="1" applyFont="1" applyFill="1" applyAlignment="1">
      <alignment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65"/>
      <c r="E1" s="65"/>
      <c r="F1" s="65"/>
      <c r="G1" s="65" t="s">
        <v>0</v>
      </c>
      <c r="H1" s="65"/>
      <c r="I1" s="65" t="s">
        <v>1</v>
      </c>
    </row>
    <row r="2" spans="2:9">
      <c r="B2" s="66" t="s">
        <v>2</v>
      </c>
      <c r="C2" s="66" t="s">
        <v>3</v>
      </c>
      <c r="D2" s="67" t="s">
        <v>4</v>
      </c>
      <c r="E2" s="67" t="s">
        <v>5</v>
      </c>
      <c r="F2" s="67" t="s">
        <v>6</v>
      </c>
      <c r="G2" s="67" t="s">
        <v>7</v>
      </c>
      <c r="H2" s="67" t="s">
        <v>8</v>
      </c>
      <c r="I2" s="65"/>
    </row>
    <row r="3" spans="2:8">
      <c r="B3" s="68">
        <v>0.458333333333333</v>
      </c>
      <c r="C3" s="68">
        <v>0.833333333333333</v>
      </c>
      <c r="D3" s="69">
        <v>1023832699</v>
      </c>
      <c r="E3" s="66" t="s">
        <v>9</v>
      </c>
      <c r="F3" s="70" t="s">
        <v>10</v>
      </c>
      <c r="G3" s="66" t="s">
        <v>11</v>
      </c>
      <c r="H3" s="66" t="s">
        <v>12</v>
      </c>
    </row>
    <row r="4" spans="2:8">
      <c r="B4" s="68">
        <v>0.458333333333333</v>
      </c>
      <c r="C4" s="68">
        <v>0.833333333333333</v>
      </c>
      <c r="D4" s="69" t="s">
        <v>13</v>
      </c>
      <c r="E4" s="66" t="s">
        <v>9</v>
      </c>
      <c r="F4" s="66" t="s">
        <v>14</v>
      </c>
      <c r="G4" s="66" t="s">
        <v>15</v>
      </c>
      <c r="H4" s="66" t="s">
        <v>16</v>
      </c>
    </row>
    <row r="5" spans="2:8">
      <c r="B5" s="68">
        <v>0.458333333333333</v>
      </c>
      <c r="C5" s="68">
        <v>0.833333333333333</v>
      </c>
      <c r="D5" s="69">
        <v>1006296446</v>
      </c>
      <c r="E5" s="66" t="s">
        <v>9</v>
      </c>
      <c r="F5" s="70" t="s">
        <v>17</v>
      </c>
      <c r="G5" s="66" t="s">
        <v>18</v>
      </c>
      <c r="H5" s="66" t="s">
        <v>19</v>
      </c>
    </row>
    <row r="6" spans="2:8">
      <c r="B6" s="68">
        <v>0.458333333333333</v>
      </c>
      <c r="C6" s="68">
        <v>0.833333333333333</v>
      </c>
      <c r="D6" s="69">
        <v>1024295852</v>
      </c>
      <c r="E6" s="66" t="s">
        <v>9</v>
      </c>
      <c r="F6" s="70" t="s">
        <v>20</v>
      </c>
      <c r="G6" s="66" t="s">
        <v>18</v>
      </c>
      <c r="H6" s="66" t="s">
        <v>21</v>
      </c>
    </row>
    <row r="7" spans="2:8">
      <c r="B7" s="68">
        <v>0.458333333333333</v>
      </c>
      <c r="C7" s="68">
        <v>0.833333333333333</v>
      </c>
      <c r="D7" s="69">
        <v>1127558708</v>
      </c>
      <c r="E7" s="66" t="s">
        <v>9</v>
      </c>
      <c r="F7" s="70" t="s">
        <v>22</v>
      </c>
      <c r="G7" s="66" t="s">
        <v>18</v>
      </c>
      <c r="H7" s="66" t="s">
        <v>23</v>
      </c>
    </row>
    <row r="8" spans="2:8">
      <c r="B8" s="68">
        <v>0.458333333333333</v>
      </c>
      <c r="C8" s="68">
        <v>0.833333333333333</v>
      </c>
      <c r="D8" s="69">
        <v>1201433368</v>
      </c>
      <c r="E8" s="66" t="s">
        <v>9</v>
      </c>
      <c r="F8" s="70" t="s">
        <v>24</v>
      </c>
      <c r="G8" s="66" t="s">
        <v>25</v>
      </c>
      <c r="H8" s="66" t="s">
        <v>26</v>
      </c>
    </row>
    <row r="9" spans="2:8">
      <c r="B9" s="68">
        <v>0.458333333333333</v>
      </c>
      <c r="C9" s="68">
        <v>0.833333333333333</v>
      </c>
      <c r="D9" s="69">
        <v>1001240626</v>
      </c>
      <c r="E9" s="66" t="s">
        <v>9</v>
      </c>
      <c r="F9" s="70" t="s">
        <v>27</v>
      </c>
      <c r="G9" s="66" t="s">
        <v>28</v>
      </c>
      <c r="H9" s="66" t="s">
        <v>29</v>
      </c>
    </row>
    <row r="10" spans="2:8">
      <c r="B10" s="68">
        <v>0.458333333333333</v>
      </c>
      <c r="C10" s="68">
        <v>0.833333333333333</v>
      </c>
      <c r="D10" s="69">
        <v>1118007363</v>
      </c>
      <c r="E10" s="66" t="s">
        <v>9</v>
      </c>
      <c r="F10" s="70" t="s">
        <v>30</v>
      </c>
      <c r="G10" s="66" t="s">
        <v>31</v>
      </c>
      <c r="H10" s="66" t="s">
        <v>32</v>
      </c>
    </row>
    <row r="11" spans="2:8">
      <c r="B11" s="68">
        <v>0.458333333333333</v>
      </c>
      <c r="C11" s="68">
        <v>0.833333333333333</v>
      </c>
      <c r="D11" s="69">
        <v>1023627600</v>
      </c>
      <c r="E11" s="66" t="s">
        <v>9</v>
      </c>
      <c r="F11" s="70" t="s">
        <v>33</v>
      </c>
      <c r="G11" s="66" t="s">
        <v>34</v>
      </c>
      <c r="H11" s="66" t="s">
        <v>35</v>
      </c>
    </row>
    <row r="12" spans="2:8">
      <c r="B12" s="68">
        <v>0.458333333333333</v>
      </c>
      <c r="C12" s="68">
        <v>0.833333333333333</v>
      </c>
      <c r="D12" s="69">
        <v>1009067536</v>
      </c>
      <c r="E12" s="66" t="s">
        <v>9</v>
      </c>
      <c r="F12" s="70" t="s">
        <v>36</v>
      </c>
      <c r="G12" s="66" t="s">
        <v>37</v>
      </c>
      <c r="H12" s="66" t="s">
        <v>38</v>
      </c>
    </row>
    <row r="13" spans="2:8">
      <c r="B13" s="68">
        <v>0.458333333333333</v>
      </c>
      <c r="C13" s="68">
        <v>0.833333333333333</v>
      </c>
      <c r="D13" s="69">
        <v>1066748788</v>
      </c>
      <c r="E13" s="66" t="s">
        <v>9</v>
      </c>
      <c r="F13" s="70" t="s">
        <v>39</v>
      </c>
      <c r="G13" s="66" t="s">
        <v>37</v>
      </c>
      <c r="H13" s="66" t="s">
        <v>40</v>
      </c>
    </row>
    <row r="14" spans="2:8">
      <c r="B14" s="68">
        <v>0.458333333333333</v>
      </c>
      <c r="C14" s="68">
        <v>0.833333333333333</v>
      </c>
      <c r="D14" s="69">
        <v>1096167363</v>
      </c>
      <c r="E14" s="66" t="s">
        <v>9</v>
      </c>
      <c r="F14" s="70" t="s">
        <v>41</v>
      </c>
      <c r="G14" s="66" t="s">
        <v>42</v>
      </c>
      <c r="H14" s="66" t="s">
        <v>43</v>
      </c>
    </row>
    <row r="15" spans="2:8">
      <c r="B15" s="68">
        <v>0.458333333333333</v>
      </c>
      <c r="C15" s="68">
        <v>0.833333333333333</v>
      </c>
      <c r="D15" s="69">
        <v>1017563020</v>
      </c>
      <c r="E15" s="66" t="s">
        <v>9</v>
      </c>
      <c r="F15" s="66" t="s">
        <v>44</v>
      </c>
      <c r="G15" s="66" t="s">
        <v>45</v>
      </c>
      <c r="H15" s="66" t="s">
        <v>46</v>
      </c>
    </row>
    <row r="16" spans="2:8">
      <c r="B16" s="68">
        <v>0.458333333333333</v>
      </c>
      <c r="C16" s="68">
        <v>0.833333333333333</v>
      </c>
      <c r="D16" s="69">
        <v>1146650300</v>
      </c>
      <c r="E16" s="66" t="s">
        <v>9</v>
      </c>
      <c r="F16" s="66" t="s">
        <v>47</v>
      </c>
      <c r="G16" s="66" t="s">
        <v>48</v>
      </c>
      <c r="H16" s="66" t="s">
        <v>49</v>
      </c>
    </row>
    <row r="17" spans="2:8">
      <c r="B17" s="68">
        <v>0.458333333333333</v>
      </c>
      <c r="C17" s="68">
        <v>0.833333333333333</v>
      </c>
      <c r="D17" s="69">
        <v>1101473242</v>
      </c>
      <c r="E17" s="66" t="s">
        <v>9</v>
      </c>
      <c r="F17" s="66" t="s">
        <v>50</v>
      </c>
      <c r="G17" s="66" t="s">
        <v>48</v>
      </c>
      <c r="H17" s="66" t="s">
        <v>51</v>
      </c>
    </row>
    <row r="18" spans="2:8">
      <c r="B18" s="68">
        <v>0.458333333333333</v>
      </c>
      <c r="C18" s="68">
        <v>0.833333333333333</v>
      </c>
      <c r="D18" s="69">
        <v>1092658917</v>
      </c>
      <c r="E18" s="66" t="s">
        <v>9</v>
      </c>
      <c r="F18" s="66" t="s">
        <v>52</v>
      </c>
      <c r="G18" s="66" t="s">
        <v>53</v>
      </c>
      <c r="H18" s="66" t="s">
        <v>54</v>
      </c>
    </row>
    <row r="19" spans="2:8">
      <c r="B19" s="68">
        <v>0.458333333333333</v>
      </c>
      <c r="C19" s="68">
        <v>0.833333333333333</v>
      </c>
      <c r="D19" s="69">
        <v>1270656476</v>
      </c>
      <c r="E19" s="66" t="s">
        <v>9</v>
      </c>
      <c r="F19" s="66" t="s">
        <v>55</v>
      </c>
      <c r="G19" s="66" t="s">
        <v>53</v>
      </c>
      <c r="H19" s="66" t="s">
        <v>56</v>
      </c>
    </row>
    <row r="20" spans="2:8">
      <c r="B20" s="68">
        <v>0.458333333333333</v>
      </c>
      <c r="C20" s="68">
        <v>0.833333333333333</v>
      </c>
      <c r="D20" s="69">
        <v>1002996912</v>
      </c>
      <c r="E20" s="66" t="s">
        <v>9</v>
      </c>
      <c r="F20" s="70" t="s">
        <v>57</v>
      </c>
      <c r="G20" s="66" t="s">
        <v>53</v>
      </c>
      <c r="H20" s="66" t="s">
        <v>58</v>
      </c>
    </row>
    <row r="21" spans="2:8">
      <c r="B21" s="68">
        <v>0.458333333333333</v>
      </c>
      <c r="C21" s="68">
        <v>0.833333333333333</v>
      </c>
      <c r="D21" s="69">
        <v>1032446401</v>
      </c>
      <c r="E21" s="66" t="s">
        <v>9</v>
      </c>
      <c r="F21" s="70" t="s">
        <v>59</v>
      </c>
      <c r="G21" s="66" t="s">
        <v>18</v>
      </c>
      <c r="H21" s="66" t="s">
        <v>60</v>
      </c>
    </row>
    <row r="22" spans="4:8">
      <c r="D22" s="71"/>
      <c r="E22" s="72"/>
      <c r="F22" s="72"/>
      <c r="G22" s="72"/>
      <c r="H22" s="72"/>
    </row>
    <row r="23" spans="4:8">
      <c r="D23" s="71"/>
      <c r="E23" s="72"/>
      <c r="F23" s="72"/>
      <c r="G23" s="72"/>
      <c r="H23" s="72"/>
    </row>
    <row r="24" spans="4:8">
      <c r="D24" s="71"/>
      <c r="E24" s="72"/>
      <c r="F24" s="72"/>
      <c r="G24" s="72"/>
      <c r="H24" s="72"/>
    </row>
    <row r="25" spans="4:8">
      <c r="D25" s="71"/>
      <c r="E25" s="72"/>
      <c r="F25" s="72"/>
      <c r="G25" s="72"/>
      <c r="H25" s="72"/>
    </row>
    <row r="26" spans="4:8">
      <c r="D26" s="71"/>
      <c r="E26" s="72"/>
      <c r="F26" s="72"/>
      <c r="G26" s="72"/>
      <c r="H26" s="72"/>
    </row>
    <row r="27" spans="3:8">
      <c r="C27" s="73">
        <v>10335547</v>
      </c>
      <c r="D27" s="66" t="s">
        <v>38</v>
      </c>
      <c r="E27" s="66" t="s">
        <v>37</v>
      </c>
      <c r="F27" s="66" t="s">
        <v>36</v>
      </c>
      <c r="G27" s="69">
        <v>1009067536</v>
      </c>
      <c r="H27" s="73" t="s">
        <v>61</v>
      </c>
    </row>
    <row r="28" spans="3:8">
      <c r="C28" s="73">
        <v>10335550</v>
      </c>
      <c r="D28" s="66" t="s">
        <v>12</v>
      </c>
      <c r="E28" s="66" t="s">
        <v>11</v>
      </c>
      <c r="F28" s="66" t="s">
        <v>10</v>
      </c>
      <c r="G28" s="69">
        <v>1023832699</v>
      </c>
      <c r="H28" s="73" t="s">
        <v>62</v>
      </c>
    </row>
    <row r="29" spans="3:8">
      <c r="C29" s="73">
        <v>10335545</v>
      </c>
      <c r="D29" s="66" t="s">
        <v>29</v>
      </c>
      <c r="E29" s="66" t="s">
        <v>28</v>
      </c>
      <c r="F29" s="66" t="s">
        <v>27</v>
      </c>
      <c r="G29" s="69">
        <v>1001240626</v>
      </c>
      <c r="H29" s="73" t="s">
        <v>63</v>
      </c>
    </row>
    <row r="30" spans="3:8">
      <c r="C30" s="73">
        <v>10335548</v>
      </c>
      <c r="D30" s="66" t="s">
        <v>32</v>
      </c>
      <c r="E30" s="66" t="s">
        <v>31</v>
      </c>
      <c r="F30" s="66" t="s">
        <v>30</v>
      </c>
      <c r="G30" s="69">
        <v>1118007363</v>
      </c>
      <c r="H30" s="73" t="s">
        <v>64</v>
      </c>
    </row>
    <row r="31" spans="3:8">
      <c r="C31" s="73">
        <v>10335696</v>
      </c>
      <c r="D31" s="66" t="s">
        <v>40</v>
      </c>
      <c r="E31" s="66" t="s">
        <v>37</v>
      </c>
      <c r="F31" s="66" t="s">
        <v>39</v>
      </c>
      <c r="G31" s="69">
        <v>1066748788</v>
      </c>
      <c r="H31" s="73" t="s">
        <v>65</v>
      </c>
    </row>
    <row r="32" spans="3:8">
      <c r="C32" s="73">
        <v>10335613</v>
      </c>
      <c r="D32" s="66" t="s">
        <v>19</v>
      </c>
      <c r="E32" s="66" t="s">
        <v>18</v>
      </c>
      <c r="F32" s="66" t="s">
        <v>17</v>
      </c>
      <c r="G32" s="69">
        <v>1006296446</v>
      </c>
      <c r="H32" s="73" t="s">
        <v>66</v>
      </c>
    </row>
    <row r="33" spans="3:8">
      <c r="C33" s="73">
        <v>10335593</v>
      </c>
      <c r="D33" s="66" t="s">
        <v>35</v>
      </c>
      <c r="E33" s="66" t="s">
        <v>34</v>
      </c>
      <c r="F33" s="66" t="s">
        <v>33</v>
      </c>
      <c r="G33" s="69">
        <v>1023627600</v>
      </c>
      <c r="H33" s="73" t="s">
        <v>67</v>
      </c>
    </row>
    <row r="34" spans="3:8">
      <c r="C34" s="73">
        <v>10335553</v>
      </c>
      <c r="D34" s="66" t="s">
        <v>21</v>
      </c>
      <c r="E34" s="66" t="s">
        <v>18</v>
      </c>
      <c r="F34" s="66" t="s">
        <v>20</v>
      </c>
      <c r="G34" s="69">
        <v>1024295852</v>
      </c>
      <c r="H34" s="73" t="s">
        <v>68</v>
      </c>
    </row>
    <row r="35" spans="3:8">
      <c r="C35" s="73">
        <v>10335581</v>
      </c>
      <c r="D35" s="66" t="s">
        <v>23</v>
      </c>
      <c r="E35" s="66" t="s">
        <v>18</v>
      </c>
      <c r="F35" s="66" t="s">
        <v>69</v>
      </c>
      <c r="G35" s="66">
        <v>1127558708</v>
      </c>
      <c r="H35" s="73" t="s">
        <v>70</v>
      </c>
    </row>
    <row r="36" spans="3:8">
      <c r="C36" s="73">
        <v>10335592</v>
      </c>
      <c r="D36" s="66" t="s">
        <v>26</v>
      </c>
      <c r="E36" s="66" t="s">
        <v>25</v>
      </c>
      <c r="F36" s="66" t="s">
        <v>24</v>
      </c>
      <c r="G36" s="66">
        <v>1201433368</v>
      </c>
      <c r="H36" s="73" t="s">
        <v>71</v>
      </c>
    </row>
    <row r="37" spans="3:8">
      <c r="C37" s="73">
        <v>10335591</v>
      </c>
      <c r="D37" s="66" t="s">
        <v>58</v>
      </c>
      <c r="E37" s="66" t="s">
        <v>53</v>
      </c>
      <c r="F37" s="66" t="s">
        <v>57</v>
      </c>
      <c r="G37" s="66">
        <v>1002996912</v>
      </c>
      <c r="H37" s="73" t="s">
        <v>72</v>
      </c>
    </row>
    <row r="38" spans="3:8">
      <c r="C38" s="73">
        <v>10335702</v>
      </c>
      <c r="D38" s="66" t="s">
        <v>43</v>
      </c>
      <c r="E38" s="66" t="s">
        <v>42</v>
      </c>
      <c r="F38" s="66" t="s">
        <v>41</v>
      </c>
      <c r="G38" s="66">
        <v>1096167363</v>
      </c>
      <c r="H38" s="73" t="s">
        <v>73</v>
      </c>
    </row>
    <row r="39" spans="3:8">
      <c r="C39" s="73">
        <v>10335700</v>
      </c>
      <c r="D39" s="66" t="s">
        <v>60</v>
      </c>
      <c r="E39" s="66" t="s">
        <v>18</v>
      </c>
      <c r="F39" s="66" t="s">
        <v>59</v>
      </c>
      <c r="G39" s="66">
        <v>1032446401</v>
      </c>
      <c r="H39" s="73" t="s">
        <v>74</v>
      </c>
    </row>
    <row r="40" spans="4:8">
      <c r="D40" s="72"/>
      <c r="E40" s="72"/>
      <c r="F40" s="72"/>
      <c r="G40" s="72"/>
      <c r="H40" s="72"/>
    </row>
    <row r="41" spans="4:8">
      <c r="D41" s="72"/>
      <c r="E41" s="72"/>
      <c r="F41" s="72"/>
      <c r="G41" s="72"/>
      <c r="H41" s="7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60" customWidth="1"/>
    <col min="2" max="2" width="30" style="60" customWidth="1"/>
    <col min="3" max="4" width="23.5727272727273" style="60" hidden="1" customWidth="1"/>
    <col min="5" max="12" width="10.4545454545455" style="60" customWidth="1"/>
    <col min="13" max="16" width="5.63636363636364" style="60" customWidth="1"/>
    <col min="17" max="18" width="10.9090909090909" style="60" customWidth="1"/>
    <col min="19" max="16384" width="9.13636363636364" style="60"/>
  </cols>
  <sheetData>
    <row r="1" ht="13.5" customHeight="1" spans="1:18">
      <c r="A1" s="45" t="s">
        <v>75</v>
      </c>
      <c r="B1" s="45" t="s">
        <v>76</v>
      </c>
      <c r="C1" s="45" t="s">
        <v>77</v>
      </c>
      <c r="D1" s="45" t="s">
        <v>78</v>
      </c>
      <c r="E1" s="23" t="s">
        <v>79</v>
      </c>
      <c r="F1" s="24"/>
      <c r="G1" s="23" t="s">
        <v>80</v>
      </c>
      <c r="H1" s="24"/>
      <c r="I1" s="23" t="s">
        <v>81</v>
      </c>
      <c r="J1" s="24"/>
      <c r="K1" s="23" t="s">
        <v>82</v>
      </c>
      <c r="L1" s="24"/>
      <c r="M1" s="23" t="s">
        <v>83</v>
      </c>
      <c r="N1" s="24"/>
      <c r="O1" s="62" t="s">
        <v>84</v>
      </c>
      <c r="P1" s="63"/>
      <c r="Q1" s="23" t="s">
        <v>85</v>
      </c>
      <c r="R1" s="29"/>
    </row>
    <row r="2" ht="13.5" customHeight="1" spans="1:18">
      <c r="A2" s="45"/>
      <c r="B2" s="45"/>
      <c r="C2" s="45"/>
      <c r="D2" s="45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23"/>
      <c r="P2" s="24"/>
      <c r="Q2" s="46" t="s">
        <v>86</v>
      </c>
      <c r="R2" s="46" t="s">
        <v>87</v>
      </c>
    </row>
    <row r="3" spans="1:18">
      <c r="A3" s="61">
        <v>10333951</v>
      </c>
      <c r="B3" s="61" t="s">
        <v>88</v>
      </c>
      <c r="C3" s="61">
        <v>1063853315</v>
      </c>
      <c r="D3" s="61" t="s">
        <v>89</v>
      </c>
      <c r="E3" s="48">
        <v>0.416666666666667</v>
      </c>
      <c r="F3" s="48">
        <v>0.75</v>
      </c>
      <c r="G3" s="48">
        <v>0.416666666666667</v>
      </c>
      <c r="H3" s="48">
        <v>0.75</v>
      </c>
      <c r="I3" s="48">
        <v>0.416666666666667</v>
      </c>
      <c r="J3" s="48">
        <v>0.75</v>
      </c>
      <c r="K3" s="48">
        <v>0.416666666666667</v>
      </c>
      <c r="L3" s="48">
        <v>0.75</v>
      </c>
      <c r="M3" s="50" t="s">
        <v>90</v>
      </c>
      <c r="N3" s="50"/>
      <c r="O3" s="50" t="s">
        <v>90</v>
      </c>
      <c r="P3" s="50"/>
      <c r="Q3" s="48">
        <v>0.416666666666667</v>
      </c>
      <c r="R3" s="48">
        <v>0.75</v>
      </c>
    </row>
    <row r="4" spans="1:18">
      <c r="A4" s="61">
        <v>10334018</v>
      </c>
      <c r="B4" s="61" t="s">
        <v>91</v>
      </c>
      <c r="C4" s="61">
        <v>1004065451</v>
      </c>
      <c r="D4" s="61" t="s">
        <v>89</v>
      </c>
      <c r="E4" s="48">
        <v>0.416666666666667</v>
      </c>
      <c r="F4" s="48">
        <v>0.75</v>
      </c>
      <c r="G4" s="48">
        <v>0.416666666666667</v>
      </c>
      <c r="H4" s="48">
        <v>0.75</v>
      </c>
      <c r="I4" s="48">
        <v>0.416666666666667</v>
      </c>
      <c r="J4" s="48">
        <v>0.75</v>
      </c>
      <c r="K4" s="48">
        <v>0.416666666666667</v>
      </c>
      <c r="L4" s="48">
        <v>0.75</v>
      </c>
      <c r="M4" s="50" t="s">
        <v>90</v>
      </c>
      <c r="N4" s="50"/>
      <c r="O4" s="50" t="s">
        <v>90</v>
      </c>
      <c r="P4" s="50"/>
      <c r="Q4" s="48">
        <v>0.416666666666667</v>
      </c>
      <c r="R4" s="48">
        <v>0.75</v>
      </c>
    </row>
    <row r="5" spans="1:18">
      <c r="A5" s="61">
        <v>10334023</v>
      </c>
      <c r="B5" s="61" t="s">
        <v>92</v>
      </c>
      <c r="C5" s="61">
        <v>1278825213</v>
      </c>
      <c r="D5" s="61" t="s">
        <v>89</v>
      </c>
      <c r="E5" s="48">
        <v>0.416666666666667</v>
      </c>
      <c r="F5" s="48">
        <v>0.75</v>
      </c>
      <c r="G5" s="48">
        <v>0.416666666666667</v>
      </c>
      <c r="H5" s="48">
        <v>0.75</v>
      </c>
      <c r="I5" s="48">
        <v>0.416666666666667</v>
      </c>
      <c r="J5" s="48">
        <v>0.75</v>
      </c>
      <c r="K5" s="48">
        <v>0.416666666666667</v>
      </c>
      <c r="L5" s="48">
        <v>0.75</v>
      </c>
      <c r="M5" s="50" t="s">
        <v>90</v>
      </c>
      <c r="N5" s="50"/>
      <c r="O5" s="50" t="s">
        <v>90</v>
      </c>
      <c r="P5" s="50"/>
      <c r="Q5" s="48">
        <v>0.416666666666667</v>
      </c>
      <c r="R5" s="48">
        <v>0.75</v>
      </c>
    </row>
    <row r="6" spans="1:18">
      <c r="A6" s="61">
        <v>10333953</v>
      </c>
      <c r="B6" s="61" t="s">
        <v>93</v>
      </c>
      <c r="C6" s="61" t="s">
        <v>94</v>
      </c>
      <c r="D6" s="61" t="s">
        <v>89</v>
      </c>
      <c r="E6" s="48">
        <v>0.416666666666667</v>
      </c>
      <c r="F6" s="48">
        <v>0.75</v>
      </c>
      <c r="G6" s="48">
        <v>0.416666666666667</v>
      </c>
      <c r="H6" s="48">
        <v>0.75</v>
      </c>
      <c r="I6" s="48">
        <v>0.416666666666667</v>
      </c>
      <c r="J6" s="48">
        <v>0.75</v>
      </c>
      <c r="K6" s="48">
        <v>0.416666666666667</v>
      </c>
      <c r="L6" s="48">
        <v>0.75</v>
      </c>
      <c r="M6" s="50" t="s">
        <v>90</v>
      </c>
      <c r="N6" s="50"/>
      <c r="O6" s="50" t="s">
        <v>90</v>
      </c>
      <c r="P6" s="50"/>
      <c r="Q6" s="48">
        <v>0.416666666666667</v>
      </c>
      <c r="R6" s="48">
        <v>0.75</v>
      </c>
    </row>
    <row r="7" spans="1:18">
      <c r="A7" s="61">
        <v>10333976</v>
      </c>
      <c r="B7" s="61" t="s">
        <v>95</v>
      </c>
      <c r="C7" s="61">
        <v>1021824170</v>
      </c>
      <c r="D7" s="61" t="s">
        <v>89</v>
      </c>
      <c r="E7" s="48">
        <v>0.416666666666667</v>
      </c>
      <c r="F7" s="48">
        <v>0.75</v>
      </c>
      <c r="G7" s="48">
        <v>0.416666666666667</v>
      </c>
      <c r="H7" s="48">
        <v>0.75</v>
      </c>
      <c r="I7" s="48">
        <v>0.416666666666667</v>
      </c>
      <c r="J7" s="48">
        <v>0.75</v>
      </c>
      <c r="K7" s="48">
        <v>0.416666666666667</v>
      </c>
      <c r="L7" s="48">
        <v>0.75</v>
      </c>
      <c r="M7" s="50" t="s">
        <v>90</v>
      </c>
      <c r="N7" s="50"/>
      <c r="O7" s="50" t="s">
        <v>90</v>
      </c>
      <c r="P7" s="50"/>
      <c r="Q7" s="48">
        <v>0.416666666666667</v>
      </c>
      <c r="R7" s="48">
        <v>0.75</v>
      </c>
    </row>
    <row r="8" spans="1:18">
      <c r="A8" s="61">
        <v>10333964</v>
      </c>
      <c r="B8" s="61" t="s">
        <v>96</v>
      </c>
      <c r="C8" s="61">
        <v>1115055059</v>
      </c>
      <c r="D8" s="61" t="s">
        <v>89</v>
      </c>
      <c r="E8" s="48">
        <v>0.416666666666667</v>
      </c>
      <c r="F8" s="48">
        <v>0.75</v>
      </c>
      <c r="G8" s="48">
        <v>0.416666666666667</v>
      </c>
      <c r="H8" s="48">
        <v>0.75</v>
      </c>
      <c r="I8" s="48">
        <v>0.416666666666667</v>
      </c>
      <c r="J8" s="48">
        <v>0.75</v>
      </c>
      <c r="K8" s="48">
        <v>0.416666666666667</v>
      </c>
      <c r="L8" s="48">
        <v>0.75</v>
      </c>
      <c r="M8" s="50" t="s">
        <v>90</v>
      </c>
      <c r="N8" s="50"/>
      <c r="O8" s="50" t="s">
        <v>90</v>
      </c>
      <c r="P8" s="50"/>
      <c r="Q8" s="48">
        <v>0.416666666666667</v>
      </c>
      <c r="R8" s="48">
        <v>0.75</v>
      </c>
    </row>
    <row r="9" spans="1:18">
      <c r="A9" s="61">
        <v>10333956</v>
      </c>
      <c r="B9" s="61" t="s">
        <v>97</v>
      </c>
      <c r="C9" s="61">
        <v>1021661613</v>
      </c>
      <c r="D9" s="61" t="s">
        <v>89</v>
      </c>
      <c r="E9" s="48">
        <v>0.416666666666667</v>
      </c>
      <c r="F9" s="48">
        <v>0.75</v>
      </c>
      <c r="G9" s="48">
        <v>0.416666666666667</v>
      </c>
      <c r="H9" s="48">
        <v>0.75</v>
      </c>
      <c r="I9" s="48">
        <v>0.416666666666667</v>
      </c>
      <c r="J9" s="48">
        <v>0.75</v>
      </c>
      <c r="K9" s="48">
        <v>0.416666666666667</v>
      </c>
      <c r="L9" s="48">
        <v>0.75</v>
      </c>
      <c r="M9" s="50" t="s">
        <v>90</v>
      </c>
      <c r="N9" s="50"/>
      <c r="O9" s="50" t="s">
        <v>90</v>
      </c>
      <c r="P9" s="50"/>
      <c r="Q9" s="48">
        <v>0.416666666666667</v>
      </c>
      <c r="R9" s="48">
        <v>0.75</v>
      </c>
    </row>
    <row r="10" spans="1:18">
      <c r="A10" s="61">
        <v>10333952</v>
      </c>
      <c r="B10" s="61" t="s">
        <v>98</v>
      </c>
      <c r="C10" s="61">
        <v>1015843833</v>
      </c>
      <c r="D10" s="61" t="s">
        <v>89</v>
      </c>
      <c r="E10" s="48">
        <v>0.416666666666667</v>
      </c>
      <c r="F10" s="48">
        <v>0.75</v>
      </c>
      <c r="G10" s="48">
        <v>0.416666666666667</v>
      </c>
      <c r="H10" s="48">
        <v>0.75</v>
      </c>
      <c r="I10" s="48">
        <v>0.416666666666667</v>
      </c>
      <c r="J10" s="48">
        <v>0.75</v>
      </c>
      <c r="K10" s="48">
        <v>0.416666666666667</v>
      </c>
      <c r="L10" s="48">
        <v>0.75</v>
      </c>
      <c r="M10" s="50" t="s">
        <v>90</v>
      </c>
      <c r="N10" s="50"/>
      <c r="O10" s="50" t="s">
        <v>90</v>
      </c>
      <c r="P10" s="50"/>
      <c r="Q10" s="48">
        <v>0.416666666666667</v>
      </c>
      <c r="R10" s="48">
        <v>0.75</v>
      </c>
    </row>
    <row r="11" spans="1:18">
      <c r="A11" s="61">
        <v>10333947</v>
      </c>
      <c r="B11" s="61" t="s">
        <v>99</v>
      </c>
      <c r="C11" s="61">
        <v>1117915599</v>
      </c>
      <c r="D11" s="61" t="s">
        <v>89</v>
      </c>
      <c r="E11" s="48">
        <v>0.416666666666667</v>
      </c>
      <c r="F11" s="48">
        <v>0.75</v>
      </c>
      <c r="G11" s="48">
        <v>0.416666666666667</v>
      </c>
      <c r="H11" s="48">
        <v>0.75</v>
      </c>
      <c r="I11" s="48">
        <v>0.416666666666667</v>
      </c>
      <c r="J11" s="48">
        <v>0.75</v>
      </c>
      <c r="K11" s="48">
        <v>0.416666666666667</v>
      </c>
      <c r="L11" s="48">
        <v>0.75</v>
      </c>
      <c r="M11" s="50" t="s">
        <v>90</v>
      </c>
      <c r="N11" s="50"/>
      <c r="O11" s="50" t="s">
        <v>90</v>
      </c>
      <c r="P11" s="50"/>
      <c r="Q11" s="48">
        <v>0.416666666666667</v>
      </c>
      <c r="R11" s="48">
        <v>0.75</v>
      </c>
    </row>
    <row r="12" spans="1:18">
      <c r="A12" s="61">
        <v>10334025</v>
      </c>
      <c r="B12" s="61" t="s">
        <v>100</v>
      </c>
      <c r="C12" s="61">
        <v>1143344843</v>
      </c>
      <c r="D12" s="61" t="s">
        <v>89</v>
      </c>
      <c r="E12" s="48">
        <v>0.416666666666667</v>
      </c>
      <c r="F12" s="48">
        <v>0.75</v>
      </c>
      <c r="G12" s="48">
        <v>0.416666666666667</v>
      </c>
      <c r="H12" s="48">
        <v>0.75</v>
      </c>
      <c r="I12" s="48">
        <v>0.416666666666667</v>
      </c>
      <c r="J12" s="48">
        <v>0.75</v>
      </c>
      <c r="K12" s="48">
        <v>0.416666666666667</v>
      </c>
      <c r="L12" s="48">
        <v>0.75</v>
      </c>
      <c r="M12" s="50" t="s">
        <v>90</v>
      </c>
      <c r="N12" s="50"/>
      <c r="O12" s="50" t="s">
        <v>90</v>
      </c>
      <c r="P12" s="50"/>
      <c r="Q12" s="48">
        <v>0.416666666666667</v>
      </c>
      <c r="R12" s="48">
        <v>0.75</v>
      </c>
    </row>
    <row r="13" spans="1:18">
      <c r="A13" s="61">
        <v>10333965</v>
      </c>
      <c r="B13" s="61" t="s">
        <v>101</v>
      </c>
      <c r="C13" s="61">
        <v>1068338443</v>
      </c>
      <c r="D13" s="61" t="s">
        <v>89</v>
      </c>
      <c r="E13" s="48">
        <v>0.416666666666667</v>
      </c>
      <c r="F13" s="48">
        <v>0.75</v>
      </c>
      <c r="G13" s="48">
        <v>0.416666666666667</v>
      </c>
      <c r="H13" s="48">
        <v>0.75</v>
      </c>
      <c r="I13" s="48">
        <v>0.416666666666667</v>
      </c>
      <c r="J13" s="48">
        <v>0.75</v>
      </c>
      <c r="K13" s="48">
        <v>0.416666666666667</v>
      </c>
      <c r="L13" s="48">
        <v>0.75</v>
      </c>
      <c r="M13" s="50" t="s">
        <v>90</v>
      </c>
      <c r="N13" s="50"/>
      <c r="O13" s="50" t="s">
        <v>90</v>
      </c>
      <c r="P13" s="50"/>
      <c r="Q13" s="48">
        <v>0.416666666666667</v>
      </c>
      <c r="R13" s="48">
        <v>0.75</v>
      </c>
    </row>
    <row r="14" spans="1:18">
      <c r="A14" s="61">
        <v>10333966</v>
      </c>
      <c r="B14" s="61" t="s">
        <v>102</v>
      </c>
      <c r="C14" s="61">
        <v>1027486316</v>
      </c>
      <c r="D14" s="61" t="s">
        <v>89</v>
      </c>
      <c r="E14" s="48">
        <v>0.416666666666667</v>
      </c>
      <c r="F14" s="48">
        <v>0.75</v>
      </c>
      <c r="G14" s="48">
        <v>0.416666666666667</v>
      </c>
      <c r="H14" s="48">
        <v>0.75</v>
      </c>
      <c r="I14" s="48">
        <v>0.416666666666667</v>
      </c>
      <c r="J14" s="48">
        <v>0.75</v>
      </c>
      <c r="K14" s="48">
        <v>0.416666666666667</v>
      </c>
      <c r="L14" s="48">
        <v>0.75</v>
      </c>
      <c r="M14" s="50" t="s">
        <v>90</v>
      </c>
      <c r="N14" s="50"/>
      <c r="O14" s="50" t="s">
        <v>90</v>
      </c>
      <c r="P14" s="50"/>
      <c r="Q14" s="48">
        <v>0.416666666666667</v>
      </c>
      <c r="R14" s="48">
        <v>0.75</v>
      </c>
    </row>
    <row r="15" spans="1:18">
      <c r="A15" s="61">
        <v>10333938</v>
      </c>
      <c r="B15" s="61" t="s">
        <v>103</v>
      </c>
      <c r="C15" s="61">
        <v>1000663107</v>
      </c>
      <c r="D15" s="61" t="s">
        <v>89</v>
      </c>
      <c r="E15" s="48">
        <v>0.416666666666667</v>
      </c>
      <c r="F15" s="48">
        <v>0.75</v>
      </c>
      <c r="G15" s="48">
        <v>0.416666666666667</v>
      </c>
      <c r="H15" s="48">
        <v>0.75</v>
      </c>
      <c r="I15" s="48">
        <v>0.416666666666667</v>
      </c>
      <c r="J15" s="48">
        <v>0.75</v>
      </c>
      <c r="K15" s="48">
        <v>0.416666666666667</v>
      </c>
      <c r="L15" s="48">
        <v>0.75</v>
      </c>
      <c r="M15" s="50" t="s">
        <v>90</v>
      </c>
      <c r="N15" s="50"/>
      <c r="O15" s="50" t="s">
        <v>90</v>
      </c>
      <c r="P15" s="50"/>
      <c r="Q15" s="48">
        <v>0.416666666666667</v>
      </c>
      <c r="R15" s="48">
        <v>0.75</v>
      </c>
    </row>
    <row r="16" spans="1:18">
      <c r="A16" s="61">
        <v>10334027</v>
      </c>
      <c r="B16" s="61" t="s">
        <v>104</v>
      </c>
      <c r="C16" s="61">
        <v>1158249339</v>
      </c>
      <c r="D16" s="61" t="s">
        <v>89</v>
      </c>
      <c r="E16" s="48">
        <v>0.416666666666667</v>
      </c>
      <c r="F16" s="48">
        <v>0.75</v>
      </c>
      <c r="G16" s="48">
        <v>0.416666666666667</v>
      </c>
      <c r="H16" s="48">
        <v>0.75</v>
      </c>
      <c r="I16" s="48">
        <v>0.416666666666667</v>
      </c>
      <c r="J16" s="48">
        <v>0.75</v>
      </c>
      <c r="K16" s="48">
        <v>0.416666666666667</v>
      </c>
      <c r="L16" s="48">
        <v>0.75</v>
      </c>
      <c r="M16" s="50" t="s">
        <v>90</v>
      </c>
      <c r="N16" s="50"/>
      <c r="O16" s="50" t="s">
        <v>90</v>
      </c>
      <c r="P16" s="50"/>
      <c r="Q16" s="48">
        <v>0.416666666666667</v>
      </c>
      <c r="R16" s="48">
        <v>0.75</v>
      </c>
    </row>
    <row r="17" spans="1:18">
      <c r="A17" s="61">
        <v>10334031</v>
      </c>
      <c r="B17" s="61" t="s">
        <v>105</v>
      </c>
      <c r="C17" s="61">
        <v>1068068182</v>
      </c>
      <c r="D17" s="61" t="s">
        <v>89</v>
      </c>
      <c r="E17" s="48">
        <v>0.416666666666667</v>
      </c>
      <c r="F17" s="48">
        <v>0.75</v>
      </c>
      <c r="G17" s="48">
        <v>0.416666666666667</v>
      </c>
      <c r="H17" s="48">
        <v>0.75</v>
      </c>
      <c r="I17" s="48">
        <v>0.416666666666667</v>
      </c>
      <c r="J17" s="48">
        <v>0.75</v>
      </c>
      <c r="K17" s="48">
        <v>0.416666666666667</v>
      </c>
      <c r="L17" s="48">
        <v>0.75</v>
      </c>
      <c r="M17" s="50" t="s">
        <v>90</v>
      </c>
      <c r="N17" s="50"/>
      <c r="O17" s="50" t="s">
        <v>90</v>
      </c>
      <c r="P17" s="50"/>
      <c r="Q17" s="48">
        <v>0.416666666666667</v>
      </c>
      <c r="R17" s="48">
        <v>0.75</v>
      </c>
    </row>
    <row r="18" spans="1:18">
      <c r="A18" s="61">
        <v>10334057</v>
      </c>
      <c r="B18" s="61" t="s">
        <v>106</v>
      </c>
      <c r="C18" s="61">
        <v>1064620013</v>
      </c>
      <c r="D18" s="61" t="s">
        <v>89</v>
      </c>
      <c r="E18" s="48">
        <v>0.416666666666667</v>
      </c>
      <c r="F18" s="48">
        <v>0.75</v>
      </c>
      <c r="G18" s="48">
        <v>0.416666666666667</v>
      </c>
      <c r="H18" s="48">
        <v>0.75</v>
      </c>
      <c r="I18" s="48">
        <v>0.416666666666667</v>
      </c>
      <c r="J18" s="48">
        <v>0.75</v>
      </c>
      <c r="K18" s="48">
        <v>0.416666666666667</v>
      </c>
      <c r="L18" s="48">
        <v>0.75</v>
      </c>
      <c r="M18" s="50" t="s">
        <v>90</v>
      </c>
      <c r="N18" s="50"/>
      <c r="O18" s="50" t="s">
        <v>90</v>
      </c>
      <c r="P18" s="50"/>
      <c r="Q18" s="48">
        <v>0.416666666666667</v>
      </c>
      <c r="R18" s="48">
        <v>0.75</v>
      </c>
    </row>
    <row r="19" spans="1:18">
      <c r="A19" s="49">
        <v>10267962</v>
      </c>
      <c r="B19" s="61" t="s">
        <v>107</v>
      </c>
      <c r="C19" s="61">
        <v>1018145481</v>
      </c>
      <c r="D19" s="61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50" t="s">
        <v>90</v>
      </c>
      <c r="N19" s="50"/>
      <c r="O19" s="50" t="s">
        <v>90</v>
      </c>
      <c r="P19" s="50"/>
      <c r="Q19" s="48">
        <v>0.416666666666667</v>
      </c>
      <c r="R19" s="48">
        <v>0.791666666666667</v>
      </c>
    </row>
    <row r="20" spans="1:18">
      <c r="A20" s="49">
        <v>10273571</v>
      </c>
      <c r="B20" s="61" t="s">
        <v>108</v>
      </c>
      <c r="C20" s="61">
        <v>1154947311</v>
      </c>
      <c r="D20" s="61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50" t="s">
        <v>90</v>
      </c>
      <c r="N20" s="50"/>
      <c r="O20" s="50" t="s">
        <v>90</v>
      </c>
      <c r="P20" s="50"/>
      <c r="Q20" s="48">
        <v>0.416666666666667</v>
      </c>
      <c r="R20" s="48">
        <v>0.791666666666667</v>
      </c>
    </row>
    <row r="21" spans="1:18">
      <c r="A21" s="49">
        <v>10250874</v>
      </c>
      <c r="B21" s="61" t="s">
        <v>109</v>
      </c>
      <c r="C21" s="61">
        <v>1142664771</v>
      </c>
      <c r="D21" s="61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50" t="s">
        <v>90</v>
      </c>
      <c r="N21" s="50"/>
      <c r="O21" s="50" t="s">
        <v>90</v>
      </c>
      <c r="P21" s="50"/>
      <c r="Q21" s="48">
        <v>0.416666666666667</v>
      </c>
      <c r="R21" s="48">
        <v>0.791666666666667</v>
      </c>
    </row>
    <row r="22" spans="1:18">
      <c r="A22" s="61">
        <v>10334770</v>
      </c>
      <c r="B22" s="61" t="s">
        <v>110</v>
      </c>
      <c r="C22" s="61">
        <v>1111476774</v>
      </c>
      <c r="D22" s="61" t="s">
        <v>89</v>
      </c>
      <c r="E22" s="48">
        <v>0.416666666666667</v>
      </c>
      <c r="F22" s="48">
        <v>0.75</v>
      </c>
      <c r="G22" s="48">
        <v>0.416666666666667</v>
      </c>
      <c r="H22" s="48">
        <v>0.75</v>
      </c>
      <c r="I22" s="48">
        <v>0.416666666666667</v>
      </c>
      <c r="J22" s="48">
        <v>0.75</v>
      </c>
      <c r="K22" s="48">
        <v>0.416666666666667</v>
      </c>
      <c r="L22" s="48">
        <v>0.75</v>
      </c>
      <c r="M22" s="50" t="s">
        <v>90</v>
      </c>
      <c r="N22" s="50"/>
      <c r="O22" s="50" t="s">
        <v>90</v>
      </c>
      <c r="P22" s="50"/>
      <c r="Q22" s="48">
        <v>0.416666666666667</v>
      </c>
      <c r="R22" s="48">
        <v>0.75</v>
      </c>
    </row>
    <row r="23" spans="1:18">
      <c r="A23" s="61">
        <v>10334711</v>
      </c>
      <c r="B23" s="61" t="s">
        <v>111</v>
      </c>
      <c r="C23" s="61" t="s">
        <v>112</v>
      </c>
      <c r="D23" s="61" t="s">
        <v>89</v>
      </c>
      <c r="E23" s="48">
        <v>0.416666666666667</v>
      </c>
      <c r="F23" s="48">
        <v>0.75</v>
      </c>
      <c r="G23" s="48">
        <v>0.416666666666667</v>
      </c>
      <c r="H23" s="48">
        <v>0.75</v>
      </c>
      <c r="I23" s="48">
        <v>0.416666666666667</v>
      </c>
      <c r="J23" s="48">
        <v>0.75</v>
      </c>
      <c r="K23" s="48">
        <v>0.416666666666667</v>
      </c>
      <c r="L23" s="48">
        <v>0.75</v>
      </c>
      <c r="M23" s="50" t="s">
        <v>90</v>
      </c>
      <c r="N23" s="50"/>
      <c r="O23" s="50" t="s">
        <v>90</v>
      </c>
      <c r="P23" s="50"/>
      <c r="Q23" s="48">
        <v>0.416666666666667</v>
      </c>
      <c r="R23" s="48">
        <v>0.75</v>
      </c>
    </row>
    <row r="24" spans="1:18">
      <c r="A24" s="61">
        <v>10334699</v>
      </c>
      <c r="B24" s="61" t="s">
        <v>113</v>
      </c>
      <c r="C24" s="61">
        <v>1093159095</v>
      </c>
      <c r="D24" s="61" t="s">
        <v>89</v>
      </c>
      <c r="E24" s="48">
        <v>0.416666666666667</v>
      </c>
      <c r="F24" s="48">
        <v>0.75</v>
      </c>
      <c r="G24" s="48">
        <v>0.416666666666667</v>
      </c>
      <c r="H24" s="48">
        <v>0.75</v>
      </c>
      <c r="I24" s="48">
        <v>0.416666666666667</v>
      </c>
      <c r="J24" s="48">
        <v>0.75</v>
      </c>
      <c r="K24" s="48">
        <v>0.416666666666667</v>
      </c>
      <c r="L24" s="48">
        <v>0.75</v>
      </c>
      <c r="M24" s="50" t="s">
        <v>90</v>
      </c>
      <c r="N24" s="50"/>
      <c r="O24" s="50" t="s">
        <v>90</v>
      </c>
      <c r="P24" s="50"/>
      <c r="Q24" s="48">
        <v>0.416666666666667</v>
      </c>
      <c r="R24" s="48">
        <v>0.75</v>
      </c>
    </row>
    <row r="25" spans="1:18">
      <c r="A25" s="61">
        <v>10334705</v>
      </c>
      <c r="B25" s="61" t="s">
        <v>114</v>
      </c>
      <c r="C25" s="61">
        <v>1117222800</v>
      </c>
      <c r="D25" s="61" t="s">
        <v>89</v>
      </c>
      <c r="E25" s="48">
        <v>0.416666666666667</v>
      </c>
      <c r="F25" s="48">
        <v>0.75</v>
      </c>
      <c r="G25" s="48">
        <v>0.416666666666667</v>
      </c>
      <c r="H25" s="48">
        <v>0.75</v>
      </c>
      <c r="I25" s="48">
        <v>0.416666666666667</v>
      </c>
      <c r="J25" s="48">
        <v>0.75</v>
      </c>
      <c r="K25" s="48">
        <v>0.416666666666667</v>
      </c>
      <c r="L25" s="48">
        <v>0.75</v>
      </c>
      <c r="M25" s="50" t="s">
        <v>90</v>
      </c>
      <c r="N25" s="50"/>
      <c r="O25" s="50" t="s">
        <v>90</v>
      </c>
      <c r="P25" s="50"/>
      <c r="Q25" s="48">
        <v>0.416666666666667</v>
      </c>
      <c r="R25" s="48">
        <v>0.75</v>
      </c>
    </row>
    <row r="26" spans="1:18">
      <c r="A26" s="61">
        <v>10334704</v>
      </c>
      <c r="B26" s="61" t="s">
        <v>115</v>
      </c>
      <c r="C26" s="61">
        <v>1020201082</v>
      </c>
      <c r="D26" s="61" t="s">
        <v>89</v>
      </c>
      <c r="E26" s="48">
        <v>0.416666666666667</v>
      </c>
      <c r="F26" s="48">
        <v>0.75</v>
      </c>
      <c r="G26" s="48">
        <v>0.416666666666667</v>
      </c>
      <c r="H26" s="48">
        <v>0.75</v>
      </c>
      <c r="I26" s="48">
        <v>0.416666666666667</v>
      </c>
      <c r="J26" s="48">
        <v>0.75</v>
      </c>
      <c r="K26" s="48">
        <v>0.416666666666667</v>
      </c>
      <c r="L26" s="48">
        <v>0.75</v>
      </c>
      <c r="M26" s="50" t="s">
        <v>90</v>
      </c>
      <c r="N26" s="50"/>
      <c r="O26" s="50" t="s">
        <v>90</v>
      </c>
      <c r="P26" s="50"/>
      <c r="Q26" s="48">
        <v>0.416666666666667</v>
      </c>
      <c r="R26" s="48">
        <v>0.75</v>
      </c>
    </row>
    <row r="27" spans="1:18">
      <c r="A27" s="61">
        <v>10334708</v>
      </c>
      <c r="B27" s="61" t="s">
        <v>116</v>
      </c>
      <c r="C27" s="61">
        <v>1200605228</v>
      </c>
      <c r="D27" s="61" t="s">
        <v>89</v>
      </c>
      <c r="E27" s="48">
        <v>0.416666666666667</v>
      </c>
      <c r="F27" s="48">
        <v>0.75</v>
      </c>
      <c r="G27" s="48">
        <v>0.416666666666667</v>
      </c>
      <c r="H27" s="48">
        <v>0.75</v>
      </c>
      <c r="I27" s="48">
        <v>0.416666666666667</v>
      </c>
      <c r="J27" s="48">
        <v>0.75</v>
      </c>
      <c r="K27" s="48">
        <v>0.416666666666667</v>
      </c>
      <c r="L27" s="48">
        <v>0.75</v>
      </c>
      <c r="M27" s="50" t="s">
        <v>90</v>
      </c>
      <c r="N27" s="50"/>
      <c r="O27" s="50" t="s">
        <v>90</v>
      </c>
      <c r="P27" s="50"/>
      <c r="Q27" s="48">
        <v>0.416666666666667</v>
      </c>
      <c r="R27" s="48">
        <v>0.75</v>
      </c>
    </row>
    <row r="28" spans="1:18">
      <c r="A28" s="61">
        <v>10334702</v>
      </c>
      <c r="B28" s="61" t="s">
        <v>117</v>
      </c>
      <c r="C28" s="61">
        <v>1225114253</v>
      </c>
      <c r="D28" s="61" t="s">
        <v>89</v>
      </c>
      <c r="E28" s="48">
        <v>0.416666666666667</v>
      </c>
      <c r="F28" s="48">
        <v>0.75</v>
      </c>
      <c r="G28" s="48">
        <v>0.416666666666667</v>
      </c>
      <c r="H28" s="48">
        <v>0.75</v>
      </c>
      <c r="I28" s="48">
        <v>0.416666666666667</v>
      </c>
      <c r="J28" s="48">
        <v>0.75</v>
      </c>
      <c r="K28" s="48">
        <v>0.416666666666667</v>
      </c>
      <c r="L28" s="48">
        <v>0.75</v>
      </c>
      <c r="M28" s="50" t="s">
        <v>90</v>
      </c>
      <c r="N28" s="50"/>
      <c r="O28" s="50" t="s">
        <v>90</v>
      </c>
      <c r="P28" s="50"/>
      <c r="Q28" s="48">
        <v>0.416666666666667</v>
      </c>
      <c r="R28" s="48">
        <v>0.75</v>
      </c>
    </row>
    <row r="29" spans="1:18">
      <c r="A29" s="61">
        <v>10334726</v>
      </c>
      <c r="B29" s="61" t="s">
        <v>118</v>
      </c>
      <c r="C29" s="61">
        <v>1200709405</v>
      </c>
      <c r="D29" s="61" t="s">
        <v>89</v>
      </c>
      <c r="E29" s="48">
        <v>0.416666666666667</v>
      </c>
      <c r="F29" s="48">
        <v>0.75</v>
      </c>
      <c r="G29" s="48">
        <v>0.416666666666667</v>
      </c>
      <c r="H29" s="48">
        <v>0.75</v>
      </c>
      <c r="I29" s="48">
        <v>0.416666666666667</v>
      </c>
      <c r="J29" s="48">
        <v>0.75</v>
      </c>
      <c r="K29" s="48">
        <v>0.416666666666667</v>
      </c>
      <c r="L29" s="48">
        <v>0.75</v>
      </c>
      <c r="M29" s="50" t="s">
        <v>90</v>
      </c>
      <c r="N29" s="50"/>
      <c r="O29" s="50" t="s">
        <v>90</v>
      </c>
      <c r="P29" s="50"/>
      <c r="Q29" s="48">
        <v>0.416666666666667</v>
      </c>
      <c r="R29" s="48">
        <v>0.75</v>
      </c>
    </row>
    <row r="30" spans="1:18">
      <c r="A30" s="61">
        <v>10334707</v>
      </c>
      <c r="B30" s="61" t="s">
        <v>119</v>
      </c>
      <c r="C30" s="61">
        <v>1062050468</v>
      </c>
      <c r="D30" s="61" t="s">
        <v>89</v>
      </c>
      <c r="E30" s="48">
        <v>0.416666666666667</v>
      </c>
      <c r="F30" s="48">
        <v>0.75</v>
      </c>
      <c r="G30" s="48">
        <v>0.416666666666667</v>
      </c>
      <c r="H30" s="48">
        <v>0.75</v>
      </c>
      <c r="I30" s="48">
        <v>0.416666666666667</v>
      </c>
      <c r="J30" s="48">
        <v>0.75</v>
      </c>
      <c r="K30" s="48">
        <v>0.416666666666667</v>
      </c>
      <c r="L30" s="48">
        <v>0.75</v>
      </c>
      <c r="M30" s="50" t="s">
        <v>90</v>
      </c>
      <c r="N30" s="50"/>
      <c r="O30" s="50" t="s">
        <v>90</v>
      </c>
      <c r="P30" s="50"/>
      <c r="Q30" s="48">
        <v>0.416666666666667</v>
      </c>
      <c r="R30" s="48">
        <v>0.75</v>
      </c>
    </row>
    <row r="31" spans="1:18">
      <c r="A31" s="61">
        <v>10334710</v>
      </c>
      <c r="B31" s="61" t="s">
        <v>120</v>
      </c>
      <c r="C31" s="61">
        <v>1017362063</v>
      </c>
      <c r="D31" s="61" t="s">
        <v>89</v>
      </c>
      <c r="E31" s="48">
        <v>0.416666666666667</v>
      </c>
      <c r="F31" s="48">
        <v>0.75</v>
      </c>
      <c r="G31" s="48">
        <v>0.416666666666667</v>
      </c>
      <c r="H31" s="48">
        <v>0.75</v>
      </c>
      <c r="I31" s="48">
        <v>0.416666666666667</v>
      </c>
      <c r="J31" s="48">
        <v>0.75</v>
      </c>
      <c r="K31" s="48">
        <v>0.416666666666667</v>
      </c>
      <c r="L31" s="48">
        <v>0.75</v>
      </c>
      <c r="M31" s="50" t="s">
        <v>90</v>
      </c>
      <c r="N31" s="50"/>
      <c r="O31" s="50" t="s">
        <v>90</v>
      </c>
      <c r="P31" s="50"/>
      <c r="Q31" s="48">
        <v>0.416666666666667</v>
      </c>
      <c r="R31" s="48">
        <v>0.75</v>
      </c>
    </row>
    <row r="32" spans="1:18">
      <c r="A32" s="61">
        <v>10334714</v>
      </c>
      <c r="B32" s="61" t="s">
        <v>121</v>
      </c>
      <c r="C32" s="61">
        <v>1013091348</v>
      </c>
      <c r="D32" s="61" t="s">
        <v>89</v>
      </c>
      <c r="E32" s="48">
        <v>0.416666666666667</v>
      </c>
      <c r="F32" s="48">
        <v>0.75</v>
      </c>
      <c r="G32" s="48">
        <v>0.416666666666667</v>
      </c>
      <c r="H32" s="48">
        <v>0.75</v>
      </c>
      <c r="I32" s="48">
        <v>0.416666666666667</v>
      </c>
      <c r="J32" s="48">
        <v>0.75</v>
      </c>
      <c r="K32" s="48">
        <v>0.416666666666667</v>
      </c>
      <c r="L32" s="48">
        <v>0.75</v>
      </c>
      <c r="M32" s="50" t="s">
        <v>90</v>
      </c>
      <c r="N32" s="50"/>
      <c r="O32" s="50" t="s">
        <v>90</v>
      </c>
      <c r="P32" s="50"/>
      <c r="Q32" s="48">
        <v>0.416666666666667</v>
      </c>
      <c r="R32" s="48">
        <v>0.75</v>
      </c>
    </row>
    <row r="33" spans="1:18">
      <c r="A33" s="61">
        <v>10334712</v>
      </c>
      <c r="B33" s="61" t="s">
        <v>122</v>
      </c>
      <c r="C33" s="61">
        <v>1023278502</v>
      </c>
      <c r="D33" s="61" t="s">
        <v>89</v>
      </c>
      <c r="E33" s="48">
        <v>0.416666666666667</v>
      </c>
      <c r="F33" s="48">
        <v>0.75</v>
      </c>
      <c r="G33" s="48">
        <v>0.416666666666667</v>
      </c>
      <c r="H33" s="48">
        <v>0.75</v>
      </c>
      <c r="I33" s="48">
        <v>0.416666666666667</v>
      </c>
      <c r="J33" s="48">
        <v>0.75</v>
      </c>
      <c r="K33" s="48">
        <v>0.416666666666667</v>
      </c>
      <c r="L33" s="48">
        <v>0.75</v>
      </c>
      <c r="M33" s="50" t="s">
        <v>90</v>
      </c>
      <c r="N33" s="50"/>
      <c r="O33" s="50" t="s">
        <v>90</v>
      </c>
      <c r="P33" s="50"/>
      <c r="Q33" s="48">
        <v>0.416666666666667</v>
      </c>
      <c r="R33" s="48">
        <v>0.75</v>
      </c>
    </row>
    <row r="34" spans="1:18">
      <c r="A34" s="61">
        <v>10334788</v>
      </c>
      <c r="B34" s="61" t="s">
        <v>123</v>
      </c>
      <c r="C34" s="61">
        <v>1129654772</v>
      </c>
      <c r="D34" s="61" t="s">
        <v>89</v>
      </c>
      <c r="E34" s="48">
        <v>0.416666666666667</v>
      </c>
      <c r="F34" s="48">
        <v>0.75</v>
      </c>
      <c r="G34" s="48">
        <v>0.416666666666667</v>
      </c>
      <c r="H34" s="48">
        <v>0.75</v>
      </c>
      <c r="I34" s="48">
        <v>0.416666666666667</v>
      </c>
      <c r="J34" s="48">
        <v>0.75</v>
      </c>
      <c r="K34" s="48">
        <v>0.416666666666667</v>
      </c>
      <c r="L34" s="48">
        <v>0.75</v>
      </c>
      <c r="M34" s="50" t="s">
        <v>90</v>
      </c>
      <c r="N34" s="50"/>
      <c r="O34" s="50" t="s">
        <v>90</v>
      </c>
      <c r="P34" s="50"/>
      <c r="Q34" s="48">
        <v>0.416666666666667</v>
      </c>
      <c r="R34" s="48">
        <v>0.75</v>
      </c>
    </row>
    <row r="35" spans="1:18">
      <c r="A35" s="61">
        <v>10334700</v>
      </c>
      <c r="B35" s="61" t="s">
        <v>124</v>
      </c>
      <c r="C35" s="61">
        <v>1098881807</v>
      </c>
      <c r="D35" s="61" t="s">
        <v>89</v>
      </c>
      <c r="E35" s="48">
        <v>0.416666666666667</v>
      </c>
      <c r="F35" s="48">
        <v>0.75</v>
      </c>
      <c r="G35" s="48">
        <v>0.416666666666667</v>
      </c>
      <c r="H35" s="48">
        <v>0.75</v>
      </c>
      <c r="I35" s="48">
        <v>0.416666666666667</v>
      </c>
      <c r="J35" s="48">
        <v>0.75</v>
      </c>
      <c r="K35" s="48">
        <v>0.416666666666667</v>
      </c>
      <c r="L35" s="48">
        <v>0.75</v>
      </c>
      <c r="M35" s="50" t="s">
        <v>90</v>
      </c>
      <c r="N35" s="50"/>
      <c r="O35" s="50" t="s">
        <v>90</v>
      </c>
      <c r="P35" s="50"/>
      <c r="Q35" s="48">
        <v>0.416666666666667</v>
      </c>
      <c r="R35" s="48">
        <v>0.75</v>
      </c>
    </row>
    <row r="36" spans="1:18">
      <c r="A36" s="61">
        <v>10334738</v>
      </c>
      <c r="B36" s="61" t="s">
        <v>125</v>
      </c>
      <c r="C36" s="61">
        <v>1150177584</v>
      </c>
      <c r="D36" s="61" t="s">
        <v>89</v>
      </c>
      <c r="E36" s="48">
        <v>0.416666666666667</v>
      </c>
      <c r="F36" s="48">
        <v>0.75</v>
      </c>
      <c r="G36" s="48">
        <v>0.416666666666667</v>
      </c>
      <c r="H36" s="48">
        <v>0.75</v>
      </c>
      <c r="I36" s="48">
        <v>0.416666666666667</v>
      </c>
      <c r="J36" s="48">
        <v>0.75</v>
      </c>
      <c r="K36" s="48">
        <v>0.416666666666667</v>
      </c>
      <c r="L36" s="48">
        <v>0.75</v>
      </c>
      <c r="M36" s="50" t="s">
        <v>90</v>
      </c>
      <c r="N36" s="50"/>
      <c r="O36" s="50" t="s">
        <v>90</v>
      </c>
      <c r="P36" s="50"/>
      <c r="Q36" s="48">
        <v>0.416666666666667</v>
      </c>
      <c r="R36" s="48">
        <v>0.75</v>
      </c>
    </row>
    <row r="37" spans="1:18">
      <c r="A37" s="61">
        <v>10334701</v>
      </c>
      <c r="B37" s="61" t="s">
        <v>126</v>
      </c>
      <c r="C37" s="61">
        <v>1158931963</v>
      </c>
      <c r="D37" s="61" t="s">
        <v>89</v>
      </c>
      <c r="E37" s="48">
        <v>0.416666666666667</v>
      </c>
      <c r="F37" s="48">
        <v>0.75</v>
      </c>
      <c r="G37" s="48">
        <v>0.416666666666667</v>
      </c>
      <c r="H37" s="48">
        <v>0.75</v>
      </c>
      <c r="I37" s="48">
        <v>0.416666666666667</v>
      </c>
      <c r="J37" s="48">
        <v>0.75</v>
      </c>
      <c r="K37" s="48">
        <v>0.416666666666667</v>
      </c>
      <c r="L37" s="48">
        <v>0.75</v>
      </c>
      <c r="M37" s="50" t="s">
        <v>90</v>
      </c>
      <c r="N37" s="50"/>
      <c r="O37" s="50" t="s">
        <v>90</v>
      </c>
      <c r="P37" s="50"/>
      <c r="Q37" s="48">
        <v>0.416666666666667</v>
      </c>
      <c r="R37" s="48">
        <v>0.75</v>
      </c>
    </row>
    <row r="38" spans="1:18">
      <c r="A38" s="61">
        <v>10334709</v>
      </c>
      <c r="B38" s="61" t="s">
        <v>127</v>
      </c>
      <c r="C38" s="61">
        <v>1141870007</v>
      </c>
      <c r="D38" s="61" t="s">
        <v>89</v>
      </c>
      <c r="E38" s="48">
        <v>0.416666666666667</v>
      </c>
      <c r="F38" s="48">
        <v>0.75</v>
      </c>
      <c r="G38" s="48">
        <v>0.416666666666667</v>
      </c>
      <c r="H38" s="48">
        <v>0.75</v>
      </c>
      <c r="I38" s="48">
        <v>0.416666666666667</v>
      </c>
      <c r="J38" s="48">
        <v>0.75</v>
      </c>
      <c r="K38" s="48">
        <v>0.416666666666667</v>
      </c>
      <c r="L38" s="48">
        <v>0.75</v>
      </c>
      <c r="M38" s="50" t="s">
        <v>90</v>
      </c>
      <c r="N38" s="50"/>
      <c r="O38" s="50" t="s">
        <v>90</v>
      </c>
      <c r="P38" s="50"/>
      <c r="Q38" s="48">
        <v>0.416666666666667</v>
      </c>
      <c r="R38" s="48">
        <v>0.75</v>
      </c>
    </row>
    <row r="39" spans="1:18">
      <c r="A39" s="61">
        <v>10334733</v>
      </c>
      <c r="B39" s="61" t="s">
        <v>128</v>
      </c>
      <c r="C39" s="61">
        <v>1069027563</v>
      </c>
      <c r="D39" s="61" t="s">
        <v>89</v>
      </c>
      <c r="E39" s="48">
        <v>0.416666666666667</v>
      </c>
      <c r="F39" s="48">
        <v>0.75</v>
      </c>
      <c r="G39" s="48">
        <v>0.416666666666667</v>
      </c>
      <c r="H39" s="48">
        <v>0.75</v>
      </c>
      <c r="I39" s="48">
        <v>0.416666666666667</v>
      </c>
      <c r="J39" s="48">
        <v>0.75</v>
      </c>
      <c r="K39" s="48">
        <v>0.416666666666667</v>
      </c>
      <c r="L39" s="48">
        <v>0.75</v>
      </c>
      <c r="M39" s="50" t="s">
        <v>90</v>
      </c>
      <c r="N39" s="50"/>
      <c r="O39" s="50" t="s">
        <v>90</v>
      </c>
      <c r="P39" s="50"/>
      <c r="Q39" s="48">
        <v>0.416666666666667</v>
      </c>
      <c r="R39" s="48">
        <v>0.75</v>
      </c>
    </row>
    <row r="40" spans="1:18">
      <c r="A40" s="61">
        <v>10334703</v>
      </c>
      <c r="B40" s="61" t="s">
        <v>129</v>
      </c>
      <c r="C40" s="61">
        <v>1553260958</v>
      </c>
      <c r="D40" s="61" t="s">
        <v>89</v>
      </c>
      <c r="E40" s="48">
        <v>0.416666666666667</v>
      </c>
      <c r="F40" s="48">
        <v>0.75</v>
      </c>
      <c r="G40" s="48">
        <v>0.416666666666667</v>
      </c>
      <c r="H40" s="48">
        <v>0.75</v>
      </c>
      <c r="I40" s="48">
        <v>0.416666666666667</v>
      </c>
      <c r="J40" s="48">
        <v>0.75</v>
      </c>
      <c r="K40" s="48">
        <v>0.416666666666667</v>
      </c>
      <c r="L40" s="48">
        <v>0.75</v>
      </c>
      <c r="M40" s="50" t="s">
        <v>90</v>
      </c>
      <c r="N40" s="50"/>
      <c r="O40" s="50" t="s">
        <v>90</v>
      </c>
      <c r="P40" s="50"/>
      <c r="Q40" s="48">
        <v>0.416666666666667</v>
      </c>
      <c r="R40" s="48">
        <v>0.75</v>
      </c>
    </row>
    <row r="41" spans="1:18">
      <c r="A41" s="61">
        <v>10334713</v>
      </c>
      <c r="B41" s="61" t="s">
        <v>130</v>
      </c>
      <c r="C41" s="61">
        <v>1221459041</v>
      </c>
      <c r="D41" s="61" t="s">
        <v>89</v>
      </c>
      <c r="E41" s="48">
        <v>0.416666666666667</v>
      </c>
      <c r="F41" s="48">
        <v>0.75</v>
      </c>
      <c r="G41" s="48">
        <v>0.416666666666667</v>
      </c>
      <c r="H41" s="48">
        <v>0.75</v>
      </c>
      <c r="I41" s="48">
        <v>0.416666666666667</v>
      </c>
      <c r="J41" s="48">
        <v>0.75</v>
      </c>
      <c r="K41" s="48">
        <v>0.416666666666667</v>
      </c>
      <c r="L41" s="48">
        <v>0.75</v>
      </c>
      <c r="M41" s="50" t="s">
        <v>90</v>
      </c>
      <c r="N41" s="50"/>
      <c r="O41" s="50" t="s">
        <v>90</v>
      </c>
      <c r="P41" s="50"/>
      <c r="Q41" s="48">
        <v>0.416666666666667</v>
      </c>
      <c r="R41" s="48">
        <v>0.75</v>
      </c>
    </row>
    <row r="42" spans="1:18">
      <c r="A42" s="61">
        <v>10334715</v>
      </c>
      <c r="B42" s="61" t="s">
        <v>131</v>
      </c>
      <c r="C42" s="61">
        <v>1030947913</v>
      </c>
      <c r="D42" s="61" t="s">
        <v>89</v>
      </c>
      <c r="E42" s="48">
        <v>0.416666666666667</v>
      </c>
      <c r="F42" s="48">
        <v>0.75</v>
      </c>
      <c r="G42" s="48">
        <v>0.416666666666667</v>
      </c>
      <c r="H42" s="48">
        <v>0.75</v>
      </c>
      <c r="I42" s="48">
        <v>0.416666666666667</v>
      </c>
      <c r="J42" s="48">
        <v>0.75</v>
      </c>
      <c r="K42" s="48">
        <v>0.416666666666667</v>
      </c>
      <c r="L42" s="48">
        <v>0.75</v>
      </c>
      <c r="M42" s="50" t="s">
        <v>90</v>
      </c>
      <c r="N42" s="50"/>
      <c r="O42" s="50" t="s">
        <v>90</v>
      </c>
      <c r="P42" s="50"/>
      <c r="Q42" s="48">
        <v>0.416666666666667</v>
      </c>
      <c r="R42" s="48">
        <v>0.75</v>
      </c>
    </row>
    <row r="43" spans="1:18">
      <c r="A43" s="61">
        <v>10334766</v>
      </c>
      <c r="B43" s="61" t="s">
        <v>132</v>
      </c>
      <c r="C43" s="61" t="s">
        <v>133</v>
      </c>
      <c r="D43" s="61" t="s">
        <v>89</v>
      </c>
      <c r="E43" s="48">
        <v>0.416666666666667</v>
      </c>
      <c r="F43" s="48">
        <v>0.75</v>
      </c>
      <c r="G43" s="48">
        <v>0.416666666666667</v>
      </c>
      <c r="H43" s="48">
        <v>0.75</v>
      </c>
      <c r="I43" s="48">
        <v>0.416666666666667</v>
      </c>
      <c r="J43" s="48">
        <v>0.75</v>
      </c>
      <c r="K43" s="48">
        <v>0.416666666666667</v>
      </c>
      <c r="L43" s="48">
        <v>0.75</v>
      </c>
      <c r="M43" s="50" t="s">
        <v>90</v>
      </c>
      <c r="N43" s="50"/>
      <c r="O43" s="50" t="s">
        <v>90</v>
      </c>
      <c r="P43" s="50"/>
      <c r="Q43" s="48">
        <v>0.416666666666667</v>
      </c>
      <c r="R43" s="48">
        <v>0.75</v>
      </c>
    </row>
    <row r="44" spans="1:18">
      <c r="A44" s="61">
        <v>10334768</v>
      </c>
      <c r="B44" s="61" t="s">
        <v>134</v>
      </c>
      <c r="C44" s="61">
        <v>1064610575</v>
      </c>
      <c r="D44" s="61" t="s">
        <v>89</v>
      </c>
      <c r="E44" s="48">
        <v>0.416666666666667</v>
      </c>
      <c r="F44" s="48">
        <v>0.75</v>
      </c>
      <c r="G44" s="48">
        <v>0.416666666666667</v>
      </c>
      <c r="H44" s="48">
        <v>0.75</v>
      </c>
      <c r="I44" s="48">
        <v>0.416666666666667</v>
      </c>
      <c r="J44" s="48">
        <v>0.75</v>
      </c>
      <c r="K44" s="48">
        <v>0.416666666666667</v>
      </c>
      <c r="L44" s="48">
        <v>0.75</v>
      </c>
      <c r="M44" s="50" t="s">
        <v>90</v>
      </c>
      <c r="N44" s="50"/>
      <c r="O44" s="50" t="s">
        <v>90</v>
      </c>
      <c r="P44" s="50"/>
      <c r="Q44" s="48">
        <v>0.416666666666667</v>
      </c>
      <c r="R44" s="48">
        <v>0.75</v>
      </c>
    </row>
    <row r="45" spans="1:18">
      <c r="A45" s="61">
        <v>10334794</v>
      </c>
      <c r="B45" s="61" t="s">
        <v>135</v>
      </c>
      <c r="C45" s="61">
        <v>1100127117</v>
      </c>
      <c r="D45" s="61" t="s">
        <v>89</v>
      </c>
      <c r="E45" s="48">
        <v>0.416666666666667</v>
      </c>
      <c r="F45" s="48">
        <v>0.75</v>
      </c>
      <c r="G45" s="48">
        <v>0.416666666666667</v>
      </c>
      <c r="H45" s="48">
        <v>0.75</v>
      </c>
      <c r="I45" s="48">
        <v>0.416666666666667</v>
      </c>
      <c r="J45" s="48">
        <v>0.75</v>
      </c>
      <c r="K45" s="48">
        <v>0.416666666666667</v>
      </c>
      <c r="L45" s="48">
        <v>0.75</v>
      </c>
      <c r="M45" s="50" t="s">
        <v>90</v>
      </c>
      <c r="N45" s="50"/>
      <c r="O45" s="50" t="s">
        <v>90</v>
      </c>
      <c r="P45" s="50"/>
      <c r="Q45" s="48">
        <v>0.416666666666667</v>
      </c>
      <c r="R45" s="48">
        <v>0.75</v>
      </c>
    </row>
    <row r="46" spans="1:18">
      <c r="A46" s="49">
        <v>10334668</v>
      </c>
      <c r="B46" s="61" t="s">
        <v>136</v>
      </c>
      <c r="C46" s="61">
        <v>1067876527</v>
      </c>
      <c r="D46" s="61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50" t="s">
        <v>90</v>
      </c>
      <c r="N46" s="50"/>
      <c r="O46" s="50" t="s">
        <v>90</v>
      </c>
      <c r="P46" s="50"/>
      <c r="Q46" s="48">
        <v>0.416666666666667</v>
      </c>
      <c r="R46" s="48">
        <v>0.791666666666667</v>
      </c>
    </row>
    <row r="47" spans="1:18">
      <c r="A47" s="49">
        <v>10334686</v>
      </c>
      <c r="B47" s="61" t="s">
        <v>137</v>
      </c>
      <c r="C47" s="61" t="s">
        <v>138</v>
      </c>
      <c r="D47" s="61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50" t="s">
        <v>90</v>
      </c>
      <c r="N47" s="50"/>
      <c r="O47" s="50" t="s">
        <v>90</v>
      </c>
      <c r="P47" s="50"/>
      <c r="Q47" s="48">
        <v>0.416666666666667</v>
      </c>
      <c r="R47" s="48">
        <v>0.791666666666667</v>
      </c>
    </row>
    <row r="48" spans="1:18">
      <c r="A48" s="49">
        <v>10334697</v>
      </c>
      <c r="B48" s="61" t="s">
        <v>139</v>
      </c>
      <c r="C48" s="61">
        <v>1093119853</v>
      </c>
      <c r="D48" s="61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50" t="s">
        <v>90</v>
      </c>
      <c r="N48" s="50"/>
      <c r="O48" s="50" t="s">
        <v>90</v>
      </c>
      <c r="P48" s="50"/>
      <c r="Q48" s="48">
        <v>0.416666666666667</v>
      </c>
      <c r="R48" s="48">
        <v>0.791666666666667</v>
      </c>
    </row>
    <row r="49" spans="1:18">
      <c r="A49" s="61">
        <v>10335547</v>
      </c>
      <c r="B49" s="61" t="s">
        <v>61</v>
      </c>
      <c r="C49" s="61">
        <v>1009067536</v>
      </c>
      <c r="D49" s="61" t="s">
        <v>89</v>
      </c>
      <c r="E49" s="48">
        <v>0.458333333333333</v>
      </c>
      <c r="F49" s="48">
        <v>0.833333333333333</v>
      </c>
      <c r="G49" s="48">
        <v>0.458333333333333</v>
      </c>
      <c r="H49" s="48">
        <v>0.833333333333333</v>
      </c>
      <c r="I49" s="48">
        <v>0.458333333333333</v>
      </c>
      <c r="J49" s="48">
        <v>0.833333333333333</v>
      </c>
      <c r="K49" s="48">
        <v>0.458333333333333</v>
      </c>
      <c r="L49" s="48">
        <v>0.833333333333333</v>
      </c>
      <c r="M49" s="50" t="s">
        <v>90</v>
      </c>
      <c r="N49" s="50"/>
      <c r="O49" s="50" t="s">
        <v>90</v>
      </c>
      <c r="P49" s="50"/>
      <c r="Q49" s="48">
        <v>0.458333333333333</v>
      </c>
      <c r="R49" s="48">
        <v>0.833333333333333</v>
      </c>
    </row>
    <row r="50" spans="1:18">
      <c r="A50" s="61">
        <v>10335550</v>
      </c>
      <c r="B50" s="61" t="s">
        <v>62</v>
      </c>
      <c r="C50" s="61">
        <v>1023832699</v>
      </c>
      <c r="D50" s="61" t="s">
        <v>89</v>
      </c>
      <c r="E50" s="48">
        <v>0.458333333333333</v>
      </c>
      <c r="F50" s="48">
        <v>0.833333333333333</v>
      </c>
      <c r="G50" s="48">
        <v>0.458333333333333</v>
      </c>
      <c r="H50" s="48">
        <v>0.833333333333333</v>
      </c>
      <c r="I50" s="48">
        <v>0.458333333333333</v>
      </c>
      <c r="J50" s="48">
        <v>0.833333333333333</v>
      </c>
      <c r="K50" s="48">
        <v>0.458333333333333</v>
      </c>
      <c r="L50" s="48">
        <v>0.833333333333333</v>
      </c>
      <c r="M50" s="50" t="s">
        <v>90</v>
      </c>
      <c r="N50" s="50"/>
      <c r="O50" s="50" t="s">
        <v>90</v>
      </c>
      <c r="P50" s="50"/>
      <c r="Q50" s="48">
        <v>0.458333333333333</v>
      </c>
      <c r="R50" s="48">
        <v>0.833333333333333</v>
      </c>
    </row>
    <row r="51" spans="1:18">
      <c r="A51" s="61">
        <v>10335545</v>
      </c>
      <c r="B51" s="61" t="s">
        <v>63</v>
      </c>
      <c r="C51" s="61">
        <v>1001240626</v>
      </c>
      <c r="D51" s="61" t="s">
        <v>89</v>
      </c>
      <c r="E51" s="48">
        <v>0.458333333333333</v>
      </c>
      <c r="F51" s="48">
        <v>0.833333333333333</v>
      </c>
      <c r="G51" s="48">
        <v>0.458333333333333</v>
      </c>
      <c r="H51" s="48">
        <v>0.833333333333333</v>
      </c>
      <c r="I51" s="48">
        <v>0.458333333333333</v>
      </c>
      <c r="J51" s="48">
        <v>0.833333333333333</v>
      </c>
      <c r="K51" s="48">
        <v>0.458333333333333</v>
      </c>
      <c r="L51" s="48">
        <v>0.833333333333333</v>
      </c>
      <c r="M51" s="50" t="s">
        <v>90</v>
      </c>
      <c r="N51" s="50"/>
      <c r="O51" s="50" t="s">
        <v>90</v>
      </c>
      <c r="P51" s="50"/>
      <c r="Q51" s="48">
        <v>0.458333333333333</v>
      </c>
      <c r="R51" s="48">
        <v>0.833333333333333</v>
      </c>
    </row>
    <row r="52" spans="1:18">
      <c r="A52" s="61">
        <v>10335548</v>
      </c>
      <c r="B52" s="61" t="s">
        <v>64</v>
      </c>
      <c r="C52" s="61">
        <v>1118007363</v>
      </c>
      <c r="D52" s="61" t="s">
        <v>89</v>
      </c>
      <c r="E52" s="48">
        <v>0.458333333333333</v>
      </c>
      <c r="F52" s="48">
        <v>0.833333333333333</v>
      </c>
      <c r="G52" s="48">
        <v>0.458333333333333</v>
      </c>
      <c r="H52" s="48">
        <v>0.833333333333333</v>
      </c>
      <c r="I52" s="48">
        <v>0.458333333333333</v>
      </c>
      <c r="J52" s="48">
        <v>0.833333333333333</v>
      </c>
      <c r="K52" s="48">
        <v>0.458333333333333</v>
      </c>
      <c r="L52" s="48">
        <v>0.833333333333333</v>
      </c>
      <c r="M52" s="50" t="s">
        <v>90</v>
      </c>
      <c r="N52" s="50"/>
      <c r="O52" s="50" t="s">
        <v>90</v>
      </c>
      <c r="P52" s="50"/>
      <c r="Q52" s="48">
        <v>0.458333333333333</v>
      </c>
      <c r="R52" s="48">
        <v>0.833333333333333</v>
      </c>
    </row>
    <row r="53" spans="1:18">
      <c r="A53" s="61">
        <v>10335696</v>
      </c>
      <c r="B53" s="61" t="s">
        <v>65</v>
      </c>
      <c r="C53" s="61">
        <v>1066748788</v>
      </c>
      <c r="D53" s="61" t="s">
        <v>89</v>
      </c>
      <c r="E53" s="48">
        <v>0.458333333333333</v>
      </c>
      <c r="F53" s="48">
        <v>0.833333333333333</v>
      </c>
      <c r="G53" s="48">
        <v>0.458333333333333</v>
      </c>
      <c r="H53" s="48">
        <v>0.833333333333333</v>
      </c>
      <c r="I53" s="48">
        <v>0.458333333333333</v>
      </c>
      <c r="J53" s="48">
        <v>0.833333333333333</v>
      </c>
      <c r="K53" s="48">
        <v>0.458333333333333</v>
      </c>
      <c r="L53" s="48">
        <v>0.833333333333333</v>
      </c>
      <c r="M53" s="50" t="s">
        <v>90</v>
      </c>
      <c r="N53" s="50"/>
      <c r="O53" s="50" t="s">
        <v>90</v>
      </c>
      <c r="P53" s="50"/>
      <c r="Q53" s="48">
        <v>0.458333333333333</v>
      </c>
      <c r="R53" s="48">
        <v>0.833333333333333</v>
      </c>
    </row>
    <row r="54" spans="1:18">
      <c r="A54" s="61">
        <v>10335613</v>
      </c>
      <c r="B54" s="61" t="s">
        <v>66</v>
      </c>
      <c r="C54" s="61">
        <v>1006296446</v>
      </c>
      <c r="D54" s="61" t="s">
        <v>89</v>
      </c>
      <c r="E54" s="48">
        <v>0.458333333333333</v>
      </c>
      <c r="F54" s="48">
        <v>0.833333333333333</v>
      </c>
      <c r="G54" s="48">
        <v>0.458333333333333</v>
      </c>
      <c r="H54" s="48">
        <v>0.833333333333333</v>
      </c>
      <c r="I54" s="48">
        <v>0.458333333333333</v>
      </c>
      <c r="J54" s="48">
        <v>0.833333333333333</v>
      </c>
      <c r="K54" s="48">
        <v>0.458333333333333</v>
      </c>
      <c r="L54" s="48">
        <v>0.833333333333333</v>
      </c>
      <c r="M54" s="50" t="s">
        <v>90</v>
      </c>
      <c r="N54" s="50"/>
      <c r="O54" s="50" t="s">
        <v>90</v>
      </c>
      <c r="P54" s="50"/>
      <c r="Q54" s="48">
        <v>0.458333333333333</v>
      </c>
      <c r="R54" s="48">
        <v>0.833333333333333</v>
      </c>
    </row>
    <row r="55" spans="1:18">
      <c r="A55" s="61">
        <v>10335593</v>
      </c>
      <c r="B55" s="61" t="s">
        <v>67</v>
      </c>
      <c r="C55" s="61">
        <v>1023627600</v>
      </c>
      <c r="D55" s="61" t="s">
        <v>89</v>
      </c>
      <c r="E55" s="48">
        <v>0.458333333333333</v>
      </c>
      <c r="F55" s="48">
        <v>0.833333333333333</v>
      </c>
      <c r="G55" s="48">
        <v>0.458333333333333</v>
      </c>
      <c r="H55" s="48">
        <v>0.833333333333333</v>
      </c>
      <c r="I55" s="48">
        <v>0.458333333333333</v>
      </c>
      <c r="J55" s="48">
        <v>0.833333333333333</v>
      </c>
      <c r="K55" s="48">
        <v>0.458333333333333</v>
      </c>
      <c r="L55" s="48">
        <v>0.833333333333333</v>
      </c>
      <c r="M55" s="50" t="s">
        <v>90</v>
      </c>
      <c r="N55" s="50"/>
      <c r="O55" s="50" t="s">
        <v>90</v>
      </c>
      <c r="P55" s="50"/>
      <c r="Q55" s="48">
        <v>0.458333333333333</v>
      </c>
      <c r="R55" s="48">
        <v>0.833333333333333</v>
      </c>
    </row>
    <row r="56" spans="1:18">
      <c r="A56" s="61">
        <v>10335553</v>
      </c>
      <c r="B56" s="61" t="s">
        <v>68</v>
      </c>
      <c r="C56" s="61">
        <v>1024295852</v>
      </c>
      <c r="D56" s="61" t="s">
        <v>89</v>
      </c>
      <c r="E56" s="48">
        <v>0.458333333333333</v>
      </c>
      <c r="F56" s="48">
        <v>0.833333333333333</v>
      </c>
      <c r="G56" s="48">
        <v>0.458333333333333</v>
      </c>
      <c r="H56" s="48">
        <v>0.833333333333333</v>
      </c>
      <c r="I56" s="48">
        <v>0.458333333333333</v>
      </c>
      <c r="J56" s="48">
        <v>0.833333333333333</v>
      </c>
      <c r="K56" s="48">
        <v>0.458333333333333</v>
      </c>
      <c r="L56" s="48">
        <v>0.833333333333333</v>
      </c>
      <c r="M56" s="50" t="s">
        <v>90</v>
      </c>
      <c r="N56" s="50"/>
      <c r="O56" s="50" t="s">
        <v>90</v>
      </c>
      <c r="P56" s="50"/>
      <c r="Q56" s="48">
        <v>0.458333333333333</v>
      </c>
      <c r="R56" s="48">
        <v>0.833333333333333</v>
      </c>
    </row>
    <row r="57" spans="1:18">
      <c r="A57" s="61">
        <v>10335595</v>
      </c>
      <c r="B57" s="61" t="s">
        <v>140</v>
      </c>
      <c r="C57" s="61">
        <v>1146650300</v>
      </c>
      <c r="D57" s="61" t="s">
        <v>89</v>
      </c>
      <c r="E57" s="48">
        <v>0.458333333333333</v>
      </c>
      <c r="F57" s="48">
        <v>0.833333333333333</v>
      </c>
      <c r="G57" s="48">
        <v>0.458333333333333</v>
      </c>
      <c r="H57" s="48">
        <v>0.833333333333333</v>
      </c>
      <c r="I57" s="48">
        <v>0.458333333333333</v>
      </c>
      <c r="J57" s="48">
        <v>0.833333333333333</v>
      </c>
      <c r="K57" s="48">
        <v>0.458333333333333</v>
      </c>
      <c r="L57" s="48">
        <v>0.833333333333333</v>
      </c>
      <c r="M57" s="50" t="s">
        <v>90</v>
      </c>
      <c r="N57" s="50"/>
      <c r="O57" s="50" t="s">
        <v>90</v>
      </c>
      <c r="P57" s="50"/>
      <c r="Q57" s="48">
        <v>0.458333333333333</v>
      </c>
      <c r="R57" s="48">
        <v>0.833333333333333</v>
      </c>
    </row>
    <row r="58" spans="1:18">
      <c r="A58" s="61">
        <v>10335581</v>
      </c>
      <c r="B58" s="61" t="s">
        <v>70</v>
      </c>
      <c r="C58" s="61">
        <v>1127558708</v>
      </c>
      <c r="D58" s="61" t="s">
        <v>89</v>
      </c>
      <c r="E58" s="48">
        <v>0.458333333333333</v>
      </c>
      <c r="F58" s="48">
        <v>0.833333333333333</v>
      </c>
      <c r="G58" s="48">
        <v>0.458333333333333</v>
      </c>
      <c r="H58" s="48">
        <v>0.833333333333333</v>
      </c>
      <c r="I58" s="48">
        <v>0.458333333333333</v>
      </c>
      <c r="J58" s="48">
        <v>0.833333333333333</v>
      </c>
      <c r="K58" s="48">
        <v>0.458333333333333</v>
      </c>
      <c r="L58" s="48">
        <v>0.833333333333333</v>
      </c>
      <c r="M58" s="50" t="s">
        <v>90</v>
      </c>
      <c r="N58" s="50"/>
      <c r="O58" s="50" t="s">
        <v>90</v>
      </c>
      <c r="P58" s="50"/>
      <c r="Q58" s="48">
        <v>0.458333333333333</v>
      </c>
      <c r="R58" s="48">
        <v>0.833333333333333</v>
      </c>
    </row>
    <row r="59" spans="1:18">
      <c r="A59" s="61">
        <v>10335592</v>
      </c>
      <c r="B59" s="61" t="s">
        <v>71</v>
      </c>
      <c r="C59" s="61">
        <v>1201433368</v>
      </c>
      <c r="D59" s="61" t="s">
        <v>89</v>
      </c>
      <c r="E59" s="48">
        <v>0.458333333333333</v>
      </c>
      <c r="F59" s="48">
        <v>0.833333333333333</v>
      </c>
      <c r="G59" s="48">
        <v>0.458333333333333</v>
      </c>
      <c r="H59" s="48">
        <v>0.833333333333333</v>
      </c>
      <c r="I59" s="48">
        <v>0.458333333333333</v>
      </c>
      <c r="J59" s="48">
        <v>0.833333333333333</v>
      </c>
      <c r="K59" s="48">
        <v>0.458333333333333</v>
      </c>
      <c r="L59" s="48">
        <v>0.833333333333333</v>
      </c>
      <c r="M59" s="50" t="s">
        <v>90</v>
      </c>
      <c r="N59" s="50"/>
      <c r="O59" s="50" t="s">
        <v>90</v>
      </c>
      <c r="P59" s="50"/>
      <c r="Q59" s="48">
        <v>0.458333333333333</v>
      </c>
      <c r="R59" s="48">
        <v>0.833333333333333</v>
      </c>
    </row>
    <row r="60" spans="1:18">
      <c r="A60" s="61">
        <v>10335591</v>
      </c>
      <c r="B60" s="61" t="s">
        <v>72</v>
      </c>
      <c r="C60" s="61">
        <v>1002996912</v>
      </c>
      <c r="D60" s="61" t="s">
        <v>89</v>
      </c>
      <c r="E60" s="48">
        <v>0.458333333333333</v>
      </c>
      <c r="F60" s="48">
        <v>0.833333333333333</v>
      </c>
      <c r="G60" s="48">
        <v>0.458333333333333</v>
      </c>
      <c r="H60" s="48">
        <v>0.833333333333333</v>
      </c>
      <c r="I60" s="48">
        <v>0.458333333333333</v>
      </c>
      <c r="J60" s="48">
        <v>0.833333333333333</v>
      </c>
      <c r="K60" s="48">
        <v>0.458333333333333</v>
      </c>
      <c r="L60" s="48">
        <v>0.833333333333333</v>
      </c>
      <c r="M60" s="50" t="s">
        <v>90</v>
      </c>
      <c r="N60" s="50"/>
      <c r="O60" s="50" t="s">
        <v>90</v>
      </c>
      <c r="P60" s="50"/>
      <c r="Q60" s="48">
        <v>0.458333333333333</v>
      </c>
      <c r="R60" s="48">
        <v>0.833333333333333</v>
      </c>
    </row>
    <row r="61" spans="1:18">
      <c r="A61" s="61">
        <v>10335702</v>
      </c>
      <c r="B61" s="61" t="s">
        <v>73</v>
      </c>
      <c r="C61" s="61">
        <v>1096167363</v>
      </c>
      <c r="D61" s="61" t="s">
        <v>89</v>
      </c>
      <c r="E61" s="48">
        <v>0.458333333333333</v>
      </c>
      <c r="F61" s="48">
        <v>0.833333333333333</v>
      </c>
      <c r="G61" s="48">
        <v>0.458333333333333</v>
      </c>
      <c r="H61" s="48">
        <v>0.833333333333333</v>
      </c>
      <c r="I61" s="48">
        <v>0.458333333333333</v>
      </c>
      <c r="J61" s="48">
        <v>0.833333333333333</v>
      </c>
      <c r="K61" s="48">
        <v>0.458333333333333</v>
      </c>
      <c r="L61" s="48">
        <v>0.833333333333333</v>
      </c>
      <c r="M61" s="50" t="s">
        <v>90</v>
      </c>
      <c r="N61" s="50"/>
      <c r="O61" s="50" t="s">
        <v>90</v>
      </c>
      <c r="P61" s="50"/>
      <c r="Q61" s="48">
        <v>0.458333333333333</v>
      </c>
      <c r="R61" s="48">
        <v>0.833333333333333</v>
      </c>
    </row>
    <row r="62" spans="1:18">
      <c r="A62" s="61">
        <v>10335700</v>
      </c>
      <c r="B62" s="61" t="s">
        <v>74</v>
      </c>
      <c r="C62" s="61">
        <v>1032446401</v>
      </c>
      <c r="D62" s="61" t="s">
        <v>89</v>
      </c>
      <c r="E62" s="48">
        <v>0.458333333333333</v>
      </c>
      <c r="F62" s="48">
        <v>0.833333333333333</v>
      </c>
      <c r="G62" s="48">
        <v>0.458333333333333</v>
      </c>
      <c r="H62" s="48">
        <v>0.833333333333333</v>
      </c>
      <c r="I62" s="48">
        <v>0.458333333333333</v>
      </c>
      <c r="J62" s="48">
        <v>0.833333333333333</v>
      </c>
      <c r="K62" s="48">
        <v>0.458333333333333</v>
      </c>
      <c r="L62" s="48">
        <v>0.833333333333333</v>
      </c>
      <c r="M62" s="50" t="s">
        <v>90</v>
      </c>
      <c r="N62" s="50"/>
      <c r="O62" s="50" t="s">
        <v>90</v>
      </c>
      <c r="P62" s="50"/>
      <c r="Q62" s="48">
        <v>0.458333333333333</v>
      </c>
      <c r="R62" s="48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64">
        <v>0.416666666666667</v>
      </c>
      <c r="F65" s="64">
        <v>0.75</v>
      </c>
      <c r="G65" s="39">
        <v>0</v>
      </c>
      <c r="H65" s="39" t="s">
        <v>141</v>
      </c>
      <c r="I65" s="39" t="s">
        <v>142</v>
      </c>
      <c r="J65" s="39" t="s">
        <v>31</v>
      </c>
      <c r="K65" s="39" t="s">
        <v>143</v>
      </c>
    </row>
    <row r="66" spans="5:11">
      <c r="E66" s="64">
        <v>0.458333333333333</v>
      </c>
      <c r="F66" s="64">
        <v>0.833333333333333</v>
      </c>
      <c r="G66" s="39">
        <v>1141828488</v>
      </c>
      <c r="H66" s="39" t="s">
        <v>9</v>
      </c>
      <c r="I66" s="39" t="s">
        <v>144</v>
      </c>
      <c r="J66" s="39" t="s">
        <v>145</v>
      </c>
      <c r="K66" s="39" t="s">
        <v>146</v>
      </c>
    </row>
    <row r="67" spans="5:11">
      <c r="E67" s="64">
        <v>0.458333333333333</v>
      </c>
      <c r="F67" s="64">
        <v>0.833333333333333</v>
      </c>
      <c r="G67" s="39">
        <v>1222117804</v>
      </c>
      <c r="H67" s="39" t="s">
        <v>9</v>
      </c>
      <c r="I67" s="39" t="s">
        <v>147</v>
      </c>
      <c r="J67" s="39" t="s">
        <v>53</v>
      </c>
      <c r="K67" s="3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51" customWidth="1"/>
    <col min="2" max="2" width="33.7272727272727" style="51" customWidth="1"/>
    <col min="3" max="3" width="26" style="51" hidden="1" customWidth="1"/>
    <col min="4" max="4" width="13.1818181818182" style="51" hidden="1" customWidth="1"/>
    <col min="5" max="12" width="9.81818181818182" style="51" customWidth="1"/>
    <col min="13" max="16" width="6.09090909090909" style="51" customWidth="1"/>
    <col min="17" max="18" width="10.3636363636364" style="51" customWidth="1"/>
    <col min="19" max="16384" width="8.72727272727273" style="51"/>
  </cols>
  <sheetData>
    <row r="1" spans="1:18">
      <c r="A1" s="52" t="s">
        <v>75</v>
      </c>
      <c r="B1" s="52" t="s">
        <v>76</v>
      </c>
      <c r="C1" s="52" t="s">
        <v>77</v>
      </c>
      <c r="D1" s="52" t="s">
        <v>78</v>
      </c>
      <c r="E1" s="53" t="s">
        <v>149</v>
      </c>
      <c r="F1" s="53"/>
      <c r="G1" s="53" t="s">
        <v>150</v>
      </c>
      <c r="H1" s="53"/>
      <c r="I1" s="53" t="s">
        <v>151</v>
      </c>
      <c r="J1" s="53"/>
      <c r="K1" s="53" t="s">
        <v>152</v>
      </c>
      <c r="L1" s="53"/>
      <c r="M1" s="53" t="s">
        <v>153</v>
      </c>
      <c r="N1" s="53"/>
      <c r="O1" s="58" t="s">
        <v>154</v>
      </c>
      <c r="P1" s="58"/>
      <c r="Q1" s="53" t="s">
        <v>155</v>
      </c>
      <c r="R1" s="53"/>
    </row>
    <row r="2" spans="1:18">
      <c r="A2" s="52"/>
      <c r="B2" s="52"/>
      <c r="C2" s="52"/>
      <c r="D2" s="52"/>
      <c r="E2" s="54" t="s">
        <v>86</v>
      </c>
      <c r="F2" s="54" t="s">
        <v>87</v>
      </c>
      <c r="G2" s="54" t="s">
        <v>86</v>
      </c>
      <c r="H2" s="54" t="s">
        <v>87</v>
      </c>
      <c r="I2" s="54" t="s">
        <v>86</v>
      </c>
      <c r="J2" s="54" t="s">
        <v>87</v>
      </c>
      <c r="K2" s="54" t="s">
        <v>86</v>
      </c>
      <c r="L2" s="54" t="s">
        <v>87</v>
      </c>
      <c r="M2" s="54" t="s">
        <v>86</v>
      </c>
      <c r="N2" s="54" t="s">
        <v>87</v>
      </c>
      <c r="O2" s="58"/>
      <c r="P2" s="58"/>
      <c r="Q2" s="54" t="s">
        <v>86</v>
      </c>
      <c r="R2" s="54" t="s">
        <v>87</v>
      </c>
    </row>
    <row r="3" spans="1:18">
      <c r="A3" s="55">
        <v>10333951</v>
      </c>
      <c r="B3" s="55" t="s">
        <v>88</v>
      </c>
      <c r="C3" s="55">
        <v>1063853315</v>
      </c>
      <c r="D3" s="55" t="s">
        <v>89</v>
      </c>
      <c r="E3" s="56">
        <v>0.416666666666667</v>
      </c>
      <c r="F3" s="56">
        <v>0.75</v>
      </c>
      <c r="G3" s="56">
        <v>0.416666666666667</v>
      </c>
      <c r="H3" s="56">
        <v>0.75</v>
      </c>
      <c r="I3" s="56">
        <v>0.416666666666667</v>
      </c>
      <c r="J3" s="56">
        <v>0.75</v>
      </c>
      <c r="K3" s="56">
        <v>0.416666666666667</v>
      </c>
      <c r="L3" s="56">
        <v>0.75</v>
      </c>
      <c r="M3" s="59" t="s">
        <v>90</v>
      </c>
      <c r="N3" s="59"/>
      <c r="O3" s="59" t="s">
        <v>90</v>
      </c>
      <c r="P3" s="59"/>
      <c r="Q3" s="56">
        <v>0.416666666666667</v>
      </c>
      <c r="R3" s="56">
        <v>0.75</v>
      </c>
    </row>
    <row r="4" spans="1:18">
      <c r="A4" s="55">
        <v>10334018</v>
      </c>
      <c r="B4" s="55" t="s">
        <v>91</v>
      </c>
      <c r="C4" s="55">
        <v>1004065451</v>
      </c>
      <c r="D4" s="55" t="s">
        <v>89</v>
      </c>
      <c r="E4" s="56">
        <v>0.416666666666667</v>
      </c>
      <c r="F4" s="56">
        <v>0.75</v>
      </c>
      <c r="G4" s="56">
        <v>0.416666666666667</v>
      </c>
      <c r="H4" s="56">
        <v>0.75</v>
      </c>
      <c r="I4" s="56">
        <v>0.416666666666667</v>
      </c>
      <c r="J4" s="56">
        <v>0.75</v>
      </c>
      <c r="K4" s="56">
        <v>0.416666666666667</v>
      </c>
      <c r="L4" s="56">
        <v>0.75</v>
      </c>
      <c r="M4" s="59" t="s">
        <v>90</v>
      </c>
      <c r="N4" s="59"/>
      <c r="O4" s="59" t="s">
        <v>90</v>
      </c>
      <c r="P4" s="59"/>
      <c r="Q4" s="56">
        <v>0.416666666666667</v>
      </c>
      <c r="R4" s="56">
        <v>0.75</v>
      </c>
    </row>
    <row r="5" spans="1:18">
      <c r="A5" s="55">
        <v>10334023</v>
      </c>
      <c r="B5" s="55" t="s">
        <v>92</v>
      </c>
      <c r="C5" s="55">
        <v>1278825213</v>
      </c>
      <c r="D5" s="55" t="s">
        <v>89</v>
      </c>
      <c r="E5" s="56">
        <v>0.416666666666667</v>
      </c>
      <c r="F5" s="56">
        <v>0.75</v>
      </c>
      <c r="G5" s="56">
        <v>0.416666666666667</v>
      </c>
      <c r="H5" s="56">
        <v>0.75</v>
      </c>
      <c r="I5" s="56">
        <v>0.416666666666667</v>
      </c>
      <c r="J5" s="56">
        <v>0.75</v>
      </c>
      <c r="K5" s="56">
        <v>0.416666666666667</v>
      </c>
      <c r="L5" s="56">
        <v>0.75</v>
      </c>
      <c r="M5" s="59" t="s">
        <v>90</v>
      </c>
      <c r="N5" s="59"/>
      <c r="O5" s="59" t="s">
        <v>90</v>
      </c>
      <c r="P5" s="59"/>
      <c r="Q5" s="56">
        <v>0.416666666666667</v>
      </c>
      <c r="R5" s="56">
        <v>0.75</v>
      </c>
    </row>
    <row r="6" spans="1:18">
      <c r="A6" s="55">
        <v>10333953</v>
      </c>
      <c r="B6" s="55" t="s">
        <v>93</v>
      </c>
      <c r="C6" s="55" t="s">
        <v>94</v>
      </c>
      <c r="D6" s="55" t="s">
        <v>89</v>
      </c>
      <c r="E6" s="56">
        <v>0.416666666666667</v>
      </c>
      <c r="F6" s="56">
        <v>0.75</v>
      </c>
      <c r="G6" s="56">
        <v>0.416666666666667</v>
      </c>
      <c r="H6" s="56">
        <v>0.75</v>
      </c>
      <c r="I6" s="56">
        <v>0.416666666666667</v>
      </c>
      <c r="J6" s="56">
        <v>0.75</v>
      </c>
      <c r="K6" s="56">
        <v>0.416666666666667</v>
      </c>
      <c r="L6" s="56">
        <v>0.75</v>
      </c>
      <c r="M6" s="59" t="s">
        <v>90</v>
      </c>
      <c r="N6" s="59"/>
      <c r="O6" s="59" t="s">
        <v>90</v>
      </c>
      <c r="P6" s="59"/>
      <c r="Q6" s="56">
        <v>0.416666666666667</v>
      </c>
      <c r="R6" s="56">
        <v>0.75</v>
      </c>
    </row>
    <row r="7" spans="1:18">
      <c r="A7" s="55">
        <v>10333976</v>
      </c>
      <c r="B7" s="55" t="s">
        <v>95</v>
      </c>
      <c r="C7" s="55">
        <v>1021824170</v>
      </c>
      <c r="D7" s="55" t="s">
        <v>89</v>
      </c>
      <c r="E7" s="56">
        <v>0.416666666666667</v>
      </c>
      <c r="F7" s="56">
        <v>0.75</v>
      </c>
      <c r="G7" s="56">
        <v>0.416666666666667</v>
      </c>
      <c r="H7" s="56">
        <v>0.75</v>
      </c>
      <c r="I7" s="56">
        <v>0.416666666666667</v>
      </c>
      <c r="J7" s="56">
        <v>0.75</v>
      </c>
      <c r="K7" s="56">
        <v>0.416666666666667</v>
      </c>
      <c r="L7" s="56">
        <v>0.75</v>
      </c>
      <c r="M7" s="59" t="s">
        <v>90</v>
      </c>
      <c r="N7" s="59"/>
      <c r="O7" s="59" t="s">
        <v>90</v>
      </c>
      <c r="P7" s="59"/>
      <c r="Q7" s="56">
        <v>0.416666666666667</v>
      </c>
      <c r="R7" s="56">
        <v>0.75</v>
      </c>
    </row>
    <row r="8" spans="1:18">
      <c r="A8" s="55">
        <v>10333964</v>
      </c>
      <c r="B8" s="55" t="s">
        <v>96</v>
      </c>
      <c r="C8" s="55">
        <v>1115055059</v>
      </c>
      <c r="D8" s="55" t="s">
        <v>89</v>
      </c>
      <c r="E8" s="56">
        <v>0.416666666666667</v>
      </c>
      <c r="F8" s="56">
        <v>0.75</v>
      </c>
      <c r="G8" s="56">
        <v>0.416666666666667</v>
      </c>
      <c r="H8" s="56">
        <v>0.75</v>
      </c>
      <c r="I8" s="56">
        <v>0.416666666666667</v>
      </c>
      <c r="J8" s="56">
        <v>0.75</v>
      </c>
      <c r="K8" s="56">
        <v>0.416666666666667</v>
      </c>
      <c r="L8" s="56">
        <v>0.75</v>
      </c>
      <c r="M8" s="59" t="s">
        <v>90</v>
      </c>
      <c r="N8" s="59"/>
      <c r="O8" s="59" t="s">
        <v>90</v>
      </c>
      <c r="P8" s="59"/>
      <c r="Q8" s="56">
        <v>0.416666666666667</v>
      </c>
      <c r="R8" s="56">
        <v>0.75</v>
      </c>
    </row>
    <row r="9" spans="1:18">
      <c r="A9" s="55">
        <v>10333956</v>
      </c>
      <c r="B9" s="55" t="s">
        <v>97</v>
      </c>
      <c r="C9" s="55">
        <v>1021661613</v>
      </c>
      <c r="D9" s="55" t="s">
        <v>89</v>
      </c>
      <c r="E9" s="56">
        <v>0.416666666666667</v>
      </c>
      <c r="F9" s="56">
        <v>0.75</v>
      </c>
      <c r="G9" s="56">
        <v>0.416666666666667</v>
      </c>
      <c r="H9" s="56">
        <v>0.75</v>
      </c>
      <c r="I9" s="56">
        <v>0.416666666666667</v>
      </c>
      <c r="J9" s="56">
        <v>0.75</v>
      </c>
      <c r="K9" s="56">
        <v>0.416666666666667</v>
      </c>
      <c r="L9" s="56">
        <v>0.75</v>
      </c>
      <c r="M9" s="59" t="s">
        <v>90</v>
      </c>
      <c r="N9" s="59"/>
      <c r="O9" s="59" t="s">
        <v>90</v>
      </c>
      <c r="P9" s="59"/>
      <c r="Q9" s="56">
        <v>0.416666666666667</v>
      </c>
      <c r="R9" s="56">
        <v>0.75</v>
      </c>
    </row>
    <row r="10" spans="1:18">
      <c r="A10" s="55">
        <v>10333952</v>
      </c>
      <c r="B10" s="55" t="s">
        <v>98</v>
      </c>
      <c r="C10" s="55">
        <v>1015843833</v>
      </c>
      <c r="D10" s="55" t="s">
        <v>89</v>
      </c>
      <c r="E10" s="56">
        <v>0.416666666666667</v>
      </c>
      <c r="F10" s="56">
        <v>0.75</v>
      </c>
      <c r="G10" s="56">
        <v>0.416666666666667</v>
      </c>
      <c r="H10" s="56">
        <v>0.75</v>
      </c>
      <c r="I10" s="56">
        <v>0.416666666666667</v>
      </c>
      <c r="J10" s="56">
        <v>0.75</v>
      </c>
      <c r="K10" s="56">
        <v>0.416666666666667</v>
      </c>
      <c r="L10" s="56">
        <v>0.75</v>
      </c>
      <c r="M10" s="59" t="s">
        <v>90</v>
      </c>
      <c r="N10" s="59"/>
      <c r="O10" s="59" t="s">
        <v>90</v>
      </c>
      <c r="P10" s="59"/>
      <c r="Q10" s="56">
        <v>0.416666666666667</v>
      </c>
      <c r="R10" s="56">
        <v>0.75</v>
      </c>
    </row>
    <row r="11" spans="1:18">
      <c r="A11" s="55">
        <v>10333947</v>
      </c>
      <c r="B11" s="55" t="s">
        <v>99</v>
      </c>
      <c r="C11" s="55">
        <v>1117915599</v>
      </c>
      <c r="D11" s="55" t="s">
        <v>89</v>
      </c>
      <c r="E11" s="56">
        <v>0.416666666666667</v>
      </c>
      <c r="F11" s="56">
        <v>0.75</v>
      </c>
      <c r="G11" s="56">
        <v>0.416666666666667</v>
      </c>
      <c r="H11" s="56">
        <v>0.75</v>
      </c>
      <c r="I11" s="56">
        <v>0.416666666666667</v>
      </c>
      <c r="J11" s="56">
        <v>0.75</v>
      </c>
      <c r="K11" s="56">
        <v>0.416666666666667</v>
      </c>
      <c r="L11" s="56">
        <v>0.75</v>
      </c>
      <c r="M11" s="59" t="s">
        <v>90</v>
      </c>
      <c r="N11" s="59"/>
      <c r="O11" s="59" t="s">
        <v>90</v>
      </c>
      <c r="P11" s="59"/>
      <c r="Q11" s="56">
        <v>0.416666666666667</v>
      </c>
      <c r="R11" s="56">
        <v>0.75</v>
      </c>
    </row>
    <row r="12" spans="1:18">
      <c r="A12" s="55">
        <v>10334025</v>
      </c>
      <c r="B12" s="55" t="s">
        <v>100</v>
      </c>
      <c r="C12" s="55">
        <v>1143344843</v>
      </c>
      <c r="D12" s="55" t="s">
        <v>89</v>
      </c>
      <c r="E12" s="56">
        <v>0.416666666666667</v>
      </c>
      <c r="F12" s="56">
        <v>0.75</v>
      </c>
      <c r="G12" s="56">
        <v>0.416666666666667</v>
      </c>
      <c r="H12" s="56">
        <v>0.75</v>
      </c>
      <c r="I12" s="56">
        <v>0.416666666666667</v>
      </c>
      <c r="J12" s="56">
        <v>0.75</v>
      </c>
      <c r="K12" s="56">
        <v>0.416666666666667</v>
      </c>
      <c r="L12" s="56">
        <v>0.75</v>
      </c>
      <c r="M12" s="59" t="s">
        <v>90</v>
      </c>
      <c r="N12" s="59"/>
      <c r="O12" s="59" t="s">
        <v>90</v>
      </c>
      <c r="P12" s="59"/>
      <c r="Q12" s="56">
        <v>0.416666666666667</v>
      </c>
      <c r="R12" s="56">
        <v>0.75</v>
      </c>
    </row>
    <row r="13" spans="1:18">
      <c r="A13" s="55">
        <v>10333965</v>
      </c>
      <c r="B13" s="55" t="s">
        <v>101</v>
      </c>
      <c r="C13" s="55">
        <v>1068338443</v>
      </c>
      <c r="D13" s="55" t="s">
        <v>89</v>
      </c>
      <c r="E13" s="56">
        <v>0.416666666666667</v>
      </c>
      <c r="F13" s="56">
        <v>0.75</v>
      </c>
      <c r="G13" s="56">
        <v>0.416666666666667</v>
      </c>
      <c r="H13" s="56">
        <v>0.75</v>
      </c>
      <c r="I13" s="56">
        <v>0.416666666666667</v>
      </c>
      <c r="J13" s="56">
        <v>0.75</v>
      </c>
      <c r="K13" s="56">
        <v>0.416666666666667</v>
      </c>
      <c r="L13" s="56">
        <v>0.75</v>
      </c>
      <c r="M13" s="59" t="s">
        <v>90</v>
      </c>
      <c r="N13" s="59"/>
      <c r="O13" s="59" t="s">
        <v>90</v>
      </c>
      <c r="P13" s="59"/>
      <c r="Q13" s="56">
        <v>0.416666666666667</v>
      </c>
      <c r="R13" s="56">
        <v>0.75</v>
      </c>
    </row>
    <row r="14" spans="1:18">
      <c r="A14" s="55">
        <v>10333966</v>
      </c>
      <c r="B14" s="55" t="s">
        <v>102</v>
      </c>
      <c r="C14" s="55">
        <v>1027486316</v>
      </c>
      <c r="D14" s="55" t="s">
        <v>89</v>
      </c>
      <c r="E14" s="56">
        <v>0.416666666666667</v>
      </c>
      <c r="F14" s="56">
        <v>0.75</v>
      </c>
      <c r="G14" s="56">
        <v>0.416666666666667</v>
      </c>
      <c r="H14" s="56">
        <v>0.75</v>
      </c>
      <c r="I14" s="56">
        <v>0.416666666666667</v>
      </c>
      <c r="J14" s="56">
        <v>0.75</v>
      </c>
      <c r="K14" s="56">
        <v>0.416666666666667</v>
      </c>
      <c r="L14" s="56">
        <v>0.75</v>
      </c>
      <c r="M14" s="59" t="s">
        <v>90</v>
      </c>
      <c r="N14" s="59"/>
      <c r="O14" s="59" t="s">
        <v>90</v>
      </c>
      <c r="P14" s="59"/>
      <c r="Q14" s="56">
        <v>0.416666666666667</v>
      </c>
      <c r="R14" s="56">
        <v>0.75</v>
      </c>
    </row>
    <row r="15" spans="1:18">
      <c r="A15" s="55">
        <v>10333938</v>
      </c>
      <c r="B15" s="55" t="s">
        <v>103</v>
      </c>
      <c r="C15" s="55">
        <v>1000663107</v>
      </c>
      <c r="D15" s="55" t="s">
        <v>89</v>
      </c>
      <c r="E15" s="56">
        <v>0.416666666666667</v>
      </c>
      <c r="F15" s="56">
        <v>0.75</v>
      </c>
      <c r="G15" s="56">
        <v>0.416666666666667</v>
      </c>
      <c r="H15" s="56">
        <v>0.75</v>
      </c>
      <c r="I15" s="56">
        <v>0.416666666666667</v>
      </c>
      <c r="J15" s="56">
        <v>0.75</v>
      </c>
      <c r="K15" s="56">
        <v>0.416666666666667</v>
      </c>
      <c r="L15" s="56">
        <v>0.75</v>
      </c>
      <c r="M15" s="59" t="s">
        <v>90</v>
      </c>
      <c r="N15" s="59"/>
      <c r="O15" s="59" t="s">
        <v>90</v>
      </c>
      <c r="P15" s="59"/>
      <c r="Q15" s="56">
        <v>0.416666666666667</v>
      </c>
      <c r="R15" s="56">
        <v>0.75</v>
      </c>
    </row>
    <row r="16" spans="1:18">
      <c r="A16" s="55">
        <v>10334027</v>
      </c>
      <c r="B16" s="55" t="s">
        <v>104</v>
      </c>
      <c r="C16" s="55">
        <v>1158249339</v>
      </c>
      <c r="D16" s="55" t="s">
        <v>89</v>
      </c>
      <c r="E16" s="56">
        <v>0.416666666666667</v>
      </c>
      <c r="F16" s="56">
        <v>0.75</v>
      </c>
      <c r="G16" s="56">
        <v>0.416666666666667</v>
      </c>
      <c r="H16" s="56">
        <v>0.75</v>
      </c>
      <c r="I16" s="56">
        <v>0.416666666666667</v>
      </c>
      <c r="J16" s="56">
        <v>0.75</v>
      </c>
      <c r="K16" s="56">
        <v>0.416666666666667</v>
      </c>
      <c r="L16" s="56">
        <v>0.75</v>
      </c>
      <c r="M16" s="59" t="s">
        <v>90</v>
      </c>
      <c r="N16" s="59"/>
      <c r="O16" s="59" t="s">
        <v>90</v>
      </c>
      <c r="P16" s="59"/>
      <c r="Q16" s="56">
        <v>0.416666666666667</v>
      </c>
      <c r="R16" s="56">
        <v>0.75</v>
      </c>
    </row>
    <row r="17" spans="1:18">
      <c r="A17" s="55">
        <v>10334031</v>
      </c>
      <c r="B17" s="55" t="s">
        <v>105</v>
      </c>
      <c r="C17" s="55">
        <v>1068068182</v>
      </c>
      <c r="D17" s="55" t="s">
        <v>89</v>
      </c>
      <c r="E17" s="56">
        <v>0.416666666666667</v>
      </c>
      <c r="F17" s="56">
        <v>0.75</v>
      </c>
      <c r="G17" s="56">
        <v>0.416666666666667</v>
      </c>
      <c r="H17" s="56">
        <v>0.75</v>
      </c>
      <c r="I17" s="56">
        <v>0.416666666666667</v>
      </c>
      <c r="J17" s="56">
        <v>0.75</v>
      </c>
      <c r="K17" s="56">
        <v>0.416666666666667</v>
      </c>
      <c r="L17" s="56">
        <v>0.75</v>
      </c>
      <c r="M17" s="59" t="s">
        <v>90</v>
      </c>
      <c r="N17" s="59"/>
      <c r="O17" s="59" t="s">
        <v>90</v>
      </c>
      <c r="P17" s="59"/>
      <c r="Q17" s="56">
        <v>0.416666666666667</v>
      </c>
      <c r="R17" s="56">
        <v>0.75</v>
      </c>
    </row>
    <row r="18" spans="1:18">
      <c r="A18" s="55">
        <v>10334057</v>
      </c>
      <c r="B18" s="55" t="s">
        <v>106</v>
      </c>
      <c r="C18" s="55">
        <v>1064620013</v>
      </c>
      <c r="D18" s="55" t="s">
        <v>89</v>
      </c>
      <c r="E18" s="56">
        <v>0.416666666666667</v>
      </c>
      <c r="F18" s="56">
        <v>0.75</v>
      </c>
      <c r="G18" s="56">
        <v>0.416666666666667</v>
      </c>
      <c r="H18" s="56">
        <v>0.75</v>
      </c>
      <c r="I18" s="56">
        <v>0.416666666666667</v>
      </c>
      <c r="J18" s="56">
        <v>0.75</v>
      </c>
      <c r="K18" s="56">
        <v>0.416666666666667</v>
      </c>
      <c r="L18" s="56">
        <v>0.75</v>
      </c>
      <c r="M18" s="59" t="s">
        <v>90</v>
      </c>
      <c r="N18" s="59"/>
      <c r="O18" s="59" t="s">
        <v>90</v>
      </c>
      <c r="P18" s="59"/>
      <c r="Q18" s="56">
        <v>0.416666666666667</v>
      </c>
      <c r="R18" s="56">
        <v>0.75</v>
      </c>
    </row>
    <row r="19" spans="1:18">
      <c r="A19" s="57">
        <v>10267962</v>
      </c>
      <c r="B19" s="55" t="s">
        <v>107</v>
      </c>
      <c r="C19" s="55">
        <v>1018145481</v>
      </c>
      <c r="D19" s="55" t="s">
        <v>89</v>
      </c>
      <c r="E19" s="56">
        <v>0.416666666666667</v>
      </c>
      <c r="F19" s="56">
        <v>0.791666666666667</v>
      </c>
      <c r="G19" s="56">
        <v>0.416666666666667</v>
      </c>
      <c r="H19" s="56">
        <v>0.791666666666667</v>
      </c>
      <c r="I19" s="56">
        <v>0.416666666666667</v>
      </c>
      <c r="J19" s="56">
        <v>0.791666666666667</v>
      </c>
      <c r="K19" s="56">
        <v>0.416666666666667</v>
      </c>
      <c r="L19" s="56">
        <v>0.791666666666667</v>
      </c>
      <c r="M19" s="59" t="s">
        <v>90</v>
      </c>
      <c r="N19" s="59"/>
      <c r="O19" s="59" t="s">
        <v>90</v>
      </c>
      <c r="P19" s="59"/>
      <c r="Q19" s="56">
        <v>0.416666666666667</v>
      </c>
      <c r="R19" s="56">
        <v>0.791666666666667</v>
      </c>
    </row>
    <row r="20" spans="1:18">
      <c r="A20" s="57">
        <v>10273571</v>
      </c>
      <c r="B20" s="55" t="s">
        <v>108</v>
      </c>
      <c r="C20" s="55">
        <v>1154947311</v>
      </c>
      <c r="D20" s="55" t="s">
        <v>89</v>
      </c>
      <c r="E20" s="56">
        <v>0.416666666666667</v>
      </c>
      <c r="F20" s="56">
        <v>0.791666666666667</v>
      </c>
      <c r="G20" s="56">
        <v>0.416666666666667</v>
      </c>
      <c r="H20" s="56">
        <v>0.791666666666667</v>
      </c>
      <c r="I20" s="56">
        <v>0.416666666666667</v>
      </c>
      <c r="J20" s="56">
        <v>0.791666666666667</v>
      </c>
      <c r="K20" s="56">
        <v>0.416666666666667</v>
      </c>
      <c r="L20" s="56">
        <v>0.791666666666667</v>
      </c>
      <c r="M20" s="59" t="s">
        <v>90</v>
      </c>
      <c r="N20" s="59"/>
      <c r="O20" s="59" t="s">
        <v>90</v>
      </c>
      <c r="P20" s="59"/>
      <c r="Q20" s="56">
        <v>0.416666666666667</v>
      </c>
      <c r="R20" s="56">
        <v>0.791666666666667</v>
      </c>
    </row>
    <row r="21" spans="1:18">
      <c r="A21" s="57">
        <v>10250874</v>
      </c>
      <c r="B21" s="55" t="s">
        <v>109</v>
      </c>
      <c r="C21" s="55">
        <v>1142664771</v>
      </c>
      <c r="D21" s="55" t="s">
        <v>89</v>
      </c>
      <c r="E21" s="56">
        <v>0.416666666666667</v>
      </c>
      <c r="F21" s="56">
        <v>0.791666666666667</v>
      </c>
      <c r="G21" s="56">
        <v>0.416666666666667</v>
      </c>
      <c r="H21" s="56">
        <v>0.791666666666667</v>
      </c>
      <c r="I21" s="56">
        <v>0.416666666666667</v>
      </c>
      <c r="J21" s="56">
        <v>0.791666666666667</v>
      </c>
      <c r="K21" s="56">
        <v>0.416666666666667</v>
      </c>
      <c r="L21" s="56">
        <v>0.791666666666667</v>
      </c>
      <c r="M21" s="59" t="s">
        <v>90</v>
      </c>
      <c r="N21" s="59"/>
      <c r="O21" s="59" t="s">
        <v>90</v>
      </c>
      <c r="P21" s="59"/>
      <c r="Q21" s="56">
        <v>0.416666666666667</v>
      </c>
      <c r="R21" s="56">
        <v>0.791666666666667</v>
      </c>
    </row>
    <row r="22" spans="1:18">
      <c r="A22" s="55">
        <v>10334770</v>
      </c>
      <c r="B22" s="55" t="s">
        <v>110</v>
      </c>
      <c r="C22" s="55">
        <v>1111476774</v>
      </c>
      <c r="D22" s="55" t="s">
        <v>89</v>
      </c>
      <c r="E22" s="56">
        <v>0.416666666666667</v>
      </c>
      <c r="F22" s="56">
        <v>0.75</v>
      </c>
      <c r="G22" s="56">
        <v>0.416666666666667</v>
      </c>
      <c r="H22" s="56">
        <v>0.75</v>
      </c>
      <c r="I22" s="56">
        <v>0.416666666666667</v>
      </c>
      <c r="J22" s="56">
        <v>0.75</v>
      </c>
      <c r="K22" s="56">
        <v>0.416666666666667</v>
      </c>
      <c r="L22" s="56">
        <v>0.75</v>
      </c>
      <c r="M22" s="59" t="s">
        <v>90</v>
      </c>
      <c r="N22" s="59"/>
      <c r="O22" s="59" t="s">
        <v>90</v>
      </c>
      <c r="P22" s="59"/>
      <c r="Q22" s="56">
        <v>0.416666666666667</v>
      </c>
      <c r="R22" s="56">
        <v>0.75</v>
      </c>
    </row>
    <row r="23" spans="1:18">
      <c r="A23" s="55">
        <v>10334711</v>
      </c>
      <c r="B23" s="55" t="s">
        <v>111</v>
      </c>
      <c r="C23" s="55" t="s">
        <v>112</v>
      </c>
      <c r="D23" s="55" t="s">
        <v>89</v>
      </c>
      <c r="E23" s="56">
        <v>0.416666666666667</v>
      </c>
      <c r="F23" s="56">
        <v>0.75</v>
      </c>
      <c r="G23" s="56">
        <v>0.416666666666667</v>
      </c>
      <c r="H23" s="56">
        <v>0.75</v>
      </c>
      <c r="I23" s="56">
        <v>0.416666666666667</v>
      </c>
      <c r="J23" s="56">
        <v>0.75</v>
      </c>
      <c r="K23" s="56">
        <v>0.416666666666667</v>
      </c>
      <c r="L23" s="56">
        <v>0.75</v>
      </c>
      <c r="M23" s="59" t="s">
        <v>90</v>
      </c>
      <c r="N23" s="59"/>
      <c r="O23" s="59" t="s">
        <v>90</v>
      </c>
      <c r="P23" s="59"/>
      <c r="Q23" s="56">
        <v>0.416666666666667</v>
      </c>
      <c r="R23" s="56">
        <v>0.75</v>
      </c>
    </row>
    <row r="24" spans="1:18">
      <c r="A24" s="55">
        <v>10334699</v>
      </c>
      <c r="B24" s="55" t="s">
        <v>113</v>
      </c>
      <c r="C24" s="55">
        <v>1093159095</v>
      </c>
      <c r="D24" s="55" t="s">
        <v>89</v>
      </c>
      <c r="E24" s="56">
        <v>0.416666666666667</v>
      </c>
      <c r="F24" s="56">
        <v>0.75</v>
      </c>
      <c r="G24" s="56">
        <v>0.416666666666667</v>
      </c>
      <c r="H24" s="56">
        <v>0.75</v>
      </c>
      <c r="I24" s="56">
        <v>0.416666666666667</v>
      </c>
      <c r="J24" s="56">
        <v>0.75</v>
      </c>
      <c r="K24" s="56">
        <v>0.416666666666667</v>
      </c>
      <c r="L24" s="56">
        <v>0.75</v>
      </c>
      <c r="M24" s="59" t="s">
        <v>90</v>
      </c>
      <c r="N24" s="59"/>
      <c r="O24" s="59" t="s">
        <v>90</v>
      </c>
      <c r="P24" s="59"/>
      <c r="Q24" s="56">
        <v>0.416666666666667</v>
      </c>
      <c r="R24" s="56">
        <v>0.75</v>
      </c>
    </row>
    <row r="25" spans="1:18">
      <c r="A25" s="55">
        <v>10334705</v>
      </c>
      <c r="B25" s="55" t="s">
        <v>114</v>
      </c>
      <c r="C25" s="55">
        <v>1117222800</v>
      </c>
      <c r="D25" s="55" t="s">
        <v>89</v>
      </c>
      <c r="E25" s="56">
        <v>0.416666666666667</v>
      </c>
      <c r="F25" s="56">
        <v>0.75</v>
      </c>
      <c r="G25" s="56">
        <v>0.416666666666667</v>
      </c>
      <c r="H25" s="56">
        <v>0.75</v>
      </c>
      <c r="I25" s="56">
        <v>0.416666666666667</v>
      </c>
      <c r="J25" s="56">
        <v>0.75</v>
      </c>
      <c r="K25" s="56">
        <v>0.416666666666667</v>
      </c>
      <c r="L25" s="56">
        <v>0.75</v>
      </c>
      <c r="M25" s="59" t="s">
        <v>90</v>
      </c>
      <c r="N25" s="59"/>
      <c r="O25" s="59" t="s">
        <v>90</v>
      </c>
      <c r="P25" s="59"/>
      <c r="Q25" s="56">
        <v>0.416666666666667</v>
      </c>
      <c r="R25" s="56">
        <v>0.75</v>
      </c>
    </row>
    <row r="26" spans="1:18">
      <c r="A26" s="55">
        <v>10334704</v>
      </c>
      <c r="B26" s="55" t="s">
        <v>115</v>
      </c>
      <c r="C26" s="55">
        <v>1020201082</v>
      </c>
      <c r="D26" s="55" t="s">
        <v>89</v>
      </c>
      <c r="E26" s="56">
        <v>0.416666666666667</v>
      </c>
      <c r="F26" s="56">
        <v>0.75</v>
      </c>
      <c r="G26" s="56">
        <v>0.416666666666667</v>
      </c>
      <c r="H26" s="56">
        <v>0.75</v>
      </c>
      <c r="I26" s="56">
        <v>0.416666666666667</v>
      </c>
      <c r="J26" s="56">
        <v>0.75</v>
      </c>
      <c r="K26" s="56">
        <v>0.416666666666667</v>
      </c>
      <c r="L26" s="56">
        <v>0.75</v>
      </c>
      <c r="M26" s="59" t="s">
        <v>90</v>
      </c>
      <c r="N26" s="59"/>
      <c r="O26" s="59" t="s">
        <v>90</v>
      </c>
      <c r="P26" s="59"/>
      <c r="Q26" s="56">
        <v>0.416666666666667</v>
      </c>
      <c r="R26" s="56">
        <v>0.75</v>
      </c>
    </row>
    <row r="27" spans="1:18">
      <c r="A27" s="55">
        <v>10334708</v>
      </c>
      <c r="B27" s="55" t="s">
        <v>116</v>
      </c>
      <c r="C27" s="55">
        <v>1200605228</v>
      </c>
      <c r="D27" s="55" t="s">
        <v>89</v>
      </c>
      <c r="E27" s="56">
        <v>0.416666666666667</v>
      </c>
      <c r="F27" s="56">
        <v>0.75</v>
      </c>
      <c r="G27" s="56">
        <v>0.416666666666667</v>
      </c>
      <c r="H27" s="56">
        <v>0.75</v>
      </c>
      <c r="I27" s="56">
        <v>0.416666666666667</v>
      </c>
      <c r="J27" s="56">
        <v>0.75</v>
      </c>
      <c r="K27" s="56">
        <v>0.416666666666667</v>
      </c>
      <c r="L27" s="56">
        <v>0.75</v>
      </c>
      <c r="M27" s="59" t="s">
        <v>90</v>
      </c>
      <c r="N27" s="59"/>
      <c r="O27" s="59" t="s">
        <v>90</v>
      </c>
      <c r="P27" s="59"/>
      <c r="Q27" s="56">
        <v>0.416666666666667</v>
      </c>
      <c r="R27" s="56">
        <v>0.75</v>
      </c>
    </row>
    <row r="28" spans="1:18">
      <c r="A28" s="55">
        <v>10334702</v>
      </c>
      <c r="B28" s="55" t="s">
        <v>117</v>
      </c>
      <c r="C28" s="55">
        <v>1225114253</v>
      </c>
      <c r="D28" s="55" t="s">
        <v>89</v>
      </c>
      <c r="E28" s="56">
        <v>0.416666666666667</v>
      </c>
      <c r="F28" s="56">
        <v>0.75</v>
      </c>
      <c r="G28" s="56">
        <v>0.416666666666667</v>
      </c>
      <c r="H28" s="56">
        <v>0.75</v>
      </c>
      <c r="I28" s="56">
        <v>0.416666666666667</v>
      </c>
      <c r="J28" s="56">
        <v>0.75</v>
      </c>
      <c r="K28" s="56">
        <v>0.416666666666667</v>
      </c>
      <c r="L28" s="56">
        <v>0.75</v>
      </c>
      <c r="M28" s="59" t="s">
        <v>90</v>
      </c>
      <c r="N28" s="59"/>
      <c r="O28" s="59" t="s">
        <v>90</v>
      </c>
      <c r="P28" s="59"/>
      <c r="Q28" s="56">
        <v>0.416666666666667</v>
      </c>
      <c r="R28" s="56">
        <v>0.75</v>
      </c>
    </row>
    <row r="29" spans="1:18">
      <c r="A29" s="55">
        <v>10334726</v>
      </c>
      <c r="B29" s="55" t="s">
        <v>118</v>
      </c>
      <c r="C29" s="55">
        <v>1200709405</v>
      </c>
      <c r="D29" s="55" t="s">
        <v>89</v>
      </c>
      <c r="E29" s="56">
        <v>0.416666666666667</v>
      </c>
      <c r="F29" s="56">
        <v>0.75</v>
      </c>
      <c r="G29" s="56">
        <v>0.416666666666667</v>
      </c>
      <c r="H29" s="56">
        <v>0.75</v>
      </c>
      <c r="I29" s="56">
        <v>0.416666666666667</v>
      </c>
      <c r="J29" s="56">
        <v>0.75</v>
      </c>
      <c r="K29" s="56">
        <v>0.416666666666667</v>
      </c>
      <c r="L29" s="56">
        <v>0.75</v>
      </c>
      <c r="M29" s="59" t="s">
        <v>90</v>
      </c>
      <c r="N29" s="59"/>
      <c r="O29" s="59" t="s">
        <v>90</v>
      </c>
      <c r="P29" s="59"/>
      <c r="Q29" s="56">
        <v>0.416666666666667</v>
      </c>
      <c r="R29" s="56">
        <v>0.75</v>
      </c>
    </row>
    <row r="30" spans="1:18">
      <c r="A30" s="55">
        <v>10334707</v>
      </c>
      <c r="B30" s="55" t="s">
        <v>119</v>
      </c>
      <c r="C30" s="55">
        <v>1062050468</v>
      </c>
      <c r="D30" s="55" t="s">
        <v>89</v>
      </c>
      <c r="E30" s="56">
        <v>0.416666666666667</v>
      </c>
      <c r="F30" s="56">
        <v>0.75</v>
      </c>
      <c r="G30" s="56">
        <v>0.416666666666667</v>
      </c>
      <c r="H30" s="56">
        <v>0.75</v>
      </c>
      <c r="I30" s="56">
        <v>0.416666666666667</v>
      </c>
      <c r="J30" s="56">
        <v>0.75</v>
      </c>
      <c r="K30" s="56">
        <v>0.416666666666667</v>
      </c>
      <c r="L30" s="56">
        <v>0.75</v>
      </c>
      <c r="M30" s="59" t="s">
        <v>90</v>
      </c>
      <c r="N30" s="59"/>
      <c r="O30" s="59" t="s">
        <v>90</v>
      </c>
      <c r="P30" s="59"/>
      <c r="Q30" s="56">
        <v>0.416666666666667</v>
      </c>
      <c r="R30" s="56">
        <v>0.75</v>
      </c>
    </row>
    <row r="31" spans="1:18">
      <c r="A31" s="55">
        <v>10334710</v>
      </c>
      <c r="B31" s="55" t="s">
        <v>120</v>
      </c>
      <c r="C31" s="55">
        <v>1017362063</v>
      </c>
      <c r="D31" s="55" t="s">
        <v>89</v>
      </c>
      <c r="E31" s="56">
        <v>0.416666666666667</v>
      </c>
      <c r="F31" s="56">
        <v>0.75</v>
      </c>
      <c r="G31" s="56">
        <v>0.416666666666667</v>
      </c>
      <c r="H31" s="56">
        <v>0.75</v>
      </c>
      <c r="I31" s="56">
        <v>0.416666666666667</v>
      </c>
      <c r="J31" s="56">
        <v>0.75</v>
      </c>
      <c r="K31" s="56">
        <v>0.416666666666667</v>
      </c>
      <c r="L31" s="56">
        <v>0.75</v>
      </c>
      <c r="M31" s="59" t="s">
        <v>90</v>
      </c>
      <c r="N31" s="59"/>
      <c r="O31" s="59" t="s">
        <v>90</v>
      </c>
      <c r="P31" s="59"/>
      <c r="Q31" s="56">
        <v>0.416666666666667</v>
      </c>
      <c r="R31" s="56">
        <v>0.75</v>
      </c>
    </row>
    <row r="32" spans="1:18">
      <c r="A32" s="55">
        <v>10334714</v>
      </c>
      <c r="B32" s="55" t="s">
        <v>121</v>
      </c>
      <c r="C32" s="55">
        <v>1013091348</v>
      </c>
      <c r="D32" s="55" t="s">
        <v>89</v>
      </c>
      <c r="E32" s="56">
        <v>0.416666666666667</v>
      </c>
      <c r="F32" s="56">
        <v>0.75</v>
      </c>
      <c r="G32" s="56">
        <v>0.416666666666667</v>
      </c>
      <c r="H32" s="56">
        <v>0.75</v>
      </c>
      <c r="I32" s="56">
        <v>0.416666666666667</v>
      </c>
      <c r="J32" s="56">
        <v>0.75</v>
      </c>
      <c r="K32" s="56">
        <v>0.416666666666667</v>
      </c>
      <c r="L32" s="56">
        <v>0.75</v>
      </c>
      <c r="M32" s="59" t="s">
        <v>90</v>
      </c>
      <c r="N32" s="59"/>
      <c r="O32" s="59" t="s">
        <v>90</v>
      </c>
      <c r="P32" s="59"/>
      <c r="Q32" s="56">
        <v>0.416666666666667</v>
      </c>
      <c r="R32" s="56">
        <v>0.75</v>
      </c>
    </row>
    <row r="33" spans="1:18">
      <c r="A33" s="55">
        <v>10334712</v>
      </c>
      <c r="B33" s="55" t="s">
        <v>122</v>
      </c>
      <c r="C33" s="55">
        <v>1023278502</v>
      </c>
      <c r="D33" s="55" t="s">
        <v>89</v>
      </c>
      <c r="E33" s="56">
        <v>0.416666666666667</v>
      </c>
      <c r="F33" s="56">
        <v>0.75</v>
      </c>
      <c r="G33" s="56">
        <v>0.416666666666667</v>
      </c>
      <c r="H33" s="56">
        <v>0.75</v>
      </c>
      <c r="I33" s="56">
        <v>0.416666666666667</v>
      </c>
      <c r="J33" s="56">
        <v>0.75</v>
      </c>
      <c r="K33" s="56">
        <v>0.416666666666667</v>
      </c>
      <c r="L33" s="56">
        <v>0.75</v>
      </c>
      <c r="M33" s="59" t="s">
        <v>90</v>
      </c>
      <c r="N33" s="59"/>
      <c r="O33" s="59" t="s">
        <v>90</v>
      </c>
      <c r="P33" s="59"/>
      <c r="Q33" s="56">
        <v>0.416666666666667</v>
      </c>
      <c r="R33" s="56">
        <v>0.75</v>
      </c>
    </row>
    <row r="34" spans="1:18">
      <c r="A34" s="55">
        <v>10334788</v>
      </c>
      <c r="B34" s="55" t="s">
        <v>156</v>
      </c>
      <c r="C34" s="55">
        <v>1129654772</v>
      </c>
      <c r="D34" s="55" t="s">
        <v>89</v>
      </c>
      <c r="E34" s="56">
        <v>0.416666666666667</v>
      </c>
      <c r="F34" s="56">
        <v>0.75</v>
      </c>
      <c r="G34" s="56">
        <v>0.416666666666667</v>
      </c>
      <c r="H34" s="56">
        <v>0.75</v>
      </c>
      <c r="I34" s="56">
        <v>0.416666666666667</v>
      </c>
      <c r="J34" s="56">
        <v>0.75</v>
      </c>
      <c r="K34" s="56">
        <v>0.416666666666667</v>
      </c>
      <c r="L34" s="56">
        <v>0.75</v>
      </c>
      <c r="M34" s="59" t="s">
        <v>90</v>
      </c>
      <c r="N34" s="59"/>
      <c r="O34" s="59" t="s">
        <v>90</v>
      </c>
      <c r="P34" s="59"/>
      <c r="Q34" s="56">
        <v>0.416666666666667</v>
      </c>
      <c r="R34" s="56">
        <v>0.75</v>
      </c>
    </row>
    <row r="35" spans="1:18">
      <c r="A35" s="55">
        <v>10334700</v>
      </c>
      <c r="B35" s="55" t="s">
        <v>124</v>
      </c>
      <c r="C35" s="55">
        <v>1098881807</v>
      </c>
      <c r="D35" s="55" t="s">
        <v>89</v>
      </c>
      <c r="E35" s="56">
        <v>0.416666666666667</v>
      </c>
      <c r="F35" s="56">
        <v>0.75</v>
      </c>
      <c r="G35" s="56">
        <v>0.416666666666667</v>
      </c>
      <c r="H35" s="56">
        <v>0.75</v>
      </c>
      <c r="I35" s="56">
        <v>0.416666666666667</v>
      </c>
      <c r="J35" s="56">
        <v>0.75</v>
      </c>
      <c r="K35" s="56">
        <v>0.416666666666667</v>
      </c>
      <c r="L35" s="56">
        <v>0.75</v>
      </c>
      <c r="M35" s="59" t="s">
        <v>90</v>
      </c>
      <c r="N35" s="59"/>
      <c r="O35" s="59" t="s">
        <v>90</v>
      </c>
      <c r="P35" s="59"/>
      <c r="Q35" s="56">
        <v>0.416666666666667</v>
      </c>
      <c r="R35" s="56">
        <v>0.75</v>
      </c>
    </row>
    <row r="36" spans="1:18">
      <c r="A36" s="55">
        <v>10334738</v>
      </c>
      <c r="B36" s="55" t="s">
        <v>125</v>
      </c>
      <c r="C36" s="55">
        <v>1150177584</v>
      </c>
      <c r="D36" s="55" t="s">
        <v>89</v>
      </c>
      <c r="E36" s="56">
        <v>0.416666666666667</v>
      </c>
      <c r="F36" s="56">
        <v>0.75</v>
      </c>
      <c r="G36" s="56">
        <v>0.416666666666667</v>
      </c>
      <c r="H36" s="56">
        <v>0.75</v>
      </c>
      <c r="I36" s="56">
        <v>0.416666666666667</v>
      </c>
      <c r="J36" s="56">
        <v>0.75</v>
      </c>
      <c r="K36" s="56">
        <v>0.416666666666667</v>
      </c>
      <c r="L36" s="56">
        <v>0.75</v>
      </c>
      <c r="M36" s="59" t="s">
        <v>90</v>
      </c>
      <c r="N36" s="59"/>
      <c r="O36" s="59" t="s">
        <v>90</v>
      </c>
      <c r="P36" s="59"/>
      <c r="Q36" s="56">
        <v>0.416666666666667</v>
      </c>
      <c r="R36" s="56">
        <v>0.75</v>
      </c>
    </row>
    <row r="37" spans="1:18">
      <c r="A37" s="55">
        <v>10334701</v>
      </c>
      <c r="B37" s="55" t="s">
        <v>126</v>
      </c>
      <c r="C37" s="55">
        <v>1158931963</v>
      </c>
      <c r="D37" s="55" t="s">
        <v>89</v>
      </c>
      <c r="E37" s="56">
        <v>0.416666666666667</v>
      </c>
      <c r="F37" s="56">
        <v>0.75</v>
      </c>
      <c r="G37" s="56">
        <v>0.416666666666667</v>
      </c>
      <c r="H37" s="56">
        <v>0.75</v>
      </c>
      <c r="I37" s="56">
        <v>0.416666666666667</v>
      </c>
      <c r="J37" s="56">
        <v>0.75</v>
      </c>
      <c r="K37" s="56">
        <v>0.416666666666667</v>
      </c>
      <c r="L37" s="56">
        <v>0.75</v>
      </c>
      <c r="M37" s="59" t="s">
        <v>90</v>
      </c>
      <c r="N37" s="59"/>
      <c r="O37" s="59" t="s">
        <v>90</v>
      </c>
      <c r="P37" s="59"/>
      <c r="Q37" s="56">
        <v>0.416666666666667</v>
      </c>
      <c r="R37" s="56">
        <v>0.75</v>
      </c>
    </row>
    <row r="38" spans="1:18">
      <c r="A38" s="55">
        <v>10334709</v>
      </c>
      <c r="B38" s="55" t="s">
        <v>127</v>
      </c>
      <c r="C38" s="55">
        <v>1141870007</v>
      </c>
      <c r="D38" s="55" t="s">
        <v>89</v>
      </c>
      <c r="E38" s="56">
        <v>0.416666666666667</v>
      </c>
      <c r="F38" s="56">
        <v>0.75</v>
      </c>
      <c r="G38" s="56">
        <v>0.416666666666667</v>
      </c>
      <c r="H38" s="56">
        <v>0.75</v>
      </c>
      <c r="I38" s="56">
        <v>0.416666666666667</v>
      </c>
      <c r="J38" s="56">
        <v>0.75</v>
      </c>
      <c r="K38" s="56">
        <v>0.416666666666667</v>
      </c>
      <c r="L38" s="56">
        <v>0.75</v>
      </c>
      <c r="M38" s="59" t="s">
        <v>90</v>
      </c>
      <c r="N38" s="59"/>
      <c r="O38" s="59" t="s">
        <v>90</v>
      </c>
      <c r="P38" s="59"/>
      <c r="Q38" s="56">
        <v>0.416666666666667</v>
      </c>
      <c r="R38" s="56">
        <v>0.75</v>
      </c>
    </row>
    <row r="39" spans="1:18">
      <c r="A39" s="55">
        <v>10334733</v>
      </c>
      <c r="B39" s="55" t="s">
        <v>128</v>
      </c>
      <c r="C39" s="55">
        <v>1069027563</v>
      </c>
      <c r="D39" s="55" t="s">
        <v>89</v>
      </c>
      <c r="E39" s="56">
        <v>0.416666666666667</v>
      </c>
      <c r="F39" s="56">
        <v>0.75</v>
      </c>
      <c r="G39" s="56">
        <v>0.416666666666667</v>
      </c>
      <c r="H39" s="56">
        <v>0.75</v>
      </c>
      <c r="I39" s="56">
        <v>0.416666666666667</v>
      </c>
      <c r="J39" s="56">
        <v>0.75</v>
      </c>
      <c r="K39" s="56">
        <v>0.416666666666667</v>
      </c>
      <c r="L39" s="56">
        <v>0.75</v>
      </c>
      <c r="M39" s="59" t="s">
        <v>90</v>
      </c>
      <c r="N39" s="59"/>
      <c r="O39" s="59" t="s">
        <v>90</v>
      </c>
      <c r="P39" s="59"/>
      <c r="Q39" s="56">
        <v>0.416666666666667</v>
      </c>
      <c r="R39" s="56">
        <v>0.75</v>
      </c>
    </row>
    <row r="40" spans="1:18">
      <c r="A40" s="55">
        <v>10334703</v>
      </c>
      <c r="B40" s="55" t="s">
        <v>129</v>
      </c>
      <c r="C40" s="55">
        <v>1553260958</v>
      </c>
      <c r="D40" s="55" t="s">
        <v>89</v>
      </c>
      <c r="E40" s="56">
        <v>0.416666666666667</v>
      </c>
      <c r="F40" s="56">
        <v>0.75</v>
      </c>
      <c r="G40" s="56">
        <v>0.416666666666667</v>
      </c>
      <c r="H40" s="56">
        <v>0.75</v>
      </c>
      <c r="I40" s="56">
        <v>0.416666666666667</v>
      </c>
      <c r="J40" s="56">
        <v>0.75</v>
      </c>
      <c r="K40" s="56">
        <v>0.416666666666667</v>
      </c>
      <c r="L40" s="56">
        <v>0.75</v>
      </c>
      <c r="M40" s="59" t="s">
        <v>90</v>
      </c>
      <c r="N40" s="59"/>
      <c r="O40" s="59" t="s">
        <v>90</v>
      </c>
      <c r="P40" s="59"/>
      <c r="Q40" s="56">
        <v>0.416666666666667</v>
      </c>
      <c r="R40" s="56">
        <v>0.75</v>
      </c>
    </row>
    <row r="41" spans="1:18">
      <c r="A41" s="55">
        <v>10334713</v>
      </c>
      <c r="B41" s="55" t="s">
        <v>130</v>
      </c>
      <c r="C41" s="55">
        <v>1221459041</v>
      </c>
      <c r="D41" s="55" t="s">
        <v>89</v>
      </c>
      <c r="E41" s="56">
        <v>0.416666666666667</v>
      </c>
      <c r="F41" s="56">
        <v>0.75</v>
      </c>
      <c r="G41" s="56">
        <v>0.416666666666667</v>
      </c>
      <c r="H41" s="56">
        <v>0.75</v>
      </c>
      <c r="I41" s="56">
        <v>0.416666666666667</v>
      </c>
      <c r="J41" s="56">
        <v>0.75</v>
      </c>
      <c r="K41" s="56">
        <v>0.416666666666667</v>
      </c>
      <c r="L41" s="56">
        <v>0.75</v>
      </c>
      <c r="M41" s="59" t="s">
        <v>90</v>
      </c>
      <c r="N41" s="59"/>
      <c r="O41" s="59" t="s">
        <v>90</v>
      </c>
      <c r="P41" s="59"/>
      <c r="Q41" s="56">
        <v>0.416666666666667</v>
      </c>
      <c r="R41" s="56">
        <v>0.75</v>
      </c>
    </row>
    <row r="42" spans="1:18">
      <c r="A42" s="55">
        <v>10334715</v>
      </c>
      <c r="B42" s="55" t="s">
        <v>131</v>
      </c>
      <c r="C42" s="55">
        <v>1030947913</v>
      </c>
      <c r="D42" s="55" t="s">
        <v>89</v>
      </c>
      <c r="E42" s="56">
        <v>0.416666666666667</v>
      </c>
      <c r="F42" s="56">
        <v>0.75</v>
      </c>
      <c r="G42" s="56">
        <v>0.416666666666667</v>
      </c>
      <c r="H42" s="56">
        <v>0.75</v>
      </c>
      <c r="I42" s="56">
        <v>0.416666666666667</v>
      </c>
      <c r="J42" s="56">
        <v>0.75</v>
      </c>
      <c r="K42" s="56">
        <v>0.416666666666667</v>
      </c>
      <c r="L42" s="56">
        <v>0.75</v>
      </c>
      <c r="M42" s="59" t="s">
        <v>90</v>
      </c>
      <c r="N42" s="59"/>
      <c r="O42" s="59" t="s">
        <v>90</v>
      </c>
      <c r="P42" s="59"/>
      <c r="Q42" s="56">
        <v>0.416666666666667</v>
      </c>
      <c r="R42" s="56">
        <v>0.75</v>
      </c>
    </row>
    <row r="43" spans="1:18">
      <c r="A43" s="55">
        <v>10334766</v>
      </c>
      <c r="B43" s="55" t="s">
        <v>132</v>
      </c>
      <c r="C43" s="55" t="s">
        <v>133</v>
      </c>
      <c r="D43" s="55" t="s">
        <v>89</v>
      </c>
      <c r="E43" s="56">
        <v>0.416666666666667</v>
      </c>
      <c r="F43" s="56">
        <v>0.75</v>
      </c>
      <c r="G43" s="56">
        <v>0.416666666666667</v>
      </c>
      <c r="H43" s="56">
        <v>0.75</v>
      </c>
      <c r="I43" s="56">
        <v>0.416666666666667</v>
      </c>
      <c r="J43" s="56">
        <v>0.75</v>
      </c>
      <c r="K43" s="56">
        <v>0.416666666666667</v>
      </c>
      <c r="L43" s="56">
        <v>0.75</v>
      </c>
      <c r="M43" s="59" t="s">
        <v>90</v>
      </c>
      <c r="N43" s="59"/>
      <c r="O43" s="59" t="s">
        <v>90</v>
      </c>
      <c r="P43" s="59"/>
      <c r="Q43" s="56">
        <v>0.416666666666667</v>
      </c>
      <c r="R43" s="56">
        <v>0.75</v>
      </c>
    </row>
    <row r="44" spans="1:18">
      <c r="A44" s="55">
        <v>10334768</v>
      </c>
      <c r="B44" s="55" t="s">
        <v>134</v>
      </c>
      <c r="C44" s="55">
        <v>1064610575</v>
      </c>
      <c r="D44" s="55" t="s">
        <v>89</v>
      </c>
      <c r="E44" s="56">
        <v>0.416666666666667</v>
      </c>
      <c r="F44" s="56">
        <v>0.75</v>
      </c>
      <c r="G44" s="56">
        <v>0.416666666666667</v>
      </c>
      <c r="H44" s="56">
        <v>0.75</v>
      </c>
      <c r="I44" s="56">
        <v>0.416666666666667</v>
      </c>
      <c r="J44" s="56">
        <v>0.75</v>
      </c>
      <c r="K44" s="56">
        <v>0.416666666666667</v>
      </c>
      <c r="L44" s="56">
        <v>0.75</v>
      </c>
      <c r="M44" s="59" t="s">
        <v>90</v>
      </c>
      <c r="N44" s="59"/>
      <c r="O44" s="59" t="s">
        <v>90</v>
      </c>
      <c r="P44" s="59"/>
      <c r="Q44" s="56">
        <v>0.416666666666667</v>
      </c>
      <c r="R44" s="56">
        <v>0.75</v>
      </c>
    </row>
    <row r="45" spans="1:18">
      <c r="A45" s="55">
        <v>10334794</v>
      </c>
      <c r="B45" s="55" t="s">
        <v>135</v>
      </c>
      <c r="C45" s="55">
        <v>1100127117</v>
      </c>
      <c r="D45" s="55" t="s">
        <v>89</v>
      </c>
      <c r="E45" s="56">
        <v>0.416666666666667</v>
      </c>
      <c r="F45" s="56">
        <v>0.75</v>
      </c>
      <c r="G45" s="56">
        <v>0.416666666666667</v>
      </c>
      <c r="H45" s="56">
        <v>0.75</v>
      </c>
      <c r="I45" s="56">
        <v>0.416666666666667</v>
      </c>
      <c r="J45" s="56">
        <v>0.75</v>
      </c>
      <c r="K45" s="56">
        <v>0.416666666666667</v>
      </c>
      <c r="L45" s="56">
        <v>0.75</v>
      </c>
      <c r="M45" s="59" t="s">
        <v>90</v>
      </c>
      <c r="N45" s="59"/>
      <c r="O45" s="59" t="s">
        <v>90</v>
      </c>
      <c r="P45" s="59"/>
      <c r="Q45" s="56">
        <v>0.416666666666667</v>
      </c>
      <c r="R45" s="56">
        <v>0.75</v>
      </c>
    </row>
    <row r="46" spans="1:18">
      <c r="A46" s="57">
        <v>10334668</v>
      </c>
      <c r="B46" s="55" t="s">
        <v>136</v>
      </c>
      <c r="C46" s="55">
        <v>1067876527</v>
      </c>
      <c r="D46" s="55" t="s">
        <v>89</v>
      </c>
      <c r="E46" s="56">
        <v>0.416666666666667</v>
      </c>
      <c r="F46" s="56">
        <v>0.791666666666667</v>
      </c>
      <c r="G46" s="56">
        <v>0.416666666666667</v>
      </c>
      <c r="H46" s="56">
        <v>0.791666666666667</v>
      </c>
      <c r="I46" s="56">
        <v>0.416666666666667</v>
      </c>
      <c r="J46" s="56">
        <v>0.791666666666667</v>
      </c>
      <c r="K46" s="56">
        <v>0.416666666666667</v>
      </c>
      <c r="L46" s="56">
        <v>0.791666666666667</v>
      </c>
      <c r="M46" s="59" t="s">
        <v>90</v>
      </c>
      <c r="N46" s="59"/>
      <c r="O46" s="59" t="s">
        <v>90</v>
      </c>
      <c r="P46" s="59"/>
      <c r="Q46" s="56">
        <v>0.416666666666667</v>
      </c>
      <c r="R46" s="56">
        <v>0.791666666666667</v>
      </c>
    </row>
    <row r="47" spans="1:18">
      <c r="A47" s="57">
        <v>10334686</v>
      </c>
      <c r="B47" s="55" t="s">
        <v>137</v>
      </c>
      <c r="C47" s="55" t="s">
        <v>157</v>
      </c>
      <c r="D47" s="55" t="s">
        <v>89</v>
      </c>
      <c r="E47" s="56">
        <v>0.416666666666667</v>
      </c>
      <c r="F47" s="56">
        <v>0.791666666666667</v>
      </c>
      <c r="G47" s="56">
        <v>0.416666666666667</v>
      </c>
      <c r="H47" s="56">
        <v>0.791666666666667</v>
      </c>
      <c r="I47" s="56">
        <v>0.416666666666667</v>
      </c>
      <c r="J47" s="56">
        <v>0.791666666666667</v>
      </c>
      <c r="K47" s="56">
        <v>0.416666666666667</v>
      </c>
      <c r="L47" s="56">
        <v>0.791666666666667</v>
      </c>
      <c r="M47" s="59" t="s">
        <v>90</v>
      </c>
      <c r="N47" s="59"/>
      <c r="O47" s="59" t="s">
        <v>90</v>
      </c>
      <c r="P47" s="59"/>
      <c r="Q47" s="56">
        <v>0.416666666666667</v>
      </c>
      <c r="R47" s="56">
        <v>0.791666666666667</v>
      </c>
    </row>
    <row r="48" spans="1:18">
      <c r="A48" s="57">
        <v>10334697</v>
      </c>
      <c r="B48" s="55" t="s">
        <v>139</v>
      </c>
      <c r="C48" s="55">
        <v>1093119853</v>
      </c>
      <c r="D48" s="55" t="s">
        <v>89</v>
      </c>
      <c r="E48" s="56">
        <v>0.416666666666667</v>
      </c>
      <c r="F48" s="56">
        <v>0.791666666666667</v>
      </c>
      <c r="G48" s="56">
        <v>0.416666666666667</v>
      </c>
      <c r="H48" s="56">
        <v>0.791666666666667</v>
      </c>
      <c r="I48" s="56">
        <v>0.416666666666667</v>
      </c>
      <c r="J48" s="56">
        <v>0.791666666666667</v>
      </c>
      <c r="K48" s="56">
        <v>0.416666666666667</v>
      </c>
      <c r="L48" s="56">
        <v>0.791666666666667</v>
      </c>
      <c r="M48" s="59" t="s">
        <v>90</v>
      </c>
      <c r="N48" s="59"/>
      <c r="O48" s="59" t="s">
        <v>90</v>
      </c>
      <c r="P48" s="59"/>
      <c r="Q48" s="56">
        <v>0.416666666666667</v>
      </c>
      <c r="R48" s="56">
        <v>0.791666666666667</v>
      </c>
    </row>
    <row r="49" spans="1:18">
      <c r="A49" s="55">
        <v>10335547</v>
      </c>
      <c r="B49" s="55" t="s">
        <v>61</v>
      </c>
      <c r="C49" s="55">
        <v>1009067536</v>
      </c>
      <c r="D49" s="55" t="s">
        <v>89</v>
      </c>
      <c r="E49" s="56">
        <v>0.458333333333333</v>
      </c>
      <c r="F49" s="56">
        <v>0.833333333333333</v>
      </c>
      <c r="G49" s="56">
        <v>0.458333333333333</v>
      </c>
      <c r="H49" s="56">
        <v>0.833333333333333</v>
      </c>
      <c r="I49" s="56">
        <v>0.458333333333333</v>
      </c>
      <c r="J49" s="56">
        <v>0.833333333333333</v>
      </c>
      <c r="K49" s="56">
        <v>0.458333333333333</v>
      </c>
      <c r="L49" s="56">
        <v>0.833333333333333</v>
      </c>
      <c r="M49" s="59" t="s">
        <v>90</v>
      </c>
      <c r="N49" s="59"/>
      <c r="O49" s="59" t="s">
        <v>90</v>
      </c>
      <c r="P49" s="59"/>
      <c r="Q49" s="56">
        <v>0.458333333333333</v>
      </c>
      <c r="R49" s="56">
        <v>0.833333333333333</v>
      </c>
    </row>
    <row r="50" spans="1:18">
      <c r="A50" s="55">
        <v>10335550</v>
      </c>
      <c r="B50" s="55" t="s">
        <v>62</v>
      </c>
      <c r="C50" s="55">
        <v>1023832699</v>
      </c>
      <c r="D50" s="55" t="s">
        <v>89</v>
      </c>
      <c r="E50" s="56">
        <v>0.458333333333333</v>
      </c>
      <c r="F50" s="56">
        <v>0.833333333333333</v>
      </c>
      <c r="G50" s="56">
        <v>0.458333333333333</v>
      </c>
      <c r="H50" s="56">
        <v>0.833333333333333</v>
      </c>
      <c r="I50" s="56">
        <v>0.458333333333333</v>
      </c>
      <c r="J50" s="56">
        <v>0.833333333333333</v>
      </c>
      <c r="K50" s="56">
        <v>0.458333333333333</v>
      </c>
      <c r="L50" s="56">
        <v>0.833333333333333</v>
      </c>
      <c r="M50" s="59" t="s">
        <v>90</v>
      </c>
      <c r="N50" s="59"/>
      <c r="O50" s="59" t="s">
        <v>90</v>
      </c>
      <c r="P50" s="59"/>
      <c r="Q50" s="56">
        <v>0.458333333333333</v>
      </c>
      <c r="R50" s="56">
        <v>0.833333333333333</v>
      </c>
    </row>
    <row r="51" spans="1:18">
      <c r="A51" s="55">
        <v>10335545</v>
      </c>
      <c r="B51" s="55" t="s">
        <v>63</v>
      </c>
      <c r="C51" s="55">
        <v>1001240626</v>
      </c>
      <c r="D51" s="55" t="s">
        <v>89</v>
      </c>
      <c r="E51" s="56">
        <v>0.458333333333333</v>
      </c>
      <c r="F51" s="56">
        <v>0.833333333333333</v>
      </c>
      <c r="G51" s="56">
        <v>0.458333333333333</v>
      </c>
      <c r="H51" s="56">
        <v>0.833333333333333</v>
      </c>
      <c r="I51" s="56">
        <v>0.458333333333333</v>
      </c>
      <c r="J51" s="56">
        <v>0.833333333333333</v>
      </c>
      <c r="K51" s="56">
        <v>0.458333333333333</v>
      </c>
      <c r="L51" s="56">
        <v>0.833333333333333</v>
      </c>
      <c r="M51" s="59" t="s">
        <v>90</v>
      </c>
      <c r="N51" s="59"/>
      <c r="O51" s="59" t="s">
        <v>90</v>
      </c>
      <c r="P51" s="59"/>
      <c r="Q51" s="56">
        <v>0.458333333333333</v>
      </c>
      <c r="R51" s="56">
        <v>0.833333333333333</v>
      </c>
    </row>
    <row r="52" spans="1:18">
      <c r="A52" s="55">
        <v>10335548</v>
      </c>
      <c r="B52" s="55" t="s">
        <v>64</v>
      </c>
      <c r="C52" s="55">
        <v>1118007363</v>
      </c>
      <c r="D52" s="55" t="s">
        <v>89</v>
      </c>
      <c r="E52" s="56">
        <v>0.458333333333333</v>
      </c>
      <c r="F52" s="56">
        <v>0.833333333333333</v>
      </c>
      <c r="G52" s="56">
        <v>0.458333333333333</v>
      </c>
      <c r="H52" s="56">
        <v>0.833333333333333</v>
      </c>
      <c r="I52" s="56">
        <v>0.458333333333333</v>
      </c>
      <c r="J52" s="56">
        <v>0.833333333333333</v>
      </c>
      <c r="K52" s="56">
        <v>0.458333333333333</v>
      </c>
      <c r="L52" s="56">
        <v>0.833333333333333</v>
      </c>
      <c r="M52" s="59" t="s">
        <v>90</v>
      </c>
      <c r="N52" s="59"/>
      <c r="O52" s="59" t="s">
        <v>90</v>
      </c>
      <c r="P52" s="59"/>
      <c r="Q52" s="56">
        <v>0.458333333333333</v>
      </c>
      <c r="R52" s="56">
        <v>0.833333333333333</v>
      </c>
    </row>
    <row r="53" spans="1:18">
      <c r="A53" s="55">
        <v>10335696</v>
      </c>
      <c r="B53" s="55" t="s">
        <v>65</v>
      </c>
      <c r="C53" s="55">
        <v>1066748788</v>
      </c>
      <c r="D53" s="55" t="s">
        <v>89</v>
      </c>
      <c r="E53" s="56">
        <v>0.458333333333333</v>
      </c>
      <c r="F53" s="56">
        <v>0.833333333333333</v>
      </c>
      <c r="G53" s="56">
        <v>0.458333333333333</v>
      </c>
      <c r="H53" s="56">
        <v>0.833333333333333</v>
      </c>
      <c r="I53" s="56">
        <v>0.458333333333333</v>
      </c>
      <c r="J53" s="56">
        <v>0.833333333333333</v>
      </c>
      <c r="K53" s="56">
        <v>0.458333333333333</v>
      </c>
      <c r="L53" s="56">
        <v>0.833333333333333</v>
      </c>
      <c r="M53" s="59" t="s">
        <v>90</v>
      </c>
      <c r="N53" s="59"/>
      <c r="O53" s="59" t="s">
        <v>90</v>
      </c>
      <c r="P53" s="59"/>
      <c r="Q53" s="56">
        <v>0.458333333333333</v>
      </c>
      <c r="R53" s="56">
        <v>0.833333333333333</v>
      </c>
    </row>
    <row r="54" spans="1:18">
      <c r="A54" s="55">
        <v>10335613</v>
      </c>
      <c r="B54" s="55" t="s">
        <v>66</v>
      </c>
      <c r="C54" s="55">
        <v>1006296446</v>
      </c>
      <c r="D54" s="55" t="s">
        <v>89</v>
      </c>
      <c r="E54" s="56">
        <v>0.458333333333333</v>
      </c>
      <c r="F54" s="56">
        <v>0.833333333333333</v>
      </c>
      <c r="G54" s="56">
        <v>0.458333333333333</v>
      </c>
      <c r="H54" s="56">
        <v>0.833333333333333</v>
      </c>
      <c r="I54" s="56">
        <v>0.458333333333333</v>
      </c>
      <c r="J54" s="56">
        <v>0.833333333333333</v>
      </c>
      <c r="K54" s="56">
        <v>0.458333333333333</v>
      </c>
      <c r="L54" s="56">
        <v>0.833333333333333</v>
      </c>
      <c r="M54" s="59" t="s">
        <v>90</v>
      </c>
      <c r="N54" s="59"/>
      <c r="O54" s="59" t="s">
        <v>90</v>
      </c>
      <c r="P54" s="59"/>
      <c r="Q54" s="56">
        <v>0.458333333333333</v>
      </c>
      <c r="R54" s="56">
        <v>0.833333333333333</v>
      </c>
    </row>
    <row r="55" spans="1:18">
      <c r="A55" s="55">
        <v>10335593</v>
      </c>
      <c r="B55" s="55" t="s">
        <v>67</v>
      </c>
      <c r="C55" s="55">
        <v>1023627600</v>
      </c>
      <c r="D55" s="55" t="s">
        <v>89</v>
      </c>
      <c r="E55" s="56">
        <v>0.458333333333333</v>
      </c>
      <c r="F55" s="56">
        <v>0.833333333333333</v>
      </c>
      <c r="G55" s="56">
        <v>0.458333333333333</v>
      </c>
      <c r="H55" s="56">
        <v>0.833333333333333</v>
      </c>
      <c r="I55" s="56">
        <v>0.458333333333333</v>
      </c>
      <c r="J55" s="56">
        <v>0.833333333333333</v>
      </c>
      <c r="K55" s="56">
        <v>0.458333333333333</v>
      </c>
      <c r="L55" s="56">
        <v>0.833333333333333</v>
      </c>
      <c r="M55" s="59" t="s">
        <v>90</v>
      </c>
      <c r="N55" s="59"/>
      <c r="O55" s="59" t="s">
        <v>90</v>
      </c>
      <c r="P55" s="59"/>
      <c r="Q55" s="56">
        <v>0.458333333333333</v>
      </c>
      <c r="R55" s="56">
        <v>0.833333333333333</v>
      </c>
    </row>
    <row r="56" spans="1:18">
      <c r="A56" s="55">
        <v>10335553</v>
      </c>
      <c r="B56" s="55" t="s">
        <v>68</v>
      </c>
      <c r="C56" s="55">
        <v>1024295852</v>
      </c>
      <c r="D56" s="55" t="s">
        <v>89</v>
      </c>
      <c r="E56" s="56">
        <v>0.458333333333333</v>
      </c>
      <c r="F56" s="56">
        <v>0.833333333333333</v>
      </c>
      <c r="G56" s="56">
        <v>0.458333333333333</v>
      </c>
      <c r="H56" s="56">
        <v>0.833333333333333</v>
      </c>
      <c r="I56" s="56">
        <v>0.458333333333333</v>
      </c>
      <c r="J56" s="56">
        <v>0.833333333333333</v>
      </c>
      <c r="K56" s="56">
        <v>0.458333333333333</v>
      </c>
      <c r="L56" s="56">
        <v>0.833333333333333</v>
      </c>
      <c r="M56" s="59" t="s">
        <v>90</v>
      </c>
      <c r="N56" s="59"/>
      <c r="O56" s="59" t="s">
        <v>90</v>
      </c>
      <c r="P56" s="59"/>
      <c r="Q56" s="56">
        <v>0.458333333333333</v>
      </c>
      <c r="R56" s="56">
        <v>0.833333333333333</v>
      </c>
    </row>
    <row r="57" spans="1:18">
      <c r="A57" s="55">
        <v>10335595</v>
      </c>
      <c r="B57" s="55" t="s">
        <v>140</v>
      </c>
      <c r="C57" s="55">
        <v>1146650300</v>
      </c>
      <c r="D57" s="55" t="s">
        <v>89</v>
      </c>
      <c r="E57" s="56">
        <v>0.458333333333333</v>
      </c>
      <c r="F57" s="56">
        <v>0.833333333333333</v>
      </c>
      <c r="G57" s="56">
        <v>0.458333333333333</v>
      </c>
      <c r="H57" s="56">
        <v>0.833333333333333</v>
      </c>
      <c r="I57" s="56">
        <v>0.458333333333333</v>
      </c>
      <c r="J57" s="56">
        <v>0.833333333333333</v>
      </c>
      <c r="K57" s="56">
        <v>0.458333333333333</v>
      </c>
      <c r="L57" s="56">
        <v>0.833333333333333</v>
      </c>
      <c r="M57" s="59" t="s">
        <v>90</v>
      </c>
      <c r="N57" s="59"/>
      <c r="O57" s="59" t="s">
        <v>90</v>
      </c>
      <c r="P57" s="59"/>
      <c r="Q57" s="56">
        <v>0.458333333333333</v>
      </c>
      <c r="R57" s="56">
        <v>0.833333333333333</v>
      </c>
    </row>
    <row r="58" spans="1:18">
      <c r="A58" s="55">
        <v>10335581</v>
      </c>
      <c r="B58" s="55" t="s">
        <v>70</v>
      </c>
      <c r="C58" s="55">
        <v>1127558708</v>
      </c>
      <c r="D58" s="55" t="s">
        <v>89</v>
      </c>
      <c r="E58" s="56">
        <v>0.458333333333333</v>
      </c>
      <c r="F58" s="56">
        <v>0.833333333333333</v>
      </c>
      <c r="G58" s="56">
        <v>0.458333333333333</v>
      </c>
      <c r="H58" s="56">
        <v>0.833333333333333</v>
      </c>
      <c r="I58" s="56">
        <v>0.458333333333333</v>
      </c>
      <c r="J58" s="56">
        <v>0.833333333333333</v>
      </c>
      <c r="K58" s="56">
        <v>0.458333333333333</v>
      </c>
      <c r="L58" s="56">
        <v>0.833333333333333</v>
      </c>
      <c r="M58" s="59" t="s">
        <v>90</v>
      </c>
      <c r="N58" s="59"/>
      <c r="O58" s="59" t="s">
        <v>90</v>
      </c>
      <c r="P58" s="59"/>
      <c r="Q58" s="56">
        <v>0.458333333333333</v>
      </c>
      <c r="R58" s="56">
        <v>0.833333333333333</v>
      </c>
    </row>
    <row r="59" spans="1:18">
      <c r="A59" s="55">
        <v>10335592</v>
      </c>
      <c r="B59" s="55" t="s">
        <v>71</v>
      </c>
      <c r="C59" s="55">
        <v>1201433368</v>
      </c>
      <c r="D59" s="55" t="s">
        <v>89</v>
      </c>
      <c r="E59" s="56">
        <v>0.458333333333333</v>
      </c>
      <c r="F59" s="56">
        <v>0.833333333333333</v>
      </c>
      <c r="G59" s="56">
        <v>0.458333333333333</v>
      </c>
      <c r="H59" s="56">
        <v>0.833333333333333</v>
      </c>
      <c r="I59" s="56">
        <v>0.458333333333333</v>
      </c>
      <c r="J59" s="56">
        <v>0.833333333333333</v>
      </c>
      <c r="K59" s="56">
        <v>0.458333333333333</v>
      </c>
      <c r="L59" s="56">
        <v>0.833333333333333</v>
      </c>
      <c r="M59" s="59" t="s">
        <v>90</v>
      </c>
      <c r="N59" s="59"/>
      <c r="O59" s="59" t="s">
        <v>90</v>
      </c>
      <c r="P59" s="59"/>
      <c r="Q59" s="56">
        <v>0.458333333333333</v>
      </c>
      <c r="R59" s="56">
        <v>0.833333333333333</v>
      </c>
    </row>
    <row r="60" spans="1:18">
      <c r="A60" s="55">
        <v>10335591</v>
      </c>
      <c r="B60" s="55" t="s">
        <v>72</v>
      </c>
      <c r="C60" s="55">
        <v>1002996912</v>
      </c>
      <c r="D60" s="55" t="s">
        <v>89</v>
      </c>
      <c r="E60" s="56">
        <v>0.458333333333333</v>
      </c>
      <c r="F60" s="56">
        <v>0.833333333333333</v>
      </c>
      <c r="G60" s="56">
        <v>0.458333333333333</v>
      </c>
      <c r="H60" s="56">
        <v>0.833333333333333</v>
      </c>
      <c r="I60" s="56">
        <v>0.458333333333333</v>
      </c>
      <c r="J60" s="56">
        <v>0.833333333333333</v>
      </c>
      <c r="K60" s="56">
        <v>0.458333333333333</v>
      </c>
      <c r="L60" s="56">
        <v>0.833333333333333</v>
      </c>
      <c r="M60" s="59" t="s">
        <v>90</v>
      </c>
      <c r="N60" s="59"/>
      <c r="O60" s="59" t="s">
        <v>90</v>
      </c>
      <c r="P60" s="59"/>
      <c r="Q60" s="56">
        <v>0.458333333333333</v>
      </c>
      <c r="R60" s="56">
        <v>0.833333333333333</v>
      </c>
    </row>
    <row r="61" spans="1:18">
      <c r="A61" s="55">
        <v>10335702</v>
      </c>
      <c r="B61" s="55" t="s">
        <v>73</v>
      </c>
      <c r="C61" s="55">
        <v>1096167363</v>
      </c>
      <c r="D61" s="55" t="s">
        <v>89</v>
      </c>
      <c r="E61" s="56">
        <v>0.458333333333333</v>
      </c>
      <c r="F61" s="56">
        <v>0.833333333333333</v>
      </c>
      <c r="G61" s="56">
        <v>0.458333333333333</v>
      </c>
      <c r="H61" s="56">
        <v>0.833333333333333</v>
      </c>
      <c r="I61" s="56">
        <v>0.458333333333333</v>
      </c>
      <c r="J61" s="56">
        <v>0.833333333333333</v>
      </c>
      <c r="K61" s="56">
        <v>0.458333333333333</v>
      </c>
      <c r="L61" s="56">
        <v>0.833333333333333</v>
      </c>
      <c r="M61" s="59" t="s">
        <v>90</v>
      </c>
      <c r="N61" s="59"/>
      <c r="O61" s="59" t="s">
        <v>90</v>
      </c>
      <c r="P61" s="59"/>
      <c r="Q61" s="56">
        <v>0.458333333333333</v>
      </c>
      <c r="R61" s="56">
        <v>0.833333333333333</v>
      </c>
    </row>
    <row r="62" spans="1:18">
      <c r="A62" s="55">
        <v>10335700</v>
      </c>
      <c r="B62" s="55" t="s">
        <v>74</v>
      </c>
      <c r="C62" s="55">
        <v>1032446401</v>
      </c>
      <c r="D62" s="55" t="s">
        <v>89</v>
      </c>
      <c r="E62" s="56">
        <v>0.458333333333333</v>
      </c>
      <c r="F62" s="56">
        <v>0.833333333333333</v>
      </c>
      <c r="G62" s="56">
        <v>0.458333333333333</v>
      </c>
      <c r="H62" s="56">
        <v>0.833333333333333</v>
      </c>
      <c r="I62" s="56">
        <v>0.458333333333333</v>
      </c>
      <c r="J62" s="56">
        <v>0.833333333333333</v>
      </c>
      <c r="K62" s="56">
        <v>0.458333333333333</v>
      </c>
      <c r="L62" s="56">
        <v>0.833333333333333</v>
      </c>
      <c r="M62" s="59" t="s">
        <v>90</v>
      </c>
      <c r="N62" s="59"/>
      <c r="O62" s="59" t="s">
        <v>90</v>
      </c>
      <c r="P62" s="59"/>
      <c r="Q62" s="56">
        <v>0.458333333333333</v>
      </c>
      <c r="R62" s="56">
        <v>0.833333333333333</v>
      </c>
    </row>
    <row r="65" spans="6:12">
      <c r="F65" s="38">
        <v>0.416666666666667</v>
      </c>
      <c r="G65" s="38">
        <v>0.75</v>
      </c>
      <c r="H65" s="39">
        <v>0</v>
      </c>
      <c r="I65" s="39" t="s">
        <v>141</v>
      </c>
      <c r="J65" s="39" t="s">
        <v>142</v>
      </c>
      <c r="K65" s="39" t="s">
        <v>31</v>
      </c>
      <c r="L65" s="39" t="s">
        <v>143</v>
      </c>
    </row>
    <row r="66" spans="6:12">
      <c r="F66" s="38">
        <v>0.458333333333333</v>
      </c>
      <c r="G66" s="38">
        <v>0.833333333333333</v>
      </c>
      <c r="H66" s="39">
        <v>1141828488</v>
      </c>
      <c r="I66" s="39" t="s">
        <v>9</v>
      </c>
      <c r="J66" s="39" t="s">
        <v>144</v>
      </c>
      <c r="K66" s="39" t="s">
        <v>145</v>
      </c>
      <c r="L66" s="39" t="s">
        <v>146</v>
      </c>
    </row>
    <row r="67" spans="6:12">
      <c r="F67" s="38">
        <v>0.458333333333333</v>
      </c>
      <c r="G67" s="38">
        <v>0.833333333333333</v>
      </c>
      <c r="H67" s="39">
        <v>1222117804</v>
      </c>
      <c r="I67" s="39" t="s">
        <v>9</v>
      </c>
      <c r="J67" s="39" t="s">
        <v>147</v>
      </c>
      <c r="K67" s="39" t="s">
        <v>53</v>
      </c>
      <c r="L67" s="3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44" customWidth="1"/>
    <col min="2" max="2" width="29.3636363636364" style="44" customWidth="1"/>
    <col min="3" max="3" width="20.4545454545455" style="44" hidden="1" customWidth="1"/>
    <col min="4" max="4" width="11.4545454545455" style="44" hidden="1" customWidth="1"/>
    <col min="5" max="12" width="10.2727272727273" style="44" customWidth="1"/>
    <col min="13" max="16" width="6.72727272727273" style="44" customWidth="1"/>
    <col min="17" max="18" width="10.2727272727273" style="44" customWidth="1"/>
    <col min="19" max="16384" width="8.81818181818182" style="44" customWidth="1"/>
  </cols>
  <sheetData>
    <row r="1" spans="1:18">
      <c r="A1" s="45" t="s">
        <v>75</v>
      </c>
      <c r="B1" s="45" t="s">
        <v>76</v>
      </c>
      <c r="C1" s="45" t="s">
        <v>77</v>
      </c>
      <c r="D1" s="45" t="s">
        <v>78</v>
      </c>
      <c r="E1" s="14" t="s">
        <v>158</v>
      </c>
      <c r="F1" s="15"/>
      <c r="G1" s="14" t="s">
        <v>159</v>
      </c>
      <c r="H1" s="15"/>
      <c r="I1" s="14" t="s">
        <v>160</v>
      </c>
      <c r="J1" s="15"/>
      <c r="K1" s="14" t="s">
        <v>161</v>
      </c>
      <c r="L1" s="15"/>
      <c r="M1" s="14" t="s">
        <v>162</v>
      </c>
      <c r="N1" s="15"/>
      <c r="O1" s="27" t="s">
        <v>163</v>
      </c>
      <c r="P1" s="28"/>
      <c r="Q1" s="14" t="s">
        <v>164</v>
      </c>
      <c r="R1" s="22"/>
    </row>
    <row r="2" spans="1:18">
      <c r="A2" s="45"/>
      <c r="B2" s="45"/>
      <c r="C2" s="45"/>
      <c r="D2" s="45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10333951</v>
      </c>
      <c r="B3" s="47" t="s">
        <v>88</v>
      </c>
      <c r="C3" s="47">
        <v>1063853315</v>
      </c>
      <c r="D3" s="47" t="s">
        <v>89</v>
      </c>
      <c r="E3" s="48">
        <v>0.416666666666667</v>
      </c>
      <c r="F3" s="48">
        <v>0.75</v>
      </c>
      <c r="G3" s="48">
        <v>0.416666666666667</v>
      </c>
      <c r="H3" s="48">
        <v>0.75</v>
      </c>
      <c r="I3" s="48">
        <v>0.416666666666667</v>
      </c>
      <c r="J3" s="48">
        <v>0.75</v>
      </c>
      <c r="K3" s="48">
        <v>0.416666666666667</v>
      </c>
      <c r="L3" s="48">
        <v>0.75</v>
      </c>
      <c r="M3" s="50" t="s">
        <v>90</v>
      </c>
      <c r="N3" s="50"/>
      <c r="O3" s="50" t="s">
        <v>90</v>
      </c>
      <c r="P3" s="50"/>
      <c r="Q3" s="48">
        <v>0.416666666666667</v>
      </c>
      <c r="R3" s="48">
        <v>0.75</v>
      </c>
    </row>
    <row r="4" spans="1:18">
      <c r="A4" s="47">
        <v>10334018</v>
      </c>
      <c r="B4" s="47" t="s">
        <v>91</v>
      </c>
      <c r="C4" s="47">
        <v>1004065451</v>
      </c>
      <c r="D4" s="47" t="s">
        <v>89</v>
      </c>
      <c r="E4" s="48">
        <v>0.416666666666667</v>
      </c>
      <c r="F4" s="48">
        <v>0.75</v>
      </c>
      <c r="G4" s="48">
        <v>0.416666666666667</v>
      </c>
      <c r="H4" s="48">
        <v>0.75</v>
      </c>
      <c r="I4" s="48">
        <v>0.416666666666667</v>
      </c>
      <c r="J4" s="48">
        <v>0.75</v>
      </c>
      <c r="K4" s="48">
        <v>0.416666666666667</v>
      </c>
      <c r="L4" s="48">
        <v>0.75</v>
      </c>
      <c r="M4" s="50" t="s">
        <v>90</v>
      </c>
      <c r="N4" s="50"/>
      <c r="O4" s="50" t="s">
        <v>90</v>
      </c>
      <c r="P4" s="50"/>
      <c r="Q4" s="48">
        <v>0.416666666666667</v>
      </c>
      <c r="R4" s="48">
        <v>0.75</v>
      </c>
    </row>
    <row r="5" spans="1:18">
      <c r="A5" s="47">
        <v>10334023</v>
      </c>
      <c r="B5" s="47" t="s">
        <v>92</v>
      </c>
      <c r="C5" s="47">
        <v>1278825213</v>
      </c>
      <c r="D5" s="47" t="s">
        <v>89</v>
      </c>
      <c r="E5" s="48">
        <v>0.416666666666667</v>
      </c>
      <c r="F5" s="48">
        <v>0.75</v>
      </c>
      <c r="G5" s="48">
        <v>0.416666666666667</v>
      </c>
      <c r="H5" s="48">
        <v>0.75</v>
      </c>
      <c r="I5" s="48">
        <v>0.416666666666667</v>
      </c>
      <c r="J5" s="48">
        <v>0.75</v>
      </c>
      <c r="K5" s="48">
        <v>0.416666666666667</v>
      </c>
      <c r="L5" s="48">
        <v>0.75</v>
      </c>
      <c r="M5" s="50" t="s">
        <v>90</v>
      </c>
      <c r="N5" s="50"/>
      <c r="O5" s="50" t="s">
        <v>90</v>
      </c>
      <c r="P5" s="50"/>
      <c r="Q5" s="48">
        <v>0.416666666666667</v>
      </c>
      <c r="R5" s="48">
        <v>0.75</v>
      </c>
    </row>
    <row r="6" spans="1:18">
      <c r="A6" s="47">
        <v>10333953</v>
      </c>
      <c r="B6" s="47" t="s">
        <v>93</v>
      </c>
      <c r="C6" s="47" t="s">
        <v>94</v>
      </c>
      <c r="D6" s="47" t="s">
        <v>89</v>
      </c>
      <c r="E6" s="48">
        <v>0.416666666666667</v>
      </c>
      <c r="F6" s="48">
        <v>0.75</v>
      </c>
      <c r="G6" s="48">
        <v>0.416666666666667</v>
      </c>
      <c r="H6" s="48">
        <v>0.75</v>
      </c>
      <c r="I6" s="48">
        <v>0.416666666666667</v>
      </c>
      <c r="J6" s="48">
        <v>0.75</v>
      </c>
      <c r="K6" s="48">
        <v>0.416666666666667</v>
      </c>
      <c r="L6" s="48">
        <v>0.75</v>
      </c>
      <c r="M6" s="50" t="s">
        <v>90</v>
      </c>
      <c r="N6" s="50"/>
      <c r="O6" s="50" t="s">
        <v>90</v>
      </c>
      <c r="P6" s="50"/>
      <c r="Q6" s="48">
        <v>0.416666666666667</v>
      </c>
      <c r="R6" s="48">
        <v>0.75</v>
      </c>
    </row>
    <row r="7" spans="1:18">
      <c r="A7" s="47">
        <v>10333976</v>
      </c>
      <c r="B7" s="47" t="s">
        <v>95</v>
      </c>
      <c r="C7" s="47">
        <v>1021824170</v>
      </c>
      <c r="D7" s="47" t="s">
        <v>89</v>
      </c>
      <c r="E7" s="48">
        <v>0.416666666666667</v>
      </c>
      <c r="F7" s="48">
        <v>0.75</v>
      </c>
      <c r="G7" s="48">
        <v>0.416666666666667</v>
      </c>
      <c r="H7" s="48">
        <v>0.75</v>
      </c>
      <c r="I7" s="48">
        <v>0.416666666666667</v>
      </c>
      <c r="J7" s="48">
        <v>0.75</v>
      </c>
      <c r="K7" s="48">
        <v>0.416666666666667</v>
      </c>
      <c r="L7" s="48">
        <v>0.75</v>
      </c>
      <c r="M7" s="50" t="s">
        <v>90</v>
      </c>
      <c r="N7" s="50"/>
      <c r="O7" s="50" t="s">
        <v>90</v>
      </c>
      <c r="P7" s="50"/>
      <c r="Q7" s="48">
        <v>0.416666666666667</v>
      </c>
      <c r="R7" s="48">
        <v>0.75</v>
      </c>
    </row>
    <row r="8" spans="1:18">
      <c r="A8" s="47">
        <v>10333964</v>
      </c>
      <c r="B8" s="47" t="s">
        <v>96</v>
      </c>
      <c r="C8" s="47">
        <v>1115055059</v>
      </c>
      <c r="D8" s="47" t="s">
        <v>89</v>
      </c>
      <c r="E8" s="48">
        <v>0.416666666666667</v>
      </c>
      <c r="F8" s="48">
        <v>0.75</v>
      </c>
      <c r="G8" s="48">
        <v>0.416666666666667</v>
      </c>
      <c r="H8" s="48">
        <v>0.75</v>
      </c>
      <c r="I8" s="48">
        <v>0.416666666666667</v>
      </c>
      <c r="J8" s="48">
        <v>0.75</v>
      </c>
      <c r="K8" s="48">
        <v>0.416666666666667</v>
      </c>
      <c r="L8" s="48">
        <v>0.75</v>
      </c>
      <c r="M8" s="50" t="s">
        <v>90</v>
      </c>
      <c r="N8" s="50"/>
      <c r="O8" s="50" t="s">
        <v>90</v>
      </c>
      <c r="P8" s="50"/>
      <c r="Q8" s="48">
        <v>0.416666666666667</v>
      </c>
      <c r="R8" s="48">
        <v>0.75</v>
      </c>
    </row>
    <row r="9" spans="1:18">
      <c r="A9" s="47">
        <v>10333952</v>
      </c>
      <c r="B9" s="47" t="s">
        <v>98</v>
      </c>
      <c r="C9" s="47">
        <v>1015843833</v>
      </c>
      <c r="D9" s="47" t="s">
        <v>89</v>
      </c>
      <c r="E9" s="48">
        <v>0.416666666666667</v>
      </c>
      <c r="F9" s="48">
        <v>0.75</v>
      </c>
      <c r="G9" s="48">
        <v>0.416666666666667</v>
      </c>
      <c r="H9" s="48">
        <v>0.75</v>
      </c>
      <c r="I9" s="48">
        <v>0.416666666666667</v>
      </c>
      <c r="J9" s="48">
        <v>0.75</v>
      </c>
      <c r="K9" s="48">
        <v>0.416666666666667</v>
      </c>
      <c r="L9" s="48">
        <v>0.75</v>
      </c>
      <c r="M9" s="50" t="s">
        <v>90</v>
      </c>
      <c r="N9" s="50"/>
      <c r="O9" s="50" t="s">
        <v>90</v>
      </c>
      <c r="P9" s="50"/>
      <c r="Q9" s="48">
        <v>0.416666666666667</v>
      </c>
      <c r="R9" s="48">
        <v>0.75</v>
      </c>
    </row>
    <row r="10" spans="1:18">
      <c r="A10" s="47">
        <v>10333947</v>
      </c>
      <c r="B10" s="47" t="s">
        <v>99</v>
      </c>
      <c r="C10" s="47">
        <v>1117915599</v>
      </c>
      <c r="D10" s="47" t="s">
        <v>89</v>
      </c>
      <c r="E10" s="48">
        <v>0.416666666666667</v>
      </c>
      <c r="F10" s="48">
        <v>0.75</v>
      </c>
      <c r="G10" s="48">
        <v>0.416666666666667</v>
      </c>
      <c r="H10" s="48">
        <v>0.75</v>
      </c>
      <c r="I10" s="48">
        <v>0.416666666666667</v>
      </c>
      <c r="J10" s="48">
        <v>0.75</v>
      </c>
      <c r="K10" s="48">
        <v>0.416666666666667</v>
      </c>
      <c r="L10" s="48">
        <v>0.75</v>
      </c>
      <c r="M10" s="50" t="s">
        <v>90</v>
      </c>
      <c r="N10" s="50"/>
      <c r="O10" s="50" t="s">
        <v>90</v>
      </c>
      <c r="P10" s="50"/>
      <c r="Q10" s="48">
        <v>0.416666666666667</v>
      </c>
      <c r="R10" s="48">
        <v>0.75</v>
      </c>
    </row>
    <row r="11" spans="1:18">
      <c r="A11" s="47">
        <v>10333965</v>
      </c>
      <c r="B11" s="47" t="s">
        <v>101</v>
      </c>
      <c r="C11" s="47">
        <v>1068338443</v>
      </c>
      <c r="D11" s="47" t="s">
        <v>89</v>
      </c>
      <c r="E11" s="48">
        <v>0.416666666666667</v>
      </c>
      <c r="F11" s="48">
        <v>0.75</v>
      </c>
      <c r="G11" s="48">
        <v>0.416666666666667</v>
      </c>
      <c r="H11" s="48">
        <v>0.75</v>
      </c>
      <c r="I11" s="48">
        <v>0.416666666666667</v>
      </c>
      <c r="J11" s="48">
        <v>0.75</v>
      </c>
      <c r="K11" s="48">
        <v>0.416666666666667</v>
      </c>
      <c r="L11" s="48">
        <v>0.75</v>
      </c>
      <c r="M11" s="50" t="s">
        <v>90</v>
      </c>
      <c r="N11" s="50"/>
      <c r="O11" s="50" t="s">
        <v>90</v>
      </c>
      <c r="P11" s="50"/>
      <c r="Q11" s="48">
        <v>0.416666666666667</v>
      </c>
      <c r="R11" s="48">
        <v>0.75</v>
      </c>
    </row>
    <row r="12" spans="1:18">
      <c r="A12" s="47">
        <v>10333966</v>
      </c>
      <c r="B12" s="47" t="s">
        <v>102</v>
      </c>
      <c r="C12" s="47">
        <v>1027486316</v>
      </c>
      <c r="D12" s="47" t="s">
        <v>89</v>
      </c>
      <c r="E12" s="48">
        <v>0.416666666666667</v>
      </c>
      <c r="F12" s="48">
        <v>0.75</v>
      </c>
      <c r="G12" s="48">
        <v>0.416666666666667</v>
      </c>
      <c r="H12" s="48">
        <v>0.75</v>
      </c>
      <c r="I12" s="48">
        <v>0.416666666666667</v>
      </c>
      <c r="J12" s="48">
        <v>0.75</v>
      </c>
      <c r="K12" s="48">
        <v>0.416666666666667</v>
      </c>
      <c r="L12" s="48">
        <v>0.75</v>
      </c>
      <c r="M12" s="50" t="s">
        <v>90</v>
      </c>
      <c r="N12" s="50"/>
      <c r="O12" s="50" t="s">
        <v>90</v>
      </c>
      <c r="P12" s="50"/>
      <c r="Q12" s="48">
        <v>0.416666666666667</v>
      </c>
      <c r="R12" s="48">
        <v>0.75</v>
      </c>
    </row>
    <row r="13" spans="1:18">
      <c r="A13" s="47">
        <v>10333938</v>
      </c>
      <c r="B13" s="47" t="s">
        <v>103</v>
      </c>
      <c r="C13" s="47">
        <v>1000663107</v>
      </c>
      <c r="D13" s="47" t="s">
        <v>89</v>
      </c>
      <c r="E13" s="48">
        <v>0.416666666666667</v>
      </c>
      <c r="F13" s="48">
        <v>0.75</v>
      </c>
      <c r="G13" s="48">
        <v>0.416666666666667</v>
      </c>
      <c r="H13" s="48">
        <v>0.75</v>
      </c>
      <c r="I13" s="48">
        <v>0.416666666666667</v>
      </c>
      <c r="J13" s="48">
        <v>0.75</v>
      </c>
      <c r="K13" s="48">
        <v>0.416666666666667</v>
      </c>
      <c r="L13" s="48">
        <v>0.75</v>
      </c>
      <c r="M13" s="50" t="s">
        <v>90</v>
      </c>
      <c r="N13" s="50"/>
      <c r="O13" s="50" t="s">
        <v>90</v>
      </c>
      <c r="P13" s="50"/>
      <c r="Q13" s="48">
        <v>0.416666666666667</v>
      </c>
      <c r="R13" s="48">
        <v>0.75</v>
      </c>
    </row>
    <row r="14" spans="1:18">
      <c r="A14" s="47">
        <v>10334027</v>
      </c>
      <c r="B14" s="47" t="s">
        <v>104</v>
      </c>
      <c r="C14" s="47">
        <v>1158249339</v>
      </c>
      <c r="D14" s="47" t="s">
        <v>89</v>
      </c>
      <c r="E14" s="48">
        <v>0.416666666666667</v>
      </c>
      <c r="F14" s="48">
        <v>0.75</v>
      </c>
      <c r="G14" s="48">
        <v>0.416666666666667</v>
      </c>
      <c r="H14" s="48">
        <v>0.75</v>
      </c>
      <c r="I14" s="48">
        <v>0.416666666666667</v>
      </c>
      <c r="J14" s="48">
        <v>0.75</v>
      </c>
      <c r="K14" s="48">
        <v>0.416666666666667</v>
      </c>
      <c r="L14" s="48">
        <v>0.75</v>
      </c>
      <c r="M14" s="50" t="s">
        <v>90</v>
      </c>
      <c r="N14" s="50"/>
      <c r="O14" s="50" t="s">
        <v>90</v>
      </c>
      <c r="P14" s="50"/>
      <c r="Q14" s="48">
        <v>0.416666666666667</v>
      </c>
      <c r="R14" s="48">
        <v>0.75</v>
      </c>
    </row>
    <row r="15" spans="1:18">
      <c r="A15" s="47">
        <v>10334057</v>
      </c>
      <c r="B15" s="47" t="s">
        <v>106</v>
      </c>
      <c r="C15" s="47">
        <v>1064620013</v>
      </c>
      <c r="D15" s="47" t="s">
        <v>89</v>
      </c>
      <c r="E15" s="48">
        <v>0.416666666666667</v>
      </c>
      <c r="F15" s="48">
        <v>0.75</v>
      </c>
      <c r="G15" s="48">
        <v>0.416666666666667</v>
      </c>
      <c r="H15" s="48">
        <v>0.75</v>
      </c>
      <c r="I15" s="48">
        <v>0.416666666666667</v>
      </c>
      <c r="J15" s="48">
        <v>0.75</v>
      </c>
      <c r="K15" s="48">
        <v>0.416666666666667</v>
      </c>
      <c r="L15" s="48">
        <v>0.75</v>
      </c>
      <c r="M15" s="50" t="s">
        <v>90</v>
      </c>
      <c r="N15" s="50"/>
      <c r="O15" s="50" t="s">
        <v>90</v>
      </c>
      <c r="P15" s="50"/>
      <c r="Q15" s="48">
        <v>0.416666666666667</v>
      </c>
      <c r="R15" s="48">
        <v>0.75</v>
      </c>
    </row>
    <row r="16" spans="1:18">
      <c r="A16" s="49">
        <v>10267962</v>
      </c>
      <c r="B16" s="47" t="s">
        <v>107</v>
      </c>
      <c r="C16" s="47">
        <v>1018145481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50" t="s">
        <v>90</v>
      </c>
      <c r="N16" s="50"/>
      <c r="O16" s="50" t="s">
        <v>90</v>
      </c>
      <c r="P16" s="50"/>
      <c r="Q16" s="48">
        <v>0.416666666666667</v>
      </c>
      <c r="R16" s="48">
        <v>0.791666666666667</v>
      </c>
    </row>
    <row r="17" spans="1:18">
      <c r="A17" s="49">
        <v>10273571</v>
      </c>
      <c r="B17" s="47" t="s">
        <v>108</v>
      </c>
      <c r="C17" s="47">
        <v>1154947311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50" t="s">
        <v>90</v>
      </c>
      <c r="N17" s="50"/>
      <c r="O17" s="50" t="s">
        <v>90</v>
      </c>
      <c r="P17" s="50"/>
      <c r="Q17" s="48">
        <v>0.416666666666667</v>
      </c>
      <c r="R17" s="48">
        <v>0.791666666666667</v>
      </c>
    </row>
    <row r="18" spans="1:18">
      <c r="A18" s="49">
        <v>10250874</v>
      </c>
      <c r="B18" s="47" t="s">
        <v>109</v>
      </c>
      <c r="C18" s="47">
        <v>1142664771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50" t="s">
        <v>90</v>
      </c>
      <c r="N18" s="50"/>
      <c r="O18" s="50" t="s">
        <v>90</v>
      </c>
      <c r="P18" s="50"/>
      <c r="Q18" s="48">
        <v>0.416666666666667</v>
      </c>
      <c r="R18" s="48">
        <v>0.791666666666667</v>
      </c>
    </row>
    <row r="19" spans="1:18">
      <c r="A19" s="47">
        <v>10334711</v>
      </c>
      <c r="B19" s="47" t="s">
        <v>111</v>
      </c>
      <c r="C19" s="47" t="s">
        <v>112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50" t="s">
        <v>90</v>
      </c>
      <c r="N19" s="50"/>
      <c r="O19" s="50" t="s">
        <v>90</v>
      </c>
      <c r="P19" s="50"/>
      <c r="Q19" s="48">
        <v>0.416666666666667</v>
      </c>
      <c r="R19" s="48">
        <v>0.791666666666667</v>
      </c>
    </row>
    <row r="20" spans="1:18">
      <c r="A20" s="47">
        <v>10334699</v>
      </c>
      <c r="B20" s="47" t="s">
        <v>113</v>
      </c>
      <c r="C20" s="47">
        <v>1093159095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50" t="s">
        <v>90</v>
      </c>
      <c r="N20" s="50"/>
      <c r="O20" s="50" t="s">
        <v>90</v>
      </c>
      <c r="P20" s="50"/>
      <c r="Q20" s="48">
        <v>0.416666666666667</v>
      </c>
      <c r="R20" s="48">
        <v>0.791666666666667</v>
      </c>
    </row>
    <row r="21" spans="1:18">
      <c r="A21" s="47">
        <v>10334705</v>
      </c>
      <c r="B21" s="47" t="s">
        <v>114</v>
      </c>
      <c r="C21" s="47">
        <v>1117222800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50" t="s">
        <v>90</v>
      </c>
      <c r="N21" s="50"/>
      <c r="O21" s="50" t="s">
        <v>90</v>
      </c>
      <c r="P21" s="50"/>
      <c r="Q21" s="48">
        <v>0.416666666666667</v>
      </c>
      <c r="R21" s="48">
        <v>0.791666666666667</v>
      </c>
    </row>
    <row r="22" spans="1:18">
      <c r="A22" s="47">
        <v>10334704</v>
      </c>
      <c r="B22" s="47" t="s">
        <v>115</v>
      </c>
      <c r="C22" s="47">
        <v>1020201082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50" t="s">
        <v>90</v>
      </c>
      <c r="N22" s="50"/>
      <c r="O22" s="50" t="s">
        <v>90</v>
      </c>
      <c r="P22" s="50"/>
      <c r="Q22" s="48">
        <v>0.416666666666667</v>
      </c>
      <c r="R22" s="48">
        <v>0.791666666666667</v>
      </c>
    </row>
    <row r="23" spans="1:18">
      <c r="A23" s="47">
        <v>10334708</v>
      </c>
      <c r="B23" s="47" t="s">
        <v>116</v>
      </c>
      <c r="C23" s="47">
        <v>1200605228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50" t="s">
        <v>90</v>
      </c>
      <c r="N23" s="50"/>
      <c r="O23" s="50" t="s">
        <v>90</v>
      </c>
      <c r="P23" s="50"/>
      <c r="Q23" s="48">
        <v>0.416666666666667</v>
      </c>
      <c r="R23" s="48">
        <v>0.791666666666667</v>
      </c>
    </row>
    <row r="24" spans="1:18">
      <c r="A24" s="47">
        <v>10334702</v>
      </c>
      <c r="B24" s="47" t="s">
        <v>117</v>
      </c>
      <c r="C24" s="47">
        <v>1225114253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50" t="s">
        <v>90</v>
      </c>
      <c r="N24" s="50"/>
      <c r="O24" s="50" t="s">
        <v>90</v>
      </c>
      <c r="P24" s="50"/>
      <c r="Q24" s="48">
        <v>0.416666666666667</v>
      </c>
      <c r="R24" s="48">
        <v>0.791666666666667</v>
      </c>
    </row>
    <row r="25" spans="1:18">
      <c r="A25" s="47">
        <v>10334726</v>
      </c>
      <c r="B25" s="47" t="s">
        <v>118</v>
      </c>
      <c r="C25" s="47">
        <v>1200709405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50" t="s">
        <v>90</v>
      </c>
      <c r="N25" s="50"/>
      <c r="O25" s="50" t="s">
        <v>90</v>
      </c>
      <c r="P25" s="50"/>
      <c r="Q25" s="48">
        <v>0.416666666666667</v>
      </c>
      <c r="R25" s="48">
        <v>0.791666666666667</v>
      </c>
    </row>
    <row r="26" spans="1:18">
      <c r="A26" s="47">
        <v>10334707</v>
      </c>
      <c r="B26" s="47" t="s">
        <v>119</v>
      </c>
      <c r="C26" s="47">
        <v>1062050468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50" t="s">
        <v>90</v>
      </c>
      <c r="N26" s="50"/>
      <c r="O26" s="50" t="s">
        <v>90</v>
      </c>
      <c r="P26" s="50"/>
      <c r="Q26" s="48">
        <v>0.416666666666667</v>
      </c>
      <c r="R26" s="48">
        <v>0.791666666666667</v>
      </c>
    </row>
    <row r="27" spans="1:18">
      <c r="A27" s="47">
        <v>10334710</v>
      </c>
      <c r="B27" s="47" t="s">
        <v>120</v>
      </c>
      <c r="C27" s="47">
        <v>1017362063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50" t="s">
        <v>90</v>
      </c>
      <c r="N27" s="50"/>
      <c r="O27" s="50" t="s">
        <v>90</v>
      </c>
      <c r="P27" s="50"/>
      <c r="Q27" s="48">
        <v>0.416666666666667</v>
      </c>
      <c r="R27" s="48">
        <v>0.791666666666667</v>
      </c>
    </row>
    <row r="28" spans="1:18">
      <c r="A28" s="47">
        <v>10334712</v>
      </c>
      <c r="B28" s="47" t="s">
        <v>122</v>
      </c>
      <c r="C28" s="47">
        <v>1023278502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50" t="s">
        <v>90</v>
      </c>
      <c r="N28" s="50"/>
      <c r="O28" s="50" t="s">
        <v>90</v>
      </c>
      <c r="P28" s="50"/>
      <c r="Q28" s="48">
        <v>0.416666666666667</v>
      </c>
      <c r="R28" s="48">
        <v>0.791666666666667</v>
      </c>
    </row>
    <row r="29" spans="1:18">
      <c r="A29" s="47">
        <v>10334788</v>
      </c>
      <c r="B29" s="47" t="s">
        <v>123</v>
      </c>
      <c r="C29" s="47">
        <v>1129654772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50" t="s">
        <v>90</v>
      </c>
      <c r="N29" s="50"/>
      <c r="O29" s="50" t="s">
        <v>90</v>
      </c>
      <c r="P29" s="50"/>
      <c r="Q29" s="48">
        <v>0.416666666666667</v>
      </c>
      <c r="R29" s="48">
        <v>0.791666666666667</v>
      </c>
    </row>
    <row r="30" spans="1:18">
      <c r="A30" s="47">
        <v>10334700</v>
      </c>
      <c r="B30" s="47" t="s">
        <v>124</v>
      </c>
      <c r="C30" s="47">
        <v>1098881807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50" t="s">
        <v>90</v>
      </c>
      <c r="N30" s="50"/>
      <c r="O30" s="50" t="s">
        <v>90</v>
      </c>
      <c r="P30" s="50"/>
      <c r="Q30" s="48">
        <v>0.416666666666667</v>
      </c>
      <c r="R30" s="48">
        <v>0.791666666666667</v>
      </c>
    </row>
    <row r="31" spans="1:18">
      <c r="A31" s="47">
        <v>10334738</v>
      </c>
      <c r="B31" s="47" t="s">
        <v>125</v>
      </c>
      <c r="C31" s="47">
        <v>1150177584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50" t="s">
        <v>90</v>
      </c>
      <c r="N31" s="50"/>
      <c r="O31" s="50" t="s">
        <v>90</v>
      </c>
      <c r="P31" s="50"/>
      <c r="Q31" s="48">
        <v>0.416666666666667</v>
      </c>
      <c r="R31" s="48">
        <v>0.791666666666667</v>
      </c>
    </row>
    <row r="32" spans="1:18">
      <c r="A32" s="47">
        <v>10334701</v>
      </c>
      <c r="B32" s="47" t="s">
        <v>126</v>
      </c>
      <c r="C32" s="47">
        <v>1158931963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50" t="s">
        <v>90</v>
      </c>
      <c r="N32" s="50"/>
      <c r="O32" s="50" t="s">
        <v>90</v>
      </c>
      <c r="P32" s="50"/>
      <c r="Q32" s="48">
        <v>0.416666666666667</v>
      </c>
      <c r="R32" s="48">
        <v>0.791666666666667</v>
      </c>
    </row>
    <row r="33" spans="1:18">
      <c r="A33" s="47">
        <v>10334709</v>
      </c>
      <c r="B33" s="47" t="s">
        <v>127</v>
      </c>
      <c r="C33" s="47">
        <v>1141870007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50" t="s">
        <v>90</v>
      </c>
      <c r="N33" s="50"/>
      <c r="O33" s="50" t="s">
        <v>90</v>
      </c>
      <c r="P33" s="50"/>
      <c r="Q33" s="48">
        <v>0.416666666666667</v>
      </c>
      <c r="R33" s="48">
        <v>0.791666666666667</v>
      </c>
    </row>
    <row r="34" spans="1:18">
      <c r="A34" s="47">
        <v>10334733</v>
      </c>
      <c r="B34" s="47" t="s">
        <v>128</v>
      </c>
      <c r="C34" s="47">
        <v>1069027563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50" t="s">
        <v>90</v>
      </c>
      <c r="N34" s="50"/>
      <c r="O34" s="50" t="s">
        <v>90</v>
      </c>
      <c r="P34" s="50"/>
      <c r="Q34" s="48">
        <v>0.416666666666667</v>
      </c>
      <c r="R34" s="48">
        <v>0.791666666666667</v>
      </c>
    </row>
    <row r="35" spans="1:18">
      <c r="A35" s="47">
        <v>10334703</v>
      </c>
      <c r="B35" s="47" t="s">
        <v>129</v>
      </c>
      <c r="C35" s="47">
        <v>1553260958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50" t="s">
        <v>90</v>
      </c>
      <c r="N35" s="50"/>
      <c r="O35" s="50" t="s">
        <v>90</v>
      </c>
      <c r="P35" s="50"/>
      <c r="Q35" s="48">
        <v>0.416666666666667</v>
      </c>
      <c r="R35" s="48">
        <v>0.791666666666667</v>
      </c>
    </row>
    <row r="36" spans="1:18">
      <c r="A36" s="47">
        <v>10334713</v>
      </c>
      <c r="B36" s="47" t="s">
        <v>130</v>
      </c>
      <c r="C36" s="47">
        <v>1221459041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50" t="s">
        <v>90</v>
      </c>
      <c r="N36" s="50"/>
      <c r="O36" s="50" t="s">
        <v>90</v>
      </c>
      <c r="P36" s="50"/>
      <c r="Q36" s="48">
        <v>0.416666666666667</v>
      </c>
      <c r="R36" s="48">
        <v>0.791666666666667</v>
      </c>
    </row>
    <row r="37" spans="1:18">
      <c r="A37" s="47">
        <v>10334715</v>
      </c>
      <c r="B37" s="47" t="s">
        <v>131</v>
      </c>
      <c r="C37" s="47">
        <v>1030947913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50" t="s">
        <v>90</v>
      </c>
      <c r="N37" s="50"/>
      <c r="O37" s="50" t="s">
        <v>90</v>
      </c>
      <c r="P37" s="50"/>
      <c r="Q37" s="48">
        <v>0.416666666666667</v>
      </c>
      <c r="R37" s="48">
        <v>0.791666666666667</v>
      </c>
    </row>
    <row r="38" spans="1:18">
      <c r="A38" s="47">
        <v>10334768</v>
      </c>
      <c r="B38" s="47" t="s">
        <v>134</v>
      </c>
      <c r="C38" s="47">
        <v>1064610575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50" t="s">
        <v>90</v>
      </c>
      <c r="N38" s="50"/>
      <c r="O38" s="50" t="s">
        <v>90</v>
      </c>
      <c r="P38" s="50"/>
      <c r="Q38" s="48">
        <v>0.416666666666667</v>
      </c>
      <c r="R38" s="48">
        <v>0.791666666666667</v>
      </c>
    </row>
    <row r="39" spans="1:18">
      <c r="A39" s="47">
        <v>10334794</v>
      </c>
      <c r="B39" s="47" t="s">
        <v>135</v>
      </c>
      <c r="C39" s="47">
        <v>1100127117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50" t="s">
        <v>90</v>
      </c>
      <c r="N39" s="50"/>
      <c r="O39" s="50" t="s">
        <v>90</v>
      </c>
      <c r="P39" s="50"/>
      <c r="Q39" s="48">
        <v>0.416666666666667</v>
      </c>
      <c r="R39" s="48">
        <v>0.791666666666667</v>
      </c>
    </row>
    <row r="40" spans="1:18">
      <c r="A40" s="49">
        <v>10334668</v>
      </c>
      <c r="B40" s="47" t="s">
        <v>136</v>
      </c>
      <c r="C40" s="47">
        <v>1067876527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50" t="s">
        <v>90</v>
      </c>
      <c r="N40" s="50"/>
      <c r="O40" s="50" t="s">
        <v>90</v>
      </c>
      <c r="P40" s="50"/>
      <c r="Q40" s="48">
        <v>0.416666666666667</v>
      </c>
      <c r="R40" s="48">
        <v>0.791666666666667</v>
      </c>
    </row>
    <row r="41" spans="1:18">
      <c r="A41" s="49">
        <v>10334686</v>
      </c>
      <c r="B41" s="47" t="s">
        <v>137</v>
      </c>
      <c r="C41" s="47" t="s">
        <v>157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50" t="s">
        <v>90</v>
      </c>
      <c r="N41" s="50"/>
      <c r="O41" s="50" t="s">
        <v>90</v>
      </c>
      <c r="P41" s="50"/>
      <c r="Q41" s="48">
        <v>0.416666666666667</v>
      </c>
      <c r="R41" s="48">
        <v>0.791666666666667</v>
      </c>
    </row>
    <row r="42" spans="1:18">
      <c r="A42" s="49">
        <v>10334697</v>
      </c>
      <c r="B42" s="47" t="s">
        <v>139</v>
      </c>
      <c r="C42" s="47">
        <v>1093119853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50" t="s">
        <v>90</v>
      </c>
      <c r="N42" s="50"/>
      <c r="O42" s="50" t="s">
        <v>90</v>
      </c>
      <c r="P42" s="50"/>
      <c r="Q42" s="48">
        <v>0.416666666666667</v>
      </c>
      <c r="R42" s="48">
        <v>0.791666666666667</v>
      </c>
    </row>
    <row r="44" spans="6:12">
      <c r="F44" s="38">
        <v>0.416666666666667</v>
      </c>
      <c r="G44" s="38">
        <v>0.75</v>
      </c>
      <c r="H44" s="39">
        <v>0</v>
      </c>
      <c r="I44" s="39" t="s">
        <v>141</v>
      </c>
      <c r="J44" s="39" t="s">
        <v>142</v>
      </c>
      <c r="K44" s="39" t="s">
        <v>31</v>
      </c>
      <c r="L44" s="39" t="s">
        <v>143</v>
      </c>
    </row>
    <row r="45" spans="6:12">
      <c r="F45" s="38">
        <v>0.458333333333333</v>
      </c>
      <c r="G45" s="38">
        <v>0.833333333333333</v>
      </c>
      <c r="H45" s="39">
        <v>1141828488</v>
      </c>
      <c r="I45" s="39" t="s">
        <v>9</v>
      </c>
      <c r="J45" s="39" t="s">
        <v>144</v>
      </c>
      <c r="K45" s="39" t="s">
        <v>145</v>
      </c>
      <c r="L45" s="39" t="s">
        <v>146</v>
      </c>
    </row>
    <row r="46" spans="6:12">
      <c r="F46" s="38">
        <v>0.458333333333333</v>
      </c>
      <c r="G46" s="38">
        <v>0.833333333333333</v>
      </c>
      <c r="H46" s="39">
        <v>1222117804</v>
      </c>
      <c r="I46" s="39" t="s">
        <v>9</v>
      </c>
      <c r="J46" s="39" t="s">
        <v>147</v>
      </c>
      <c r="K46" s="39" t="s">
        <v>53</v>
      </c>
      <c r="L46" s="39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0" t="s">
        <v>75</v>
      </c>
      <c r="B1" s="30" t="s">
        <v>76</v>
      </c>
      <c r="C1" s="30" t="s">
        <v>77</v>
      </c>
      <c r="D1" s="30" t="s">
        <v>78</v>
      </c>
      <c r="E1" s="31">
        <v>45866</v>
      </c>
      <c r="F1" s="32"/>
      <c r="G1" s="31">
        <f t="shared" ref="G1:K1" si="0">E1+1</f>
        <v>45867</v>
      </c>
      <c r="H1" s="32"/>
      <c r="I1" s="31">
        <f t="shared" si="0"/>
        <v>45868</v>
      </c>
      <c r="J1" s="32"/>
      <c r="K1" s="31">
        <f t="shared" si="0"/>
        <v>45869</v>
      </c>
      <c r="L1" s="32"/>
      <c r="M1" s="31">
        <f t="shared" ref="M1:Q1" si="1">K1+1</f>
        <v>45870</v>
      </c>
      <c r="N1" s="32"/>
      <c r="O1" s="40">
        <f t="shared" si="1"/>
        <v>45871</v>
      </c>
      <c r="P1" s="41"/>
      <c r="Q1" s="31">
        <f t="shared" si="1"/>
        <v>45872</v>
      </c>
      <c r="R1" s="32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10334018</v>
      </c>
      <c r="B3" s="35" t="s">
        <v>91</v>
      </c>
      <c r="C3" s="35">
        <v>1004065451</v>
      </c>
      <c r="D3" s="35" t="s">
        <v>89</v>
      </c>
      <c r="E3" s="36">
        <v>0.416666666666667</v>
      </c>
      <c r="F3" s="36">
        <v>0.75</v>
      </c>
      <c r="G3" s="36">
        <v>0.416666666666667</v>
      </c>
      <c r="H3" s="36">
        <v>0.75</v>
      </c>
      <c r="I3" s="36">
        <v>0.416666666666667</v>
      </c>
      <c r="J3" s="36">
        <v>0.75</v>
      </c>
      <c r="K3" s="36">
        <v>0.416666666666667</v>
      </c>
      <c r="L3" s="36">
        <v>0.75</v>
      </c>
      <c r="M3" s="42" t="s">
        <v>90</v>
      </c>
      <c r="N3" s="43"/>
      <c r="O3" s="42" t="s">
        <v>90</v>
      </c>
      <c r="P3" s="43"/>
      <c r="Q3" s="36">
        <v>0.416666666666667</v>
      </c>
      <c r="R3" s="36">
        <v>0.75</v>
      </c>
    </row>
    <row r="4" spans="1:18">
      <c r="A4" s="35">
        <v>10334023</v>
      </c>
      <c r="B4" s="35" t="s">
        <v>92</v>
      </c>
      <c r="C4" s="35">
        <v>1278825213</v>
      </c>
      <c r="D4" s="35" t="s">
        <v>89</v>
      </c>
      <c r="E4" s="36">
        <v>0.416666666666667</v>
      </c>
      <c r="F4" s="36">
        <v>0.75</v>
      </c>
      <c r="G4" s="36">
        <v>0.416666666666667</v>
      </c>
      <c r="H4" s="36">
        <v>0.75</v>
      </c>
      <c r="I4" s="36">
        <v>0.416666666666667</v>
      </c>
      <c r="J4" s="36">
        <v>0.75</v>
      </c>
      <c r="K4" s="36">
        <v>0.416666666666667</v>
      </c>
      <c r="L4" s="36">
        <v>0.75</v>
      </c>
      <c r="M4" s="42" t="s">
        <v>90</v>
      </c>
      <c r="N4" s="43"/>
      <c r="O4" s="42" t="s">
        <v>90</v>
      </c>
      <c r="P4" s="43"/>
      <c r="Q4" s="36">
        <v>0.416666666666667</v>
      </c>
      <c r="R4" s="36">
        <v>0.75</v>
      </c>
    </row>
    <row r="5" spans="1:18">
      <c r="A5" s="35">
        <v>10333953</v>
      </c>
      <c r="B5" s="35" t="s">
        <v>93</v>
      </c>
      <c r="C5" s="35" t="s">
        <v>94</v>
      </c>
      <c r="D5" s="35" t="s">
        <v>89</v>
      </c>
      <c r="E5" s="36">
        <v>0.416666666666667</v>
      </c>
      <c r="F5" s="36">
        <v>0.75</v>
      </c>
      <c r="G5" s="36">
        <v>0.416666666666667</v>
      </c>
      <c r="H5" s="36">
        <v>0.75</v>
      </c>
      <c r="I5" s="36">
        <v>0.416666666666667</v>
      </c>
      <c r="J5" s="36">
        <v>0.75</v>
      </c>
      <c r="K5" s="36">
        <v>0.416666666666667</v>
      </c>
      <c r="L5" s="36">
        <v>0.75</v>
      </c>
      <c r="M5" s="42" t="s">
        <v>90</v>
      </c>
      <c r="N5" s="43"/>
      <c r="O5" s="42" t="s">
        <v>90</v>
      </c>
      <c r="P5" s="43"/>
      <c r="Q5" s="36">
        <v>0.416666666666667</v>
      </c>
      <c r="R5" s="36">
        <v>0.75</v>
      </c>
    </row>
    <row r="6" spans="1:18">
      <c r="A6" s="35">
        <v>10333976</v>
      </c>
      <c r="B6" s="35" t="s">
        <v>95</v>
      </c>
      <c r="C6" s="35">
        <v>1021824170</v>
      </c>
      <c r="D6" s="35" t="s">
        <v>89</v>
      </c>
      <c r="E6" s="36">
        <v>0.416666666666667</v>
      </c>
      <c r="F6" s="36">
        <v>0.75</v>
      </c>
      <c r="G6" s="36">
        <v>0.416666666666667</v>
      </c>
      <c r="H6" s="36">
        <v>0.75</v>
      </c>
      <c r="I6" s="36">
        <v>0.416666666666667</v>
      </c>
      <c r="J6" s="36">
        <v>0.75</v>
      </c>
      <c r="K6" s="36">
        <v>0.416666666666667</v>
      </c>
      <c r="L6" s="36">
        <v>0.75</v>
      </c>
      <c r="M6" s="42" t="s">
        <v>90</v>
      </c>
      <c r="N6" s="43"/>
      <c r="O6" s="42" t="s">
        <v>90</v>
      </c>
      <c r="P6" s="43"/>
      <c r="Q6" s="36">
        <v>0.416666666666667</v>
      </c>
      <c r="R6" s="36">
        <v>0.75</v>
      </c>
    </row>
    <row r="7" spans="1:18">
      <c r="A7" s="35">
        <v>10333947</v>
      </c>
      <c r="B7" s="35" t="s">
        <v>99</v>
      </c>
      <c r="C7" s="35">
        <v>1117915599</v>
      </c>
      <c r="D7" s="35" t="s">
        <v>89</v>
      </c>
      <c r="E7" s="36">
        <v>0.416666666666667</v>
      </c>
      <c r="F7" s="36">
        <v>0.75</v>
      </c>
      <c r="G7" s="36">
        <v>0.416666666666667</v>
      </c>
      <c r="H7" s="36">
        <v>0.75</v>
      </c>
      <c r="I7" s="36">
        <v>0.416666666666667</v>
      </c>
      <c r="J7" s="36">
        <v>0.75</v>
      </c>
      <c r="K7" s="36">
        <v>0.416666666666667</v>
      </c>
      <c r="L7" s="36">
        <v>0.75</v>
      </c>
      <c r="M7" s="42" t="s">
        <v>90</v>
      </c>
      <c r="N7" s="43"/>
      <c r="O7" s="42" t="s">
        <v>90</v>
      </c>
      <c r="P7" s="43"/>
      <c r="Q7" s="36">
        <v>0.416666666666667</v>
      </c>
      <c r="R7" s="36">
        <v>0.75</v>
      </c>
    </row>
    <row r="8" spans="1:18">
      <c r="A8" s="35">
        <v>10333965</v>
      </c>
      <c r="B8" s="35" t="s">
        <v>101</v>
      </c>
      <c r="C8" s="35">
        <v>1068338443</v>
      </c>
      <c r="D8" s="35" t="s">
        <v>89</v>
      </c>
      <c r="E8" s="36">
        <v>0.416666666666667</v>
      </c>
      <c r="F8" s="36">
        <v>0.75</v>
      </c>
      <c r="G8" s="36">
        <v>0.416666666666667</v>
      </c>
      <c r="H8" s="36">
        <v>0.75</v>
      </c>
      <c r="I8" s="36">
        <v>0.416666666666667</v>
      </c>
      <c r="J8" s="36">
        <v>0.75</v>
      </c>
      <c r="K8" s="36">
        <v>0.416666666666667</v>
      </c>
      <c r="L8" s="36">
        <v>0.75</v>
      </c>
      <c r="M8" s="42" t="s">
        <v>90</v>
      </c>
      <c r="N8" s="43"/>
      <c r="O8" s="42" t="s">
        <v>90</v>
      </c>
      <c r="P8" s="43"/>
      <c r="Q8" s="36">
        <v>0.416666666666667</v>
      </c>
      <c r="R8" s="36">
        <v>0.75</v>
      </c>
    </row>
    <row r="9" spans="1:18">
      <c r="A9" s="35">
        <v>10333938</v>
      </c>
      <c r="B9" s="35" t="s">
        <v>103</v>
      </c>
      <c r="C9" s="35">
        <v>1000663107</v>
      </c>
      <c r="D9" s="35" t="s">
        <v>89</v>
      </c>
      <c r="E9" s="36">
        <v>0.416666666666667</v>
      </c>
      <c r="F9" s="36">
        <v>0.75</v>
      </c>
      <c r="G9" s="36">
        <v>0.416666666666667</v>
      </c>
      <c r="H9" s="36">
        <v>0.75</v>
      </c>
      <c r="I9" s="36">
        <v>0.416666666666667</v>
      </c>
      <c r="J9" s="36">
        <v>0.75</v>
      </c>
      <c r="K9" s="36">
        <v>0.416666666666667</v>
      </c>
      <c r="L9" s="36">
        <v>0.75</v>
      </c>
      <c r="M9" s="42" t="s">
        <v>90</v>
      </c>
      <c r="N9" s="43"/>
      <c r="O9" s="42" t="s">
        <v>90</v>
      </c>
      <c r="P9" s="43"/>
      <c r="Q9" s="36">
        <v>0.416666666666667</v>
      </c>
      <c r="R9" s="36">
        <v>0.75</v>
      </c>
    </row>
    <row r="10" spans="1:18">
      <c r="A10" s="37">
        <v>10267962</v>
      </c>
      <c r="B10" s="37" t="s">
        <v>107</v>
      </c>
      <c r="C10" s="35">
        <v>1018145481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42" t="s">
        <v>90</v>
      </c>
      <c r="N10" s="43"/>
      <c r="O10" s="42" t="s">
        <v>90</v>
      </c>
      <c r="P10" s="43"/>
      <c r="Q10" s="36">
        <v>0.416666666666667</v>
      </c>
      <c r="R10" s="36">
        <v>0.791666666666667</v>
      </c>
    </row>
    <row r="11" spans="1:18">
      <c r="A11" s="37">
        <v>10273571</v>
      </c>
      <c r="B11" s="37" t="s">
        <v>108</v>
      </c>
      <c r="C11" s="35">
        <v>1154947311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42" t="s">
        <v>90</v>
      </c>
      <c r="N11" s="43"/>
      <c r="O11" s="42" t="s">
        <v>90</v>
      </c>
      <c r="P11" s="43"/>
      <c r="Q11" s="36">
        <v>0.416666666666667</v>
      </c>
      <c r="R11" s="36">
        <v>0.791666666666667</v>
      </c>
    </row>
    <row r="12" spans="1:18">
      <c r="A12" s="37">
        <v>10250874</v>
      </c>
      <c r="B12" s="37" t="s">
        <v>109</v>
      </c>
      <c r="C12" s="35">
        <v>1142664771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42" t="s">
        <v>90</v>
      </c>
      <c r="N12" s="43"/>
      <c r="O12" s="42" t="s">
        <v>90</v>
      </c>
      <c r="P12" s="43"/>
      <c r="Q12" s="36">
        <v>0.416666666666667</v>
      </c>
      <c r="R12" s="36">
        <v>0.791666666666667</v>
      </c>
    </row>
    <row r="13" spans="1:18">
      <c r="A13" s="35">
        <v>10334711</v>
      </c>
      <c r="B13" s="35" t="s">
        <v>111</v>
      </c>
      <c r="C13" s="35" t="s">
        <v>112</v>
      </c>
      <c r="D13" s="35" t="s">
        <v>89</v>
      </c>
      <c r="E13" s="36">
        <v>0.416666666666667</v>
      </c>
      <c r="F13" s="36">
        <v>0.75</v>
      </c>
      <c r="G13" s="36">
        <v>0.416666666666667</v>
      </c>
      <c r="H13" s="36">
        <v>0.75</v>
      </c>
      <c r="I13" s="36">
        <v>0.416666666666667</v>
      </c>
      <c r="J13" s="36">
        <v>0.75</v>
      </c>
      <c r="K13" s="36">
        <v>0.416666666666667</v>
      </c>
      <c r="L13" s="36">
        <v>0.75</v>
      </c>
      <c r="M13" s="42" t="s">
        <v>90</v>
      </c>
      <c r="N13" s="43"/>
      <c r="O13" s="42" t="s">
        <v>90</v>
      </c>
      <c r="P13" s="43"/>
      <c r="Q13" s="36">
        <v>0.416666666666667</v>
      </c>
      <c r="R13" s="36">
        <v>0.75</v>
      </c>
    </row>
    <row r="14" spans="1:18">
      <c r="A14" s="35">
        <v>10334699</v>
      </c>
      <c r="B14" s="35" t="s">
        <v>113</v>
      </c>
      <c r="C14" s="35">
        <v>1093159095</v>
      </c>
      <c r="D14" s="35" t="s">
        <v>89</v>
      </c>
      <c r="E14" s="36">
        <v>0.416666666666667</v>
      </c>
      <c r="F14" s="36">
        <v>0.75</v>
      </c>
      <c r="G14" s="36">
        <v>0.416666666666667</v>
      </c>
      <c r="H14" s="36">
        <v>0.75</v>
      </c>
      <c r="I14" s="36">
        <v>0.416666666666667</v>
      </c>
      <c r="J14" s="36">
        <v>0.75</v>
      </c>
      <c r="K14" s="36">
        <v>0.416666666666667</v>
      </c>
      <c r="L14" s="36">
        <v>0.75</v>
      </c>
      <c r="M14" s="42" t="s">
        <v>90</v>
      </c>
      <c r="N14" s="43"/>
      <c r="O14" s="42" t="s">
        <v>90</v>
      </c>
      <c r="P14" s="43"/>
      <c r="Q14" s="36">
        <v>0.416666666666667</v>
      </c>
      <c r="R14" s="36">
        <v>0.75</v>
      </c>
    </row>
    <row r="15" spans="1:18">
      <c r="A15" s="35">
        <v>10334705</v>
      </c>
      <c r="B15" s="35" t="s">
        <v>114</v>
      </c>
      <c r="C15" s="35">
        <v>1117222800</v>
      </c>
      <c r="D15" s="35" t="s">
        <v>89</v>
      </c>
      <c r="E15" s="36">
        <v>0.416666666666667</v>
      </c>
      <c r="F15" s="36">
        <v>0.75</v>
      </c>
      <c r="G15" s="36">
        <v>0.416666666666667</v>
      </c>
      <c r="H15" s="36">
        <v>0.75</v>
      </c>
      <c r="I15" s="36">
        <v>0.416666666666667</v>
      </c>
      <c r="J15" s="36">
        <v>0.75</v>
      </c>
      <c r="K15" s="36">
        <v>0.416666666666667</v>
      </c>
      <c r="L15" s="36">
        <v>0.75</v>
      </c>
      <c r="M15" s="42" t="s">
        <v>90</v>
      </c>
      <c r="N15" s="43"/>
      <c r="O15" s="42" t="s">
        <v>90</v>
      </c>
      <c r="P15" s="43"/>
      <c r="Q15" s="36">
        <v>0.416666666666667</v>
      </c>
      <c r="R15" s="36">
        <v>0.75</v>
      </c>
    </row>
    <row r="16" spans="1:18">
      <c r="A16" s="35">
        <v>10334704</v>
      </c>
      <c r="B16" s="35" t="s">
        <v>115</v>
      </c>
      <c r="C16" s="35">
        <v>1020201082</v>
      </c>
      <c r="D16" s="35" t="s">
        <v>89</v>
      </c>
      <c r="E16" s="36">
        <v>0.416666666666667</v>
      </c>
      <c r="F16" s="36">
        <v>0.75</v>
      </c>
      <c r="G16" s="36">
        <v>0.416666666666667</v>
      </c>
      <c r="H16" s="36">
        <v>0.75</v>
      </c>
      <c r="I16" s="36">
        <v>0.416666666666667</v>
      </c>
      <c r="J16" s="36">
        <v>0.75</v>
      </c>
      <c r="K16" s="36">
        <v>0.416666666666667</v>
      </c>
      <c r="L16" s="36">
        <v>0.75</v>
      </c>
      <c r="M16" s="42" t="s">
        <v>90</v>
      </c>
      <c r="N16" s="43"/>
      <c r="O16" s="42" t="s">
        <v>90</v>
      </c>
      <c r="P16" s="43"/>
      <c r="Q16" s="36">
        <v>0.416666666666667</v>
      </c>
      <c r="R16" s="36">
        <v>0.75</v>
      </c>
    </row>
    <row r="17" spans="1:18">
      <c r="A17" s="35">
        <v>10334708</v>
      </c>
      <c r="B17" s="35" t="s">
        <v>116</v>
      </c>
      <c r="C17" s="35">
        <v>1200605228</v>
      </c>
      <c r="D17" s="35" t="s">
        <v>89</v>
      </c>
      <c r="E17" s="36">
        <v>0.416666666666667</v>
      </c>
      <c r="F17" s="36">
        <v>0.75</v>
      </c>
      <c r="G17" s="36">
        <v>0.416666666666667</v>
      </c>
      <c r="H17" s="36">
        <v>0.75</v>
      </c>
      <c r="I17" s="36">
        <v>0.416666666666667</v>
      </c>
      <c r="J17" s="36">
        <v>0.75</v>
      </c>
      <c r="K17" s="36">
        <v>0.416666666666667</v>
      </c>
      <c r="L17" s="36">
        <v>0.75</v>
      </c>
      <c r="M17" s="42" t="s">
        <v>90</v>
      </c>
      <c r="N17" s="43"/>
      <c r="O17" s="42" t="s">
        <v>90</v>
      </c>
      <c r="P17" s="43"/>
      <c r="Q17" s="36">
        <v>0.416666666666667</v>
      </c>
      <c r="R17" s="36">
        <v>0.75</v>
      </c>
    </row>
    <row r="18" spans="1:18">
      <c r="A18" s="35">
        <v>10334702</v>
      </c>
      <c r="B18" s="35" t="s">
        <v>117</v>
      </c>
      <c r="C18" s="35">
        <v>1225114253</v>
      </c>
      <c r="D18" s="35" t="s">
        <v>89</v>
      </c>
      <c r="E18" s="36">
        <v>0.416666666666667</v>
      </c>
      <c r="F18" s="36">
        <v>0.75</v>
      </c>
      <c r="G18" s="36">
        <v>0.416666666666667</v>
      </c>
      <c r="H18" s="36">
        <v>0.75</v>
      </c>
      <c r="I18" s="36">
        <v>0.416666666666667</v>
      </c>
      <c r="J18" s="36">
        <v>0.75</v>
      </c>
      <c r="K18" s="36">
        <v>0.416666666666667</v>
      </c>
      <c r="L18" s="36">
        <v>0.75</v>
      </c>
      <c r="M18" s="42" t="s">
        <v>90</v>
      </c>
      <c r="N18" s="43"/>
      <c r="O18" s="42" t="s">
        <v>90</v>
      </c>
      <c r="P18" s="43"/>
      <c r="Q18" s="36">
        <v>0.416666666666667</v>
      </c>
      <c r="R18" s="36">
        <v>0.75</v>
      </c>
    </row>
    <row r="19" spans="1:18">
      <c r="A19" s="35">
        <v>10334726</v>
      </c>
      <c r="B19" s="35" t="s">
        <v>118</v>
      </c>
      <c r="C19" s="35">
        <v>1200709405</v>
      </c>
      <c r="D19" s="35" t="s">
        <v>89</v>
      </c>
      <c r="E19" s="36">
        <v>0.416666666666667</v>
      </c>
      <c r="F19" s="36">
        <v>0.75</v>
      </c>
      <c r="G19" s="36">
        <v>0.416666666666667</v>
      </c>
      <c r="H19" s="36">
        <v>0.75</v>
      </c>
      <c r="I19" s="36">
        <v>0.416666666666667</v>
      </c>
      <c r="J19" s="36">
        <v>0.75</v>
      </c>
      <c r="K19" s="36">
        <v>0.416666666666667</v>
      </c>
      <c r="L19" s="36">
        <v>0.75</v>
      </c>
      <c r="M19" s="42" t="s">
        <v>90</v>
      </c>
      <c r="N19" s="43"/>
      <c r="O19" s="42" t="s">
        <v>90</v>
      </c>
      <c r="P19" s="43"/>
      <c r="Q19" s="36">
        <v>0.416666666666667</v>
      </c>
      <c r="R19" s="36">
        <v>0.75</v>
      </c>
    </row>
    <row r="20" spans="1:18">
      <c r="A20" s="35">
        <v>10334707</v>
      </c>
      <c r="B20" s="35" t="s">
        <v>119</v>
      </c>
      <c r="C20" s="35">
        <v>1062050468</v>
      </c>
      <c r="D20" s="35" t="s">
        <v>89</v>
      </c>
      <c r="E20" s="36">
        <v>0.416666666666667</v>
      </c>
      <c r="F20" s="36">
        <v>0.75</v>
      </c>
      <c r="G20" s="36">
        <v>0.416666666666667</v>
      </c>
      <c r="H20" s="36">
        <v>0.75</v>
      </c>
      <c r="I20" s="36">
        <v>0.416666666666667</v>
      </c>
      <c r="J20" s="36">
        <v>0.75</v>
      </c>
      <c r="K20" s="36">
        <v>0.416666666666667</v>
      </c>
      <c r="L20" s="36">
        <v>0.75</v>
      </c>
      <c r="M20" s="42" t="s">
        <v>90</v>
      </c>
      <c r="N20" s="43"/>
      <c r="O20" s="42" t="s">
        <v>90</v>
      </c>
      <c r="P20" s="43"/>
      <c r="Q20" s="36">
        <v>0.416666666666667</v>
      </c>
      <c r="R20" s="36">
        <v>0.75</v>
      </c>
    </row>
    <row r="21" spans="1:18">
      <c r="A21" s="35">
        <v>10334710</v>
      </c>
      <c r="B21" s="35" t="s">
        <v>120</v>
      </c>
      <c r="C21" s="35">
        <v>1017362063</v>
      </c>
      <c r="D21" s="35" t="s">
        <v>89</v>
      </c>
      <c r="E21" s="36">
        <v>0.416666666666667</v>
      </c>
      <c r="F21" s="36">
        <v>0.75</v>
      </c>
      <c r="G21" s="36">
        <v>0.416666666666667</v>
      </c>
      <c r="H21" s="36">
        <v>0.75</v>
      </c>
      <c r="I21" s="36">
        <v>0.416666666666667</v>
      </c>
      <c r="J21" s="36">
        <v>0.75</v>
      </c>
      <c r="K21" s="36">
        <v>0.416666666666667</v>
      </c>
      <c r="L21" s="36">
        <v>0.75</v>
      </c>
      <c r="M21" s="42" t="s">
        <v>90</v>
      </c>
      <c r="N21" s="43"/>
      <c r="O21" s="42" t="s">
        <v>90</v>
      </c>
      <c r="P21" s="43"/>
      <c r="Q21" s="36">
        <v>0.416666666666667</v>
      </c>
      <c r="R21" s="36">
        <v>0.75</v>
      </c>
    </row>
    <row r="22" spans="1:18">
      <c r="A22" s="35">
        <v>10334712</v>
      </c>
      <c r="B22" s="35" t="s">
        <v>122</v>
      </c>
      <c r="C22" s="35">
        <v>1023278502</v>
      </c>
      <c r="D22" s="35" t="s">
        <v>89</v>
      </c>
      <c r="E22" s="36">
        <v>0.416666666666667</v>
      </c>
      <c r="F22" s="36">
        <v>0.75</v>
      </c>
      <c r="G22" s="36">
        <v>0.416666666666667</v>
      </c>
      <c r="H22" s="36">
        <v>0.75</v>
      </c>
      <c r="I22" s="36">
        <v>0.416666666666667</v>
      </c>
      <c r="J22" s="36">
        <v>0.75</v>
      </c>
      <c r="K22" s="36">
        <v>0.416666666666667</v>
      </c>
      <c r="L22" s="36">
        <v>0.75</v>
      </c>
      <c r="M22" s="42" t="s">
        <v>90</v>
      </c>
      <c r="N22" s="43"/>
      <c r="O22" s="42" t="s">
        <v>90</v>
      </c>
      <c r="P22" s="43"/>
      <c r="Q22" s="36">
        <v>0.416666666666667</v>
      </c>
      <c r="R22" s="36">
        <v>0.75</v>
      </c>
    </row>
    <row r="23" spans="1:18">
      <c r="A23" s="35">
        <v>10334788</v>
      </c>
      <c r="B23" s="35" t="s">
        <v>123</v>
      </c>
      <c r="C23" s="35">
        <v>1129654772</v>
      </c>
      <c r="D23" s="35" t="s">
        <v>89</v>
      </c>
      <c r="E23" s="36">
        <v>0.416666666666667</v>
      </c>
      <c r="F23" s="36">
        <v>0.75</v>
      </c>
      <c r="G23" s="36">
        <v>0.416666666666667</v>
      </c>
      <c r="H23" s="36">
        <v>0.75</v>
      </c>
      <c r="I23" s="36">
        <v>0.416666666666667</v>
      </c>
      <c r="J23" s="36">
        <v>0.75</v>
      </c>
      <c r="K23" s="36">
        <v>0.416666666666667</v>
      </c>
      <c r="L23" s="36">
        <v>0.75</v>
      </c>
      <c r="M23" s="42" t="s">
        <v>90</v>
      </c>
      <c r="N23" s="43"/>
      <c r="O23" s="42" t="s">
        <v>90</v>
      </c>
      <c r="P23" s="43"/>
      <c r="Q23" s="36">
        <v>0.416666666666667</v>
      </c>
      <c r="R23" s="36">
        <v>0.75</v>
      </c>
    </row>
    <row r="24" spans="1:18">
      <c r="A24" s="35">
        <v>10334700</v>
      </c>
      <c r="B24" s="35" t="s">
        <v>124</v>
      </c>
      <c r="C24" s="35">
        <v>1098881807</v>
      </c>
      <c r="D24" s="35" t="s">
        <v>89</v>
      </c>
      <c r="E24" s="36">
        <v>0.416666666666667</v>
      </c>
      <c r="F24" s="36">
        <v>0.75</v>
      </c>
      <c r="G24" s="36">
        <v>0.416666666666667</v>
      </c>
      <c r="H24" s="36">
        <v>0.75</v>
      </c>
      <c r="I24" s="36">
        <v>0.416666666666667</v>
      </c>
      <c r="J24" s="36">
        <v>0.75</v>
      </c>
      <c r="K24" s="36">
        <v>0.416666666666667</v>
      </c>
      <c r="L24" s="36">
        <v>0.75</v>
      </c>
      <c r="M24" s="42" t="s">
        <v>90</v>
      </c>
      <c r="N24" s="43"/>
      <c r="O24" s="42" t="s">
        <v>90</v>
      </c>
      <c r="P24" s="43"/>
      <c r="Q24" s="36">
        <v>0.416666666666667</v>
      </c>
      <c r="R24" s="36">
        <v>0.75</v>
      </c>
    </row>
    <row r="25" spans="1:18">
      <c r="A25" s="35">
        <v>10334738</v>
      </c>
      <c r="B25" s="35" t="s">
        <v>125</v>
      </c>
      <c r="C25" s="35">
        <v>1150177584</v>
      </c>
      <c r="D25" s="35" t="s">
        <v>89</v>
      </c>
      <c r="E25" s="36">
        <v>0.416666666666667</v>
      </c>
      <c r="F25" s="36">
        <v>0.75</v>
      </c>
      <c r="G25" s="36">
        <v>0.416666666666667</v>
      </c>
      <c r="H25" s="36">
        <v>0.75</v>
      </c>
      <c r="I25" s="36">
        <v>0.416666666666667</v>
      </c>
      <c r="J25" s="36">
        <v>0.75</v>
      </c>
      <c r="K25" s="36">
        <v>0.416666666666667</v>
      </c>
      <c r="L25" s="36">
        <v>0.75</v>
      </c>
      <c r="M25" s="42" t="s">
        <v>90</v>
      </c>
      <c r="N25" s="43"/>
      <c r="O25" s="42" t="s">
        <v>90</v>
      </c>
      <c r="P25" s="43"/>
      <c r="Q25" s="36">
        <v>0.416666666666667</v>
      </c>
      <c r="R25" s="36">
        <v>0.75</v>
      </c>
    </row>
    <row r="26" spans="1:18">
      <c r="A26" s="35">
        <v>10334701</v>
      </c>
      <c r="B26" s="35" t="s">
        <v>126</v>
      </c>
      <c r="C26" s="35">
        <v>1158931963</v>
      </c>
      <c r="D26" s="35" t="s">
        <v>89</v>
      </c>
      <c r="E26" s="36">
        <v>0.416666666666667</v>
      </c>
      <c r="F26" s="36">
        <v>0.75</v>
      </c>
      <c r="G26" s="36">
        <v>0.416666666666667</v>
      </c>
      <c r="H26" s="36">
        <v>0.75</v>
      </c>
      <c r="I26" s="36">
        <v>0.416666666666667</v>
      </c>
      <c r="J26" s="36">
        <v>0.75</v>
      </c>
      <c r="K26" s="36">
        <v>0.416666666666667</v>
      </c>
      <c r="L26" s="36">
        <v>0.75</v>
      </c>
      <c r="M26" s="42" t="s">
        <v>90</v>
      </c>
      <c r="N26" s="43"/>
      <c r="O26" s="42" t="s">
        <v>90</v>
      </c>
      <c r="P26" s="43"/>
      <c r="Q26" s="36">
        <v>0.416666666666667</v>
      </c>
      <c r="R26" s="36">
        <v>0.75</v>
      </c>
    </row>
    <row r="27" spans="1:18">
      <c r="A27" s="35">
        <v>10334709</v>
      </c>
      <c r="B27" s="35" t="s">
        <v>127</v>
      </c>
      <c r="C27" s="35">
        <v>1141870007</v>
      </c>
      <c r="D27" s="35" t="s">
        <v>89</v>
      </c>
      <c r="E27" s="36">
        <v>0.416666666666667</v>
      </c>
      <c r="F27" s="36">
        <v>0.75</v>
      </c>
      <c r="G27" s="36">
        <v>0.416666666666667</v>
      </c>
      <c r="H27" s="36">
        <v>0.75</v>
      </c>
      <c r="I27" s="36">
        <v>0.416666666666667</v>
      </c>
      <c r="J27" s="36">
        <v>0.75</v>
      </c>
      <c r="K27" s="36">
        <v>0.416666666666667</v>
      </c>
      <c r="L27" s="36">
        <v>0.75</v>
      </c>
      <c r="M27" s="42" t="s">
        <v>90</v>
      </c>
      <c r="N27" s="43"/>
      <c r="O27" s="42" t="s">
        <v>90</v>
      </c>
      <c r="P27" s="43"/>
      <c r="Q27" s="36">
        <v>0.416666666666667</v>
      </c>
      <c r="R27" s="36">
        <v>0.75</v>
      </c>
    </row>
    <row r="28" spans="1:18">
      <c r="A28" s="35">
        <v>10334733</v>
      </c>
      <c r="B28" s="35" t="s">
        <v>128</v>
      </c>
      <c r="C28" s="35">
        <v>1069027563</v>
      </c>
      <c r="D28" s="35" t="s">
        <v>89</v>
      </c>
      <c r="E28" s="36">
        <v>0.416666666666667</v>
      </c>
      <c r="F28" s="36">
        <v>0.75</v>
      </c>
      <c r="G28" s="36">
        <v>0.416666666666667</v>
      </c>
      <c r="H28" s="36">
        <v>0.75</v>
      </c>
      <c r="I28" s="36">
        <v>0.416666666666667</v>
      </c>
      <c r="J28" s="36">
        <v>0.75</v>
      </c>
      <c r="K28" s="36">
        <v>0.416666666666667</v>
      </c>
      <c r="L28" s="36">
        <v>0.75</v>
      </c>
      <c r="M28" s="42" t="s">
        <v>90</v>
      </c>
      <c r="N28" s="43"/>
      <c r="O28" s="42" t="s">
        <v>90</v>
      </c>
      <c r="P28" s="43"/>
      <c r="Q28" s="36">
        <v>0.416666666666667</v>
      </c>
      <c r="R28" s="36">
        <v>0.75</v>
      </c>
    </row>
    <row r="29" spans="1:18">
      <c r="A29" s="35">
        <v>10334703</v>
      </c>
      <c r="B29" s="35" t="s">
        <v>129</v>
      </c>
      <c r="C29" s="35">
        <v>1553260958</v>
      </c>
      <c r="D29" s="35" t="s">
        <v>89</v>
      </c>
      <c r="E29" s="36">
        <v>0.416666666666667</v>
      </c>
      <c r="F29" s="36">
        <v>0.75</v>
      </c>
      <c r="G29" s="36">
        <v>0.416666666666667</v>
      </c>
      <c r="H29" s="36">
        <v>0.75</v>
      </c>
      <c r="I29" s="36">
        <v>0.416666666666667</v>
      </c>
      <c r="J29" s="36">
        <v>0.75</v>
      </c>
      <c r="K29" s="36">
        <v>0.416666666666667</v>
      </c>
      <c r="L29" s="36">
        <v>0.75</v>
      </c>
      <c r="M29" s="42" t="s">
        <v>90</v>
      </c>
      <c r="N29" s="43"/>
      <c r="O29" s="42" t="s">
        <v>90</v>
      </c>
      <c r="P29" s="43"/>
      <c r="Q29" s="36">
        <v>0.416666666666667</v>
      </c>
      <c r="R29" s="36">
        <v>0.75</v>
      </c>
    </row>
    <row r="30" spans="1:18">
      <c r="A30" s="35">
        <v>10334713</v>
      </c>
      <c r="B30" s="35" t="s">
        <v>130</v>
      </c>
      <c r="C30" s="35">
        <v>1221459041</v>
      </c>
      <c r="D30" s="35" t="s">
        <v>89</v>
      </c>
      <c r="E30" s="36">
        <v>0.416666666666667</v>
      </c>
      <c r="F30" s="36">
        <v>0.75</v>
      </c>
      <c r="G30" s="36">
        <v>0.416666666666667</v>
      </c>
      <c r="H30" s="36">
        <v>0.75</v>
      </c>
      <c r="I30" s="36">
        <v>0.416666666666667</v>
      </c>
      <c r="J30" s="36">
        <v>0.75</v>
      </c>
      <c r="K30" s="36">
        <v>0.416666666666667</v>
      </c>
      <c r="L30" s="36">
        <v>0.75</v>
      </c>
      <c r="M30" s="42" t="s">
        <v>90</v>
      </c>
      <c r="N30" s="43"/>
      <c r="O30" s="42" t="s">
        <v>90</v>
      </c>
      <c r="P30" s="43"/>
      <c r="Q30" s="36">
        <v>0.416666666666667</v>
      </c>
      <c r="R30" s="36">
        <v>0.75</v>
      </c>
    </row>
    <row r="31" spans="1:18">
      <c r="A31" s="35">
        <v>10334715</v>
      </c>
      <c r="B31" s="35" t="s">
        <v>131</v>
      </c>
      <c r="C31" s="35">
        <v>1030947913</v>
      </c>
      <c r="D31" s="35" t="s">
        <v>89</v>
      </c>
      <c r="E31" s="36">
        <v>0.416666666666667</v>
      </c>
      <c r="F31" s="36">
        <v>0.75</v>
      </c>
      <c r="G31" s="36">
        <v>0.416666666666667</v>
      </c>
      <c r="H31" s="36">
        <v>0.75</v>
      </c>
      <c r="I31" s="36">
        <v>0.416666666666667</v>
      </c>
      <c r="J31" s="36">
        <v>0.75</v>
      </c>
      <c r="K31" s="36">
        <v>0.416666666666667</v>
      </c>
      <c r="L31" s="36">
        <v>0.75</v>
      </c>
      <c r="M31" s="42" t="s">
        <v>90</v>
      </c>
      <c r="N31" s="43"/>
      <c r="O31" s="42" t="s">
        <v>90</v>
      </c>
      <c r="P31" s="43"/>
      <c r="Q31" s="36">
        <v>0.416666666666667</v>
      </c>
      <c r="R31" s="36">
        <v>0.75</v>
      </c>
    </row>
    <row r="32" spans="1:18">
      <c r="A32" s="35">
        <v>10334794</v>
      </c>
      <c r="B32" s="35" t="s">
        <v>135</v>
      </c>
      <c r="C32" s="35">
        <v>1100127117</v>
      </c>
      <c r="D32" s="35" t="s">
        <v>89</v>
      </c>
      <c r="E32" s="36">
        <v>0.416666666666667</v>
      </c>
      <c r="F32" s="36">
        <v>0.75</v>
      </c>
      <c r="G32" s="36">
        <v>0.416666666666667</v>
      </c>
      <c r="H32" s="36">
        <v>0.75</v>
      </c>
      <c r="I32" s="36">
        <v>0.416666666666667</v>
      </c>
      <c r="J32" s="36">
        <v>0.75</v>
      </c>
      <c r="K32" s="36">
        <v>0.416666666666667</v>
      </c>
      <c r="L32" s="36">
        <v>0.75</v>
      </c>
      <c r="M32" s="42" t="s">
        <v>90</v>
      </c>
      <c r="N32" s="43"/>
      <c r="O32" s="42" t="s">
        <v>90</v>
      </c>
      <c r="P32" s="43"/>
      <c r="Q32" s="36">
        <v>0.416666666666667</v>
      </c>
      <c r="R32" s="36">
        <v>0.75</v>
      </c>
    </row>
    <row r="33" spans="1:18">
      <c r="A33" s="35">
        <v>10310365</v>
      </c>
      <c r="B33" s="35" t="s">
        <v>165</v>
      </c>
      <c r="C33" s="35">
        <v>1204852813</v>
      </c>
      <c r="D33" s="35" t="s">
        <v>89</v>
      </c>
      <c r="E33" s="36">
        <v>0.416666666666667</v>
      </c>
      <c r="F33" s="36">
        <v>0.75</v>
      </c>
      <c r="G33" s="36">
        <v>0.416666666666667</v>
      </c>
      <c r="H33" s="36">
        <v>0.75</v>
      </c>
      <c r="I33" s="36">
        <v>0.416666666666667</v>
      </c>
      <c r="J33" s="36">
        <v>0.75</v>
      </c>
      <c r="K33" s="36">
        <v>0.416666666666667</v>
      </c>
      <c r="L33" s="36">
        <v>0.75</v>
      </c>
      <c r="M33" s="42" t="s">
        <v>90</v>
      </c>
      <c r="N33" s="43"/>
      <c r="O33" s="42" t="s">
        <v>90</v>
      </c>
      <c r="P33" s="43"/>
      <c r="Q33" s="36">
        <v>0.416666666666667</v>
      </c>
      <c r="R33" s="36">
        <v>0.75</v>
      </c>
    </row>
    <row r="34" spans="1:18">
      <c r="A34" s="37">
        <v>10334668</v>
      </c>
      <c r="B34" s="37" t="s">
        <v>136</v>
      </c>
      <c r="C34" s="35">
        <v>1067876527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42" t="s">
        <v>90</v>
      </c>
      <c r="N34" s="43"/>
      <c r="O34" s="42" t="s">
        <v>90</v>
      </c>
      <c r="P34" s="43"/>
      <c r="Q34" s="36">
        <v>0.416666666666667</v>
      </c>
      <c r="R34" s="36">
        <v>0.791666666666667</v>
      </c>
    </row>
    <row r="35" spans="1:18">
      <c r="A35" s="37">
        <v>10334686</v>
      </c>
      <c r="B35" s="37" t="s">
        <v>137</v>
      </c>
      <c r="C35" s="35" t="s">
        <v>138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42" t="s">
        <v>90</v>
      </c>
      <c r="N35" s="43"/>
      <c r="O35" s="42" t="s">
        <v>90</v>
      </c>
      <c r="P35" s="43"/>
      <c r="Q35" s="36">
        <v>0.416666666666667</v>
      </c>
      <c r="R35" s="36">
        <v>0.791666666666667</v>
      </c>
    </row>
    <row r="36" spans="1:18">
      <c r="A36" s="37">
        <v>10334697</v>
      </c>
      <c r="B36" s="37" t="s">
        <v>139</v>
      </c>
      <c r="C36" s="35">
        <v>1093119853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42" t="s">
        <v>90</v>
      </c>
      <c r="N36" s="43"/>
      <c r="O36" s="42" t="s">
        <v>90</v>
      </c>
      <c r="P36" s="43"/>
      <c r="Q36" s="36">
        <v>0.416666666666667</v>
      </c>
      <c r="R36" s="36">
        <v>0.791666666666667</v>
      </c>
    </row>
    <row r="38" spans="6:12">
      <c r="F38" s="38">
        <v>0.416666666666667</v>
      </c>
      <c r="G38" s="38">
        <v>0.75</v>
      </c>
      <c r="H38" s="39">
        <v>0</v>
      </c>
      <c r="I38" s="39" t="s">
        <v>141</v>
      </c>
      <c r="J38" s="39" t="s">
        <v>142</v>
      </c>
      <c r="K38" s="39" t="s">
        <v>31</v>
      </c>
      <c r="L38" s="39" t="s">
        <v>143</v>
      </c>
    </row>
    <row r="39" spans="6:12">
      <c r="F39" s="38">
        <v>0.458333333333333</v>
      </c>
      <c r="G39" s="38">
        <v>0.833333333333333</v>
      </c>
      <c r="H39" s="39">
        <v>1141828488</v>
      </c>
      <c r="I39" s="39" t="s">
        <v>9</v>
      </c>
      <c r="J39" s="39" t="s">
        <v>144</v>
      </c>
      <c r="K39" s="39" t="s">
        <v>145</v>
      </c>
      <c r="L39" s="39" t="s">
        <v>146</v>
      </c>
    </row>
    <row r="40" spans="6:12">
      <c r="F40" s="38">
        <v>0.458333333333333</v>
      </c>
      <c r="G40" s="38">
        <v>0.833333333333333</v>
      </c>
      <c r="H40" s="39">
        <v>1222117804</v>
      </c>
      <c r="I40" s="39" t="s">
        <v>9</v>
      </c>
      <c r="J40" s="39" t="s">
        <v>147</v>
      </c>
      <c r="K40" s="39" t="s">
        <v>53</v>
      </c>
      <c r="L40" s="39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3" t="s">
        <v>75</v>
      </c>
      <c r="B1" s="13" t="s">
        <v>76</v>
      </c>
      <c r="C1" s="13" t="s">
        <v>77</v>
      </c>
      <c r="D1" s="13" t="s">
        <v>78</v>
      </c>
      <c r="E1" s="23" t="s">
        <v>166</v>
      </c>
      <c r="F1" s="24"/>
      <c r="G1" s="23" t="s">
        <v>167</v>
      </c>
      <c r="H1" s="24"/>
      <c r="I1" s="23" t="s">
        <v>168</v>
      </c>
      <c r="J1" s="24"/>
      <c r="K1" s="23" t="s">
        <v>169</v>
      </c>
      <c r="L1" s="24"/>
      <c r="M1" s="23" t="s">
        <v>170</v>
      </c>
      <c r="N1" s="24"/>
      <c r="O1" s="27" t="s">
        <v>171</v>
      </c>
      <c r="P1" s="28"/>
      <c r="Q1" s="23" t="s">
        <v>172</v>
      </c>
      <c r="R1" s="29"/>
    </row>
    <row r="2" spans="1:18">
      <c r="A2" s="13"/>
      <c r="B2" s="13"/>
      <c r="C2" s="13"/>
      <c r="D2" s="13"/>
      <c r="E2" s="16" t="s">
        <v>86</v>
      </c>
      <c r="F2" s="16" t="s">
        <v>87</v>
      </c>
      <c r="G2" s="16" t="s">
        <v>86</v>
      </c>
      <c r="H2" s="16" t="s">
        <v>87</v>
      </c>
      <c r="I2" s="16" t="s">
        <v>86</v>
      </c>
      <c r="J2" s="16" t="s">
        <v>87</v>
      </c>
      <c r="K2" s="16" t="s">
        <v>86</v>
      </c>
      <c r="L2" s="16" t="s">
        <v>87</v>
      </c>
      <c r="M2" s="16" t="s">
        <v>86</v>
      </c>
      <c r="N2" s="16" t="s">
        <v>87</v>
      </c>
      <c r="O2" s="16" t="s">
        <v>86</v>
      </c>
      <c r="P2" s="16" t="s">
        <v>87</v>
      </c>
      <c r="Q2" s="16" t="s">
        <v>86</v>
      </c>
      <c r="R2" s="16" t="s">
        <v>87</v>
      </c>
    </row>
    <row r="3" spans="1:18">
      <c r="A3" s="17">
        <v>10334689</v>
      </c>
      <c r="B3" s="17" t="s">
        <v>173</v>
      </c>
      <c r="C3" s="17">
        <v>1001272857</v>
      </c>
      <c r="D3" s="17" t="s">
        <v>89</v>
      </c>
      <c r="E3" s="18">
        <v>0.416666666666667</v>
      </c>
      <c r="F3" s="18">
        <v>0.75</v>
      </c>
      <c r="G3" s="18">
        <v>0.416666666666667</v>
      </c>
      <c r="H3" s="18">
        <v>0.75</v>
      </c>
      <c r="I3" s="18">
        <v>0.416666666666667</v>
      </c>
      <c r="J3" s="18">
        <v>0.75</v>
      </c>
      <c r="K3" s="18">
        <v>0.416666666666667</v>
      </c>
      <c r="L3" s="18">
        <v>0.75</v>
      </c>
      <c r="M3" s="21" t="s">
        <v>90</v>
      </c>
      <c r="N3" s="21"/>
      <c r="O3" s="21" t="s">
        <v>90</v>
      </c>
      <c r="P3" s="21"/>
      <c r="Q3" s="18">
        <v>0.416666666666667</v>
      </c>
      <c r="R3" s="18">
        <v>0.75</v>
      </c>
    </row>
    <row r="4" spans="1:18">
      <c r="A4" s="17">
        <v>10310365</v>
      </c>
      <c r="B4" s="17" t="s">
        <v>165</v>
      </c>
      <c r="C4" s="17">
        <v>1204852813</v>
      </c>
      <c r="D4" s="17" t="s">
        <v>89</v>
      </c>
      <c r="E4" s="18">
        <v>0.416666666666667</v>
      </c>
      <c r="F4" s="18">
        <v>0.75</v>
      </c>
      <c r="G4" s="18">
        <v>0.416666666666667</v>
      </c>
      <c r="H4" s="18">
        <v>0.75</v>
      </c>
      <c r="I4" s="18">
        <v>0.416666666666667</v>
      </c>
      <c r="J4" s="18">
        <v>0.75</v>
      </c>
      <c r="K4" s="18">
        <v>0.416666666666667</v>
      </c>
      <c r="L4" s="18">
        <v>0.75</v>
      </c>
      <c r="M4" s="21" t="s">
        <v>90</v>
      </c>
      <c r="N4" s="21"/>
      <c r="O4" s="21" t="s">
        <v>90</v>
      </c>
      <c r="P4" s="21"/>
      <c r="Q4" s="18">
        <v>0.416666666666667</v>
      </c>
      <c r="R4" s="18">
        <v>0.75</v>
      </c>
    </row>
    <row r="5" spans="1:18">
      <c r="A5" s="17">
        <v>10334740</v>
      </c>
      <c r="B5" s="17" t="s">
        <v>174</v>
      </c>
      <c r="C5" s="17">
        <v>1107584541</v>
      </c>
      <c r="D5" s="17" t="s">
        <v>89</v>
      </c>
      <c r="E5" s="18">
        <v>0.416666666666667</v>
      </c>
      <c r="F5" s="18">
        <v>0.75</v>
      </c>
      <c r="G5" s="18">
        <v>0.416666666666667</v>
      </c>
      <c r="H5" s="18">
        <v>0.75</v>
      </c>
      <c r="I5" s="18">
        <v>0.416666666666667</v>
      </c>
      <c r="J5" s="18">
        <v>0.75</v>
      </c>
      <c r="K5" s="18">
        <v>0.416666666666667</v>
      </c>
      <c r="L5" s="18">
        <v>0.75</v>
      </c>
      <c r="M5" s="21" t="s">
        <v>90</v>
      </c>
      <c r="N5" s="21"/>
      <c r="O5" s="21" t="s">
        <v>90</v>
      </c>
      <c r="P5" s="21"/>
      <c r="Q5" s="18">
        <v>0.416666666666667</v>
      </c>
      <c r="R5" s="18">
        <v>0.75</v>
      </c>
    </row>
    <row r="6" spans="1:18">
      <c r="A6" s="17">
        <v>10337709</v>
      </c>
      <c r="B6" s="17" t="s">
        <v>175</v>
      </c>
      <c r="C6" s="17">
        <v>1126055226</v>
      </c>
      <c r="D6" s="17" t="s">
        <v>89</v>
      </c>
      <c r="E6" s="18">
        <v>0.416666666666667</v>
      </c>
      <c r="F6" s="18">
        <v>0.75</v>
      </c>
      <c r="G6" s="18">
        <v>0.416666666666667</v>
      </c>
      <c r="H6" s="18">
        <v>0.75</v>
      </c>
      <c r="I6" s="18">
        <v>0.416666666666667</v>
      </c>
      <c r="J6" s="18">
        <v>0.75</v>
      </c>
      <c r="K6" s="18">
        <v>0.416666666666667</v>
      </c>
      <c r="L6" s="18">
        <v>0.75</v>
      </c>
      <c r="M6" s="21" t="s">
        <v>90</v>
      </c>
      <c r="N6" s="21"/>
      <c r="O6" s="21" t="s">
        <v>90</v>
      </c>
      <c r="P6" s="21"/>
      <c r="Q6" s="18">
        <v>0.416666666666667</v>
      </c>
      <c r="R6" s="18">
        <v>0.75</v>
      </c>
    </row>
    <row r="7" spans="1:18">
      <c r="A7" s="17">
        <v>10337713</v>
      </c>
      <c r="B7" s="17" t="s">
        <v>176</v>
      </c>
      <c r="C7" s="17">
        <v>1029970353</v>
      </c>
      <c r="D7" s="17" t="s">
        <v>89</v>
      </c>
      <c r="E7" s="18">
        <v>0.416666666666667</v>
      </c>
      <c r="F7" s="18">
        <v>0.75</v>
      </c>
      <c r="G7" s="18">
        <v>0.416666666666667</v>
      </c>
      <c r="H7" s="18">
        <v>0.75</v>
      </c>
      <c r="I7" s="18">
        <v>0.416666666666667</v>
      </c>
      <c r="J7" s="18">
        <v>0.75</v>
      </c>
      <c r="K7" s="18">
        <v>0.416666666666667</v>
      </c>
      <c r="L7" s="18">
        <v>0.75</v>
      </c>
      <c r="M7" s="21" t="s">
        <v>90</v>
      </c>
      <c r="N7" s="21"/>
      <c r="O7" s="21" t="s">
        <v>90</v>
      </c>
      <c r="P7" s="21"/>
      <c r="Q7" s="18">
        <v>0.416666666666667</v>
      </c>
      <c r="R7" s="18">
        <v>0.75</v>
      </c>
    </row>
    <row r="8" spans="1:18">
      <c r="A8" s="17">
        <v>10337732</v>
      </c>
      <c r="B8" s="17" t="s">
        <v>177</v>
      </c>
      <c r="C8" s="17">
        <v>1060571329</v>
      </c>
      <c r="D8" s="17" t="s">
        <v>89</v>
      </c>
      <c r="E8" s="18">
        <v>0.416666666666667</v>
      </c>
      <c r="F8" s="18">
        <v>0.75</v>
      </c>
      <c r="G8" s="18">
        <v>0.416666666666667</v>
      </c>
      <c r="H8" s="18">
        <v>0.75</v>
      </c>
      <c r="I8" s="18">
        <v>0.416666666666667</v>
      </c>
      <c r="J8" s="18">
        <v>0.75</v>
      </c>
      <c r="K8" s="18">
        <v>0.416666666666667</v>
      </c>
      <c r="L8" s="18">
        <v>0.75</v>
      </c>
      <c r="M8" s="21" t="s">
        <v>90</v>
      </c>
      <c r="N8" s="21"/>
      <c r="O8" s="21" t="s">
        <v>90</v>
      </c>
      <c r="P8" s="21"/>
      <c r="Q8" s="18">
        <v>0.416666666666667</v>
      </c>
      <c r="R8" s="18">
        <v>0.75</v>
      </c>
    </row>
    <row r="9" spans="1:18">
      <c r="A9" s="17">
        <v>10337736</v>
      </c>
      <c r="B9" s="17" t="s">
        <v>178</v>
      </c>
      <c r="C9" s="17">
        <v>1500338864</v>
      </c>
      <c r="D9" s="17" t="s">
        <v>89</v>
      </c>
      <c r="E9" s="18">
        <v>0.416666666666667</v>
      </c>
      <c r="F9" s="18">
        <v>0.75</v>
      </c>
      <c r="G9" s="18">
        <v>0.416666666666667</v>
      </c>
      <c r="H9" s="18">
        <v>0.75</v>
      </c>
      <c r="I9" s="18">
        <v>0.416666666666667</v>
      </c>
      <c r="J9" s="18">
        <v>0.75</v>
      </c>
      <c r="K9" s="18">
        <v>0.416666666666667</v>
      </c>
      <c r="L9" s="18">
        <v>0.75</v>
      </c>
      <c r="M9" s="21" t="s">
        <v>90</v>
      </c>
      <c r="N9" s="21"/>
      <c r="O9" s="21" t="s">
        <v>90</v>
      </c>
      <c r="P9" s="21"/>
      <c r="Q9" s="18">
        <v>0.416666666666667</v>
      </c>
      <c r="R9" s="18">
        <v>0.75</v>
      </c>
    </row>
    <row r="10" spans="1:18">
      <c r="A10" s="17">
        <v>10337737</v>
      </c>
      <c r="B10" s="17" t="s">
        <v>179</v>
      </c>
      <c r="C10" s="17" t="s">
        <v>180</v>
      </c>
      <c r="D10" s="17" t="s">
        <v>89</v>
      </c>
      <c r="E10" s="18">
        <v>0.416666666666667</v>
      </c>
      <c r="F10" s="18">
        <v>0.75</v>
      </c>
      <c r="G10" s="18">
        <v>0.416666666666667</v>
      </c>
      <c r="H10" s="18">
        <v>0.75</v>
      </c>
      <c r="I10" s="18">
        <v>0.416666666666667</v>
      </c>
      <c r="J10" s="18">
        <v>0.75</v>
      </c>
      <c r="K10" s="18">
        <v>0.416666666666667</v>
      </c>
      <c r="L10" s="18">
        <v>0.75</v>
      </c>
      <c r="M10" s="21" t="s">
        <v>90</v>
      </c>
      <c r="N10" s="21"/>
      <c r="O10" s="21" t="s">
        <v>90</v>
      </c>
      <c r="P10" s="21"/>
      <c r="Q10" s="18">
        <v>0.416666666666667</v>
      </c>
      <c r="R10" s="18">
        <v>0.75</v>
      </c>
    </row>
    <row r="11" spans="1:18">
      <c r="A11" s="17">
        <v>10337738</v>
      </c>
      <c r="B11" s="17" t="s">
        <v>181</v>
      </c>
      <c r="C11" s="17">
        <v>1142128202</v>
      </c>
      <c r="D11" s="17" t="s">
        <v>89</v>
      </c>
      <c r="E11" s="18">
        <v>0.416666666666667</v>
      </c>
      <c r="F11" s="18">
        <v>0.791666666666667</v>
      </c>
      <c r="G11" s="18">
        <v>0.416666666666667</v>
      </c>
      <c r="H11" s="18">
        <v>0.791666666666667</v>
      </c>
      <c r="I11" s="18">
        <v>0.416666666666667</v>
      </c>
      <c r="J11" s="18">
        <v>0.791666666666667</v>
      </c>
      <c r="K11" s="18">
        <v>0.416666666666667</v>
      </c>
      <c r="L11" s="18">
        <v>0.791666666666667</v>
      </c>
      <c r="M11" s="21" t="s">
        <v>90</v>
      </c>
      <c r="N11" s="21"/>
      <c r="O11" s="21" t="s">
        <v>90</v>
      </c>
      <c r="P11" s="21"/>
      <c r="Q11" s="18">
        <v>0.416666666666667</v>
      </c>
      <c r="R11" s="18">
        <v>0.791666666666667</v>
      </c>
    </row>
    <row r="12" spans="1:18">
      <c r="A12" s="17">
        <v>10337742</v>
      </c>
      <c r="B12" s="17" t="s">
        <v>182</v>
      </c>
      <c r="C12" s="17">
        <v>1508710010</v>
      </c>
      <c r="D12" s="17" t="s">
        <v>89</v>
      </c>
      <c r="E12" s="18">
        <v>0.416666666666667</v>
      </c>
      <c r="F12" s="18">
        <v>0.791666666666667</v>
      </c>
      <c r="G12" s="18">
        <v>0.416666666666667</v>
      </c>
      <c r="H12" s="18">
        <v>0.791666666666667</v>
      </c>
      <c r="I12" s="18">
        <v>0.416666666666667</v>
      </c>
      <c r="J12" s="18">
        <v>0.791666666666667</v>
      </c>
      <c r="K12" s="18">
        <v>0.416666666666667</v>
      </c>
      <c r="L12" s="18">
        <v>0.791666666666667</v>
      </c>
      <c r="M12" s="21" t="s">
        <v>90</v>
      </c>
      <c r="N12" s="21"/>
      <c r="O12" s="21" t="s">
        <v>90</v>
      </c>
      <c r="P12" s="21"/>
      <c r="Q12" s="18">
        <v>0.416666666666667</v>
      </c>
      <c r="R12" s="18">
        <v>0.791666666666667</v>
      </c>
    </row>
    <row r="13" spans="1:18">
      <c r="A13" s="17">
        <v>10337744</v>
      </c>
      <c r="B13" s="17" t="s">
        <v>183</v>
      </c>
      <c r="C13" s="17">
        <v>1148278594</v>
      </c>
      <c r="D13" s="17" t="s">
        <v>89</v>
      </c>
      <c r="E13" s="18">
        <v>0.416666666666667</v>
      </c>
      <c r="F13" s="18">
        <v>0.791666666666667</v>
      </c>
      <c r="G13" s="18">
        <v>0.416666666666667</v>
      </c>
      <c r="H13" s="18">
        <v>0.791666666666667</v>
      </c>
      <c r="I13" s="18">
        <v>0.416666666666667</v>
      </c>
      <c r="J13" s="18">
        <v>0.791666666666667</v>
      </c>
      <c r="K13" s="18">
        <v>0.416666666666667</v>
      </c>
      <c r="L13" s="18">
        <v>0.791666666666667</v>
      </c>
      <c r="M13" s="21" t="s">
        <v>90</v>
      </c>
      <c r="N13" s="21"/>
      <c r="O13" s="21" t="s">
        <v>90</v>
      </c>
      <c r="P13" s="21"/>
      <c r="Q13" s="18">
        <v>0.416666666666667</v>
      </c>
      <c r="R13" s="18">
        <v>0.791666666666667</v>
      </c>
    </row>
    <row r="14" spans="1:18">
      <c r="A14" s="17">
        <v>10337666</v>
      </c>
      <c r="B14" s="17" t="s">
        <v>184</v>
      </c>
      <c r="C14" s="17">
        <v>1017273512</v>
      </c>
      <c r="D14" s="17" t="s">
        <v>89</v>
      </c>
      <c r="E14" s="18">
        <v>0.416666666666667</v>
      </c>
      <c r="F14" s="18">
        <v>0.791666666666667</v>
      </c>
      <c r="G14" s="18">
        <v>0.416666666666667</v>
      </c>
      <c r="H14" s="18">
        <v>0.791666666666667</v>
      </c>
      <c r="I14" s="18">
        <v>0.416666666666667</v>
      </c>
      <c r="J14" s="18">
        <v>0.791666666666667</v>
      </c>
      <c r="K14" s="18">
        <v>0.416666666666667</v>
      </c>
      <c r="L14" s="18">
        <v>0.791666666666667</v>
      </c>
      <c r="M14" s="21" t="s">
        <v>90</v>
      </c>
      <c r="N14" s="21"/>
      <c r="O14" s="21" t="s">
        <v>90</v>
      </c>
      <c r="P14" s="21"/>
      <c r="Q14" s="18">
        <v>0.416666666666667</v>
      </c>
      <c r="R14" s="18">
        <v>0.791666666666667</v>
      </c>
    </row>
    <row r="15" spans="1:18">
      <c r="A15" s="17">
        <v>10337712</v>
      </c>
      <c r="B15" s="17" t="s">
        <v>185</v>
      </c>
      <c r="C15" s="17">
        <v>1091057261</v>
      </c>
      <c r="D15" s="17" t="s">
        <v>89</v>
      </c>
      <c r="E15" s="18">
        <v>0.416666666666667</v>
      </c>
      <c r="F15" s="18">
        <v>0.791666666666667</v>
      </c>
      <c r="G15" s="18">
        <v>0.416666666666667</v>
      </c>
      <c r="H15" s="18">
        <v>0.791666666666667</v>
      </c>
      <c r="I15" s="18">
        <v>0.416666666666667</v>
      </c>
      <c r="J15" s="18">
        <v>0.791666666666667</v>
      </c>
      <c r="K15" s="18">
        <v>0.416666666666667</v>
      </c>
      <c r="L15" s="18">
        <v>0.791666666666667</v>
      </c>
      <c r="M15" s="21" t="s">
        <v>90</v>
      </c>
      <c r="N15" s="21"/>
      <c r="O15" s="21" t="s">
        <v>90</v>
      </c>
      <c r="P15" s="21"/>
      <c r="Q15" s="18">
        <v>0.416666666666667</v>
      </c>
      <c r="R15" s="18">
        <v>0.791666666666667</v>
      </c>
    </row>
    <row r="16" spans="1:18">
      <c r="A16" s="17">
        <v>10337715</v>
      </c>
      <c r="B16" s="17" t="s">
        <v>186</v>
      </c>
      <c r="C16" s="17">
        <v>1125925881</v>
      </c>
      <c r="D16" s="17" t="s">
        <v>89</v>
      </c>
      <c r="E16" s="18">
        <v>0.416666666666667</v>
      </c>
      <c r="F16" s="18">
        <v>0.791666666666667</v>
      </c>
      <c r="G16" s="18">
        <v>0.416666666666667</v>
      </c>
      <c r="H16" s="18">
        <v>0.791666666666667</v>
      </c>
      <c r="I16" s="18">
        <v>0.416666666666667</v>
      </c>
      <c r="J16" s="18">
        <v>0.791666666666667</v>
      </c>
      <c r="K16" s="18">
        <v>0.416666666666667</v>
      </c>
      <c r="L16" s="18">
        <v>0.791666666666667</v>
      </c>
      <c r="M16" s="21" t="s">
        <v>90</v>
      </c>
      <c r="N16" s="21"/>
      <c r="O16" s="21" t="s">
        <v>90</v>
      </c>
      <c r="P16" s="21"/>
      <c r="Q16" s="18">
        <v>0.416666666666667</v>
      </c>
      <c r="R16" s="18">
        <v>0.791666666666667</v>
      </c>
    </row>
    <row r="17" spans="1:18">
      <c r="A17" s="17">
        <v>10337716</v>
      </c>
      <c r="B17" s="17" t="s">
        <v>187</v>
      </c>
      <c r="C17" s="17">
        <v>1012097623</v>
      </c>
      <c r="D17" s="17" t="s">
        <v>89</v>
      </c>
      <c r="E17" s="18">
        <v>0.416666666666667</v>
      </c>
      <c r="F17" s="18">
        <v>0.791666666666667</v>
      </c>
      <c r="G17" s="18">
        <v>0.416666666666667</v>
      </c>
      <c r="H17" s="18">
        <v>0.791666666666667</v>
      </c>
      <c r="I17" s="18">
        <v>0.416666666666667</v>
      </c>
      <c r="J17" s="18">
        <v>0.791666666666667</v>
      </c>
      <c r="K17" s="18">
        <v>0.416666666666667</v>
      </c>
      <c r="L17" s="18">
        <v>0.791666666666667</v>
      </c>
      <c r="M17" s="21" t="s">
        <v>90</v>
      </c>
      <c r="N17" s="21"/>
      <c r="O17" s="21" t="s">
        <v>90</v>
      </c>
      <c r="P17" s="21"/>
      <c r="Q17" s="18">
        <v>0.416666666666667</v>
      </c>
      <c r="R17" s="18">
        <v>0.791666666666667</v>
      </c>
    </row>
    <row r="18" spans="1:18">
      <c r="A18" s="17">
        <v>10337717</v>
      </c>
      <c r="B18" s="17" t="s">
        <v>188</v>
      </c>
      <c r="C18" s="17">
        <v>1206446113</v>
      </c>
      <c r="D18" s="17" t="s">
        <v>89</v>
      </c>
      <c r="E18" s="18">
        <v>0.416666666666667</v>
      </c>
      <c r="F18" s="18">
        <v>0.791666666666667</v>
      </c>
      <c r="G18" s="18">
        <v>0.416666666666667</v>
      </c>
      <c r="H18" s="18">
        <v>0.791666666666667</v>
      </c>
      <c r="I18" s="18">
        <v>0.416666666666667</v>
      </c>
      <c r="J18" s="18">
        <v>0.791666666666667</v>
      </c>
      <c r="K18" s="18">
        <v>0.416666666666667</v>
      </c>
      <c r="L18" s="18">
        <v>0.791666666666667</v>
      </c>
      <c r="M18" s="21" t="s">
        <v>90</v>
      </c>
      <c r="N18" s="21"/>
      <c r="O18" s="21" t="s">
        <v>90</v>
      </c>
      <c r="P18" s="21"/>
      <c r="Q18" s="18">
        <v>0.416666666666667</v>
      </c>
      <c r="R18" s="18">
        <v>0.791666666666667</v>
      </c>
    </row>
    <row r="19" spans="1:18">
      <c r="A19" s="17">
        <v>10337782</v>
      </c>
      <c r="B19" s="17" t="s">
        <v>189</v>
      </c>
      <c r="C19" s="17">
        <v>1018150598</v>
      </c>
      <c r="D19" s="17" t="s">
        <v>89</v>
      </c>
      <c r="E19" s="18">
        <v>0.416666666666667</v>
      </c>
      <c r="F19" s="18">
        <v>0.791666666666667</v>
      </c>
      <c r="G19" s="18">
        <v>0.416666666666667</v>
      </c>
      <c r="H19" s="18">
        <v>0.791666666666667</v>
      </c>
      <c r="I19" s="18">
        <v>0.416666666666667</v>
      </c>
      <c r="J19" s="18">
        <v>0.791666666666667</v>
      </c>
      <c r="K19" s="18">
        <v>0.416666666666667</v>
      </c>
      <c r="L19" s="18">
        <v>0.791666666666667</v>
      </c>
      <c r="M19" s="21" t="s">
        <v>90</v>
      </c>
      <c r="N19" s="21"/>
      <c r="O19" s="21" t="s">
        <v>90</v>
      </c>
      <c r="P19" s="21"/>
      <c r="Q19" s="18">
        <v>0.416666666666667</v>
      </c>
      <c r="R19" s="18">
        <v>0.791666666666667</v>
      </c>
    </row>
    <row r="20" spans="1:18">
      <c r="A20" s="17">
        <v>10337728</v>
      </c>
      <c r="B20" s="17" t="s">
        <v>190</v>
      </c>
      <c r="C20" s="17">
        <v>1060025071</v>
      </c>
      <c r="D20" s="17" t="s">
        <v>89</v>
      </c>
      <c r="E20" s="18">
        <v>0.416666666666667</v>
      </c>
      <c r="F20" s="18">
        <v>0.791666666666667</v>
      </c>
      <c r="G20" s="18">
        <v>0.416666666666667</v>
      </c>
      <c r="H20" s="18">
        <v>0.791666666666667</v>
      </c>
      <c r="I20" s="18">
        <v>0.416666666666667</v>
      </c>
      <c r="J20" s="18">
        <v>0.791666666666667</v>
      </c>
      <c r="K20" s="18">
        <v>0.416666666666667</v>
      </c>
      <c r="L20" s="18">
        <v>0.791666666666667</v>
      </c>
      <c r="M20" s="21" t="s">
        <v>90</v>
      </c>
      <c r="N20" s="21"/>
      <c r="O20" s="21" t="s">
        <v>90</v>
      </c>
      <c r="P20" s="21"/>
      <c r="Q20" s="18">
        <v>0.416666666666667</v>
      </c>
      <c r="R20" s="18">
        <v>0.791666666666667</v>
      </c>
    </row>
    <row r="21" spans="1:18">
      <c r="A21" s="17">
        <v>10337730</v>
      </c>
      <c r="B21" s="17" t="s">
        <v>191</v>
      </c>
      <c r="C21" s="17">
        <v>1060778921</v>
      </c>
      <c r="D21" s="17" t="s">
        <v>89</v>
      </c>
      <c r="E21" s="18">
        <v>0.416666666666667</v>
      </c>
      <c r="F21" s="18">
        <v>0.791666666666667</v>
      </c>
      <c r="G21" s="18">
        <v>0.416666666666667</v>
      </c>
      <c r="H21" s="18">
        <v>0.791666666666667</v>
      </c>
      <c r="I21" s="18">
        <v>0.416666666666667</v>
      </c>
      <c r="J21" s="18">
        <v>0.791666666666667</v>
      </c>
      <c r="K21" s="18">
        <v>0.416666666666667</v>
      </c>
      <c r="L21" s="18">
        <v>0.791666666666667</v>
      </c>
      <c r="M21" s="21" t="s">
        <v>90</v>
      </c>
      <c r="N21" s="21"/>
      <c r="O21" s="21" t="s">
        <v>90</v>
      </c>
      <c r="P21" s="21"/>
      <c r="Q21" s="18">
        <v>0.416666666666667</v>
      </c>
      <c r="R21" s="18">
        <v>0.791666666666667</v>
      </c>
    </row>
    <row r="22" spans="1:18">
      <c r="A22" s="17">
        <v>10334832</v>
      </c>
      <c r="B22" s="17" t="s">
        <v>192</v>
      </c>
      <c r="C22" s="17">
        <v>1276595561</v>
      </c>
      <c r="D22" s="17" t="s">
        <v>89</v>
      </c>
      <c r="E22" s="18">
        <v>0.416666666666667</v>
      </c>
      <c r="F22" s="18">
        <v>0.791666666666667</v>
      </c>
      <c r="G22" s="18">
        <v>0.416666666666667</v>
      </c>
      <c r="H22" s="18">
        <v>0.791666666666667</v>
      </c>
      <c r="I22" s="18">
        <v>0.416666666666667</v>
      </c>
      <c r="J22" s="18">
        <v>0.791666666666667</v>
      </c>
      <c r="K22" s="18">
        <v>0.416666666666667</v>
      </c>
      <c r="L22" s="18">
        <v>0.791666666666667</v>
      </c>
      <c r="M22" s="21" t="s">
        <v>90</v>
      </c>
      <c r="N22" s="21"/>
      <c r="O22" s="21" t="s">
        <v>90</v>
      </c>
      <c r="P22" s="21"/>
      <c r="Q22" s="18">
        <v>0.416666666666667</v>
      </c>
      <c r="R22" s="18">
        <v>0.791666666666667</v>
      </c>
    </row>
    <row r="23" spans="1:18">
      <c r="A23" s="17">
        <v>10335167</v>
      </c>
      <c r="B23" s="17" t="s">
        <v>193</v>
      </c>
      <c r="C23" s="17">
        <v>1156265544</v>
      </c>
      <c r="D23" s="17" t="s">
        <v>89</v>
      </c>
      <c r="E23" s="18">
        <v>0.416666666666667</v>
      </c>
      <c r="F23" s="18">
        <v>0.791666666666667</v>
      </c>
      <c r="G23" s="18">
        <v>0.416666666666667</v>
      </c>
      <c r="H23" s="18">
        <v>0.791666666666667</v>
      </c>
      <c r="I23" s="18">
        <v>0.416666666666667</v>
      </c>
      <c r="J23" s="18">
        <v>0.791666666666667</v>
      </c>
      <c r="K23" s="18">
        <v>0.416666666666667</v>
      </c>
      <c r="L23" s="18">
        <v>0.791666666666667</v>
      </c>
      <c r="M23" s="21" t="s">
        <v>90</v>
      </c>
      <c r="N23" s="21"/>
      <c r="O23" s="21" t="s">
        <v>90</v>
      </c>
      <c r="P23" s="21"/>
      <c r="Q23" s="18">
        <v>0.416666666666667</v>
      </c>
      <c r="R23" s="18">
        <v>0.791666666666667</v>
      </c>
    </row>
    <row r="24" spans="1:18">
      <c r="A24" s="17">
        <v>10335041</v>
      </c>
      <c r="B24" s="17" t="s">
        <v>194</v>
      </c>
      <c r="C24" s="17">
        <v>1062969212</v>
      </c>
      <c r="D24" s="17" t="s">
        <v>89</v>
      </c>
      <c r="E24" s="18">
        <v>0.416666666666667</v>
      </c>
      <c r="F24" s="18">
        <v>0.791666666666667</v>
      </c>
      <c r="G24" s="18">
        <v>0.416666666666667</v>
      </c>
      <c r="H24" s="18">
        <v>0.791666666666667</v>
      </c>
      <c r="I24" s="18">
        <v>0.416666666666667</v>
      </c>
      <c r="J24" s="18">
        <v>0.791666666666667</v>
      </c>
      <c r="K24" s="18">
        <v>0.416666666666667</v>
      </c>
      <c r="L24" s="18">
        <v>0.791666666666667</v>
      </c>
      <c r="M24" s="21" t="s">
        <v>90</v>
      </c>
      <c r="N24" s="21"/>
      <c r="O24" s="21" t="s">
        <v>90</v>
      </c>
      <c r="P24" s="21"/>
      <c r="Q24" s="18">
        <v>0.416666666666667</v>
      </c>
      <c r="R24" s="18">
        <v>0.791666666666667</v>
      </c>
    </row>
    <row r="25" spans="1:18">
      <c r="A25" s="17">
        <v>10337776</v>
      </c>
      <c r="B25" s="17" t="s">
        <v>195</v>
      </c>
      <c r="C25" s="17">
        <v>1277329318</v>
      </c>
      <c r="D25" s="17" t="s">
        <v>89</v>
      </c>
      <c r="E25" s="18">
        <v>0.416666666666667</v>
      </c>
      <c r="F25" s="18">
        <v>0.791666666666667</v>
      </c>
      <c r="G25" s="18">
        <v>0.416666666666667</v>
      </c>
      <c r="H25" s="18">
        <v>0.791666666666667</v>
      </c>
      <c r="I25" s="18">
        <v>0.416666666666667</v>
      </c>
      <c r="J25" s="18">
        <v>0.791666666666667</v>
      </c>
      <c r="K25" s="18">
        <v>0.416666666666667</v>
      </c>
      <c r="L25" s="18">
        <v>0.791666666666667</v>
      </c>
      <c r="M25" s="21" t="s">
        <v>90</v>
      </c>
      <c r="N25" s="21"/>
      <c r="O25" s="21" t="s">
        <v>90</v>
      </c>
      <c r="P25" s="21"/>
      <c r="Q25" s="18">
        <v>0.416666666666667</v>
      </c>
      <c r="R25" s="18">
        <v>0.791666666666667</v>
      </c>
    </row>
    <row r="26" spans="1:18">
      <c r="A26" s="17">
        <v>10337733</v>
      </c>
      <c r="B26" s="17" t="s">
        <v>196</v>
      </c>
      <c r="C26" s="17">
        <v>1102314764</v>
      </c>
      <c r="D26" s="17" t="s">
        <v>89</v>
      </c>
      <c r="E26" s="18">
        <v>0.416666666666667</v>
      </c>
      <c r="F26" s="18">
        <v>0.791666666666667</v>
      </c>
      <c r="G26" s="18">
        <v>0.416666666666667</v>
      </c>
      <c r="H26" s="18">
        <v>0.791666666666667</v>
      </c>
      <c r="I26" s="18">
        <v>0.416666666666667</v>
      </c>
      <c r="J26" s="18">
        <v>0.791666666666667</v>
      </c>
      <c r="K26" s="18">
        <v>0.416666666666667</v>
      </c>
      <c r="L26" s="18">
        <v>0.791666666666667</v>
      </c>
      <c r="M26" s="21" t="s">
        <v>90</v>
      </c>
      <c r="N26" s="21"/>
      <c r="O26" s="21" t="s">
        <v>90</v>
      </c>
      <c r="P26" s="21"/>
      <c r="Q26" s="18">
        <v>0.416666666666667</v>
      </c>
      <c r="R26" s="18">
        <v>0.791666666666667</v>
      </c>
    </row>
    <row r="27" spans="1:18">
      <c r="A27" s="17">
        <v>10331412</v>
      </c>
      <c r="B27" s="17" t="s">
        <v>197</v>
      </c>
      <c r="C27" s="17">
        <v>1281804393</v>
      </c>
      <c r="D27" s="17" t="s">
        <v>89</v>
      </c>
      <c r="E27" s="18">
        <v>0.416666666666667</v>
      </c>
      <c r="F27" s="18">
        <v>0.791666666666667</v>
      </c>
      <c r="G27" s="18">
        <v>0.416666666666667</v>
      </c>
      <c r="H27" s="18">
        <v>0.791666666666667</v>
      </c>
      <c r="I27" s="18">
        <v>0.416666666666667</v>
      </c>
      <c r="J27" s="18">
        <v>0.791666666666667</v>
      </c>
      <c r="K27" s="18">
        <v>0.416666666666667</v>
      </c>
      <c r="L27" s="18">
        <v>0.791666666666667</v>
      </c>
      <c r="M27" s="21" t="s">
        <v>90</v>
      </c>
      <c r="N27" s="21"/>
      <c r="O27" s="21" t="s">
        <v>90</v>
      </c>
      <c r="P27" s="21"/>
      <c r="Q27" s="18">
        <v>0.416666666666667</v>
      </c>
      <c r="R27" s="18">
        <v>0.791666666666667</v>
      </c>
    </row>
    <row r="28" spans="1:18">
      <c r="A28" s="17">
        <v>10322712</v>
      </c>
      <c r="B28" s="17" t="s">
        <v>198</v>
      </c>
      <c r="C28" s="17">
        <v>1021111708</v>
      </c>
      <c r="D28" s="17" t="s">
        <v>89</v>
      </c>
      <c r="E28" s="18">
        <v>0.416666666666667</v>
      </c>
      <c r="F28" s="18">
        <v>0.791666666666667</v>
      </c>
      <c r="G28" s="18">
        <v>0.416666666666667</v>
      </c>
      <c r="H28" s="18">
        <v>0.791666666666667</v>
      </c>
      <c r="I28" s="18">
        <v>0.416666666666667</v>
      </c>
      <c r="J28" s="18">
        <v>0.791666666666667</v>
      </c>
      <c r="K28" s="18">
        <v>0.416666666666667</v>
      </c>
      <c r="L28" s="18">
        <v>0.791666666666667</v>
      </c>
      <c r="M28" s="21" t="s">
        <v>90</v>
      </c>
      <c r="N28" s="21"/>
      <c r="O28" s="21" t="s">
        <v>90</v>
      </c>
      <c r="P28" s="21"/>
      <c r="Q28" s="18">
        <v>0.416666666666667</v>
      </c>
      <c r="R28" s="18">
        <v>0.791666666666667</v>
      </c>
    </row>
    <row r="29" spans="1:18">
      <c r="A29" s="17">
        <v>10331422</v>
      </c>
      <c r="B29" s="17" t="s">
        <v>199</v>
      </c>
      <c r="C29" s="17">
        <v>1154321625</v>
      </c>
      <c r="D29" s="17" t="s">
        <v>89</v>
      </c>
      <c r="E29" s="18">
        <v>0.416666666666667</v>
      </c>
      <c r="F29" s="18">
        <v>0.791666666666667</v>
      </c>
      <c r="G29" s="18">
        <v>0.416666666666667</v>
      </c>
      <c r="H29" s="18">
        <v>0.791666666666667</v>
      </c>
      <c r="I29" s="18">
        <v>0.416666666666667</v>
      </c>
      <c r="J29" s="18">
        <v>0.791666666666667</v>
      </c>
      <c r="K29" s="18">
        <v>0.416666666666667</v>
      </c>
      <c r="L29" s="18">
        <v>0.791666666666667</v>
      </c>
      <c r="M29" s="21" t="s">
        <v>90</v>
      </c>
      <c r="N29" s="21"/>
      <c r="O29" s="21" t="s">
        <v>90</v>
      </c>
      <c r="P29" s="21"/>
      <c r="Q29" s="18">
        <v>0.416666666666667</v>
      </c>
      <c r="R29" s="18">
        <v>0.791666666666667</v>
      </c>
    </row>
    <row r="30" spans="1:18">
      <c r="A30" s="17">
        <v>10335553</v>
      </c>
      <c r="B30" s="17" t="s">
        <v>68</v>
      </c>
      <c r="C30" s="17">
        <v>1024295852</v>
      </c>
      <c r="D30" s="17" t="s">
        <v>89</v>
      </c>
      <c r="E30" s="18">
        <v>0.416666666666667</v>
      </c>
      <c r="F30" s="18">
        <v>0.791666666666667</v>
      </c>
      <c r="G30" s="18">
        <v>0.416666666666667</v>
      </c>
      <c r="H30" s="18">
        <v>0.791666666666667</v>
      </c>
      <c r="I30" s="18">
        <v>0.416666666666667</v>
      </c>
      <c r="J30" s="18">
        <v>0.791666666666667</v>
      </c>
      <c r="K30" s="18">
        <v>0.416666666666667</v>
      </c>
      <c r="L30" s="18">
        <v>0.791666666666667</v>
      </c>
      <c r="M30" s="21" t="s">
        <v>90</v>
      </c>
      <c r="N30" s="21"/>
      <c r="O30" s="21" t="s">
        <v>90</v>
      </c>
      <c r="P30" s="21"/>
      <c r="Q30" s="18">
        <v>0.416666666666667</v>
      </c>
      <c r="R30" s="18">
        <v>0.791666666666667</v>
      </c>
    </row>
    <row r="31" spans="1:18">
      <c r="A31" s="17">
        <v>10335592</v>
      </c>
      <c r="B31" s="17" t="s">
        <v>71</v>
      </c>
      <c r="C31" s="17">
        <v>1201433368</v>
      </c>
      <c r="D31" s="17" t="s">
        <v>89</v>
      </c>
      <c r="E31" s="18">
        <v>0.416666666666667</v>
      </c>
      <c r="F31" s="18">
        <v>0.791666666666667</v>
      </c>
      <c r="G31" s="18">
        <v>0.416666666666667</v>
      </c>
      <c r="H31" s="18">
        <v>0.791666666666667</v>
      </c>
      <c r="I31" s="18">
        <v>0.416666666666667</v>
      </c>
      <c r="J31" s="18">
        <v>0.791666666666667</v>
      </c>
      <c r="K31" s="18">
        <v>0.416666666666667</v>
      </c>
      <c r="L31" s="18">
        <v>0.791666666666667</v>
      </c>
      <c r="M31" s="21" t="s">
        <v>90</v>
      </c>
      <c r="N31" s="21"/>
      <c r="O31" s="21" t="s">
        <v>90</v>
      </c>
      <c r="P31" s="21"/>
      <c r="Q31" s="18">
        <v>0.416666666666667</v>
      </c>
      <c r="R31" s="18">
        <v>0.791666666666667</v>
      </c>
    </row>
    <row r="32" spans="1:18">
      <c r="A32" s="17">
        <v>10335591</v>
      </c>
      <c r="B32" s="17" t="s">
        <v>72</v>
      </c>
      <c r="C32" s="17">
        <v>1002996912</v>
      </c>
      <c r="D32" s="17" t="s">
        <v>89</v>
      </c>
      <c r="E32" s="18">
        <v>0.416666666666667</v>
      </c>
      <c r="F32" s="18">
        <v>0.791666666666667</v>
      </c>
      <c r="G32" s="18">
        <v>0.416666666666667</v>
      </c>
      <c r="H32" s="18">
        <v>0.791666666666667</v>
      </c>
      <c r="I32" s="18">
        <v>0.416666666666667</v>
      </c>
      <c r="J32" s="18">
        <v>0.791666666666667</v>
      </c>
      <c r="K32" s="18">
        <v>0.416666666666667</v>
      </c>
      <c r="L32" s="18">
        <v>0.791666666666667</v>
      </c>
      <c r="M32" s="21" t="s">
        <v>90</v>
      </c>
      <c r="N32" s="21"/>
      <c r="O32" s="21" t="s">
        <v>90</v>
      </c>
      <c r="P32" s="21"/>
      <c r="Q32" s="18">
        <v>0.416666666666667</v>
      </c>
      <c r="R32" s="18">
        <v>0.791666666666667</v>
      </c>
    </row>
    <row r="33" spans="1:18">
      <c r="A33" s="17">
        <v>10335700</v>
      </c>
      <c r="B33" s="17" t="s">
        <v>74</v>
      </c>
      <c r="C33" s="17">
        <v>1032446401</v>
      </c>
      <c r="D33" s="17" t="s">
        <v>89</v>
      </c>
      <c r="E33" s="18">
        <v>0.416666666666667</v>
      </c>
      <c r="F33" s="18">
        <v>0.791666666666667</v>
      </c>
      <c r="G33" s="18">
        <v>0.416666666666667</v>
      </c>
      <c r="H33" s="18">
        <v>0.791666666666667</v>
      </c>
      <c r="I33" s="18">
        <v>0.416666666666667</v>
      </c>
      <c r="J33" s="18">
        <v>0.791666666666667</v>
      </c>
      <c r="K33" s="18">
        <v>0.416666666666667</v>
      </c>
      <c r="L33" s="18">
        <v>0.791666666666667</v>
      </c>
      <c r="M33" s="21" t="s">
        <v>90</v>
      </c>
      <c r="N33" s="21"/>
      <c r="O33" s="21" t="s">
        <v>90</v>
      </c>
      <c r="P33" s="21"/>
      <c r="Q33" s="18">
        <v>0.416666666666667</v>
      </c>
      <c r="R33" s="18">
        <v>0.791666666666667</v>
      </c>
    </row>
    <row r="34" spans="1:18">
      <c r="A34" s="17">
        <v>10337895</v>
      </c>
      <c r="B34" s="17" t="s">
        <v>200</v>
      </c>
      <c r="C34" s="17">
        <v>1110326222</v>
      </c>
      <c r="D34" s="17" t="s">
        <v>89</v>
      </c>
      <c r="E34" s="18">
        <v>0.416666666666667</v>
      </c>
      <c r="F34" s="18">
        <v>0.791666666666667</v>
      </c>
      <c r="G34" s="18">
        <v>0.416666666666667</v>
      </c>
      <c r="H34" s="18">
        <v>0.791666666666667</v>
      </c>
      <c r="I34" s="18">
        <v>0.416666666666667</v>
      </c>
      <c r="J34" s="18">
        <v>0.791666666666667</v>
      </c>
      <c r="K34" s="18">
        <v>0.416666666666667</v>
      </c>
      <c r="L34" s="18">
        <v>0.791666666666667</v>
      </c>
      <c r="M34" s="21" t="s">
        <v>90</v>
      </c>
      <c r="N34" s="21"/>
      <c r="O34" s="21" t="s">
        <v>90</v>
      </c>
      <c r="P34" s="21"/>
      <c r="Q34" s="18">
        <v>0.416666666666667</v>
      </c>
      <c r="R34" s="18">
        <v>0.791666666666667</v>
      </c>
    </row>
    <row r="35" spans="1:18">
      <c r="A35" s="17">
        <v>10336162</v>
      </c>
      <c r="B35" s="17" t="s">
        <v>201</v>
      </c>
      <c r="C35" s="17">
        <v>1096416351</v>
      </c>
      <c r="D35" s="17" t="s">
        <v>89</v>
      </c>
      <c r="E35" s="18">
        <v>0.416666666666667</v>
      </c>
      <c r="F35" s="18">
        <v>0.791666666666667</v>
      </c>
      <c r="G35" s="18">
        <v>0.416666666666667</v>
      </c>
      <c r="H35" s="18">
        <v>0.791666666666667</v>
      </c>
      <c r="I35" s="18">
        <v>0.416666666666667</v>
      </c>
      <c r="J35" s="18">
        <v>0.791666666666667</v>
      </c>
      <c r="K35" s="18">
        <v>0.416666666666667</v>
      </c>
      <c r="L35" s="18">
        <v>0.791666666666667</v>
      </c>
      <c r="M35" s="21" t="s">
        <v>90</v>
      </c>
      <c r="N35" s="21"/>
      <c r="O35" s="21" t="s">
        <v>90</v>
      </c>
      <c r="P35" s="21"/>
      <c r="Q35" s="18">
        <v>0.416666666666667</v>
      </c>
      <c r="R35" s="18">
        <v>0.791666666666667</v>
      </c>
    </row>
    <row r="36" spans="1:18">
      <c r="A36" s="17">
        <v>10259455</v>
      </c>
      <c r="B36" s="17" t="s">
        <v>202</v>
      </c>
      <c r="C36" s="17">
        <v>1150764124</v>
      </c>
      <c r="D36" s="17" t="s">
        <v>89</v>
      </c>
      <c r="E36" s="18">
        <v>0.416666666666667</v>
      </c>
      <c r="F36" s="18">
        <v>0.791666666666667</v>
      </c>
      <c r="G36" s="18">
        <v>0.416666666666667</v>
      </c>
      <c r="H36" s="18">
        <v>0.791666666666667</v>
      </c>
      <c r="I36" s="18">
        <v>0.416666666666667</v>
      </c>
      <c r="J36" s="18">
        <v>0.791666666666667</v>
      </c>
      <c r="K36" s="18">
        <v>0.416666666666667</v>
      </c>
      <c r="L36" s="18">
        <v>0.791666666666667</v>
      </c>
      <c r="M36" s="21" t="s">
        <v>90</v>
      </c>
      <c r="N36" s="21"/>
      <c r="O36" s="21" t="s">
        <v>90</v>
      </c>
      <c r="P36" s="21"/>
      <c r="Q36" s="18">
        <v>0.416666666666667</v>
      </c>
      <c r="R36" s="18">
        <v>0.791666666666667</v>
      </c>
    </row>
    <row r="37" spans="1:18">
      <c r="A37" s="17">
        <v>10337663</v>
      </c>
      <c r="B37" s="17" t="s">
        <v>203</v>
      </c>
      <c r="C37" s="17">
        <v>1117170993</v>
      </c>
      <c r="D37" s="17" t="s">
        <v>89</v>
      </c>
      <c r="E37" s="18">
        <v>0.416666666666667</v>
      </c>
      <c r="F37" s="18">
        <v>0.791666666666667</v>
      </c>
      <c r="G37" s="18">
        <v>0.416666666666667</v>
      </c>
      <c r="H37" s="18">
        <v>0.791666666666667</v>
      </c>
      <c r="I37" s="18">
        <v>0.416666666666667</v>
      </c>
      <c r="J37" s="18">
        <v>0.791666666666667</v>
      </c>
      <c r="K37" s="18">
        <v>0.416666666666667</v>
      </c>
      <c r="L37" s="18">
        <v>0.791666666666667</v>
      </c>
      <c r="M37" s="21" t="s">
        <v>90</v>
      </c>
      <c r="N37" s="21"/>
      <c r="O37" s="21" t="s">
        <v>90</v>
      </c>
      <c r="P37" s="21"/>
      <c r="Q37" s="18">
        <v>0.416666666666667</v>
      </c>
      <c r="R37" s="18">
        <v>0.791666666666667</v>
      </c>
    </row>
    <row r="38" spans="1:18">
      <c r="A38" s="17">
        <v>10337783</v>
      </c>
      <c r="B38" s="17" t="s">
        <v>204</v>
      </c>
      <c r="C38" s="17">
        <v>1004404507</v>
      </c>
      <c r="D38" s="17" t="s">
        <v>89</v>
      </c>
      <c r="E38" s="18">
        <v>0.416666666666667</v>
      </c>
      <c r="F38" s="18">
        <v>0.791666666666667</v>
      </c>
      <c r="G38" s="18">
        <v>0.416666666666667</v>
      </c>
      <c r="H38" s="18">
        <v>0.791666666666667</v>
      </c>
      <c r="I38" s="18">
        <v>0.416666666666667</v>
      </c>
      <c r="J38" s="18">
        <v>0.791666666666667</v>
      </c>
      <c r="K38" s="18">
        <v>0.416666666666667</v>
      </c>
      <c r="L38" s="18">
        <v>0.791666666666667</v>
      </c>
      <c r="M38" s="21" t="s">
        <v>90</v>
      </c>
      <c r="N38" s="21"/>
      <c r="O38" s="21" t="s">
        <v>90</v>
      </c>
      <c r="P38" s="21"/>
      <c r="Q38" s="18">
        <v>0.416666666666667</v>
      </c>
      <c r="R38" s="18">
        <v>0.791666666666667</v>
      </c>
    </row>
    <row r="39" spans="1:18">
      <c r="A39" s="17">
        <v>10292203</v>
      </c>
      <c r="B39" s="17" t="s">
        <v>205</v>
      </c>
      <c r="C39" s="17">
        <v>1098417947</v>
      </c>
      <c r="D39" s="17" t="s">
        <v>89</v>
      </c>
      <c r="E39" s="18">
        <v>0.416666666666667</v>
      </c>
      <c r="F39" s="18">
        <v>0.791666666666667</v>
      </c>
      <c r="G39" s="18">
        <v>0.416666666666667</v>
      </c>
      <c r="H39" s="18">
        <v>0.791666666666667</v>
      </c>
      <c r="I39" s="18">
        <v>0.416666666666667</v>
      </c>
      <c r="J39" s="18">
        <v>0.791666666666667</v>
      </c>
      <c r="K39" s="18">
        <v>0.416666666666667</v>
      </c>
      <c r="L39" s="18">
        <v>0.791666666666667</v>
      </c>
      <c r="M39" s="21" t="s">
        <v>90</v>
      </c>
      <c r="N39" s="21"/>
      <c r="O39" s="21" t="s">
        <v>90</v>
      </c>
      <c r="P39" s="21"/>
      <c r="Q39" s="18">
        <v>0.416666666666667</v>
      </c>
      <c r="R39" s="18">
        <v>0.791666666666667</v>
      </c>
    </row>
    <row r="40" spans="1:18">
      <c r="A40" s="17">
        <v>10337777</v>
      </c>
      <c r="B40" s="17" t="s">
        <v>206</v>
      </c>
      <c r="C40" s="17">
        <v>1128690675</v>
      </c>
      <c r="D40" s="17" t="s">
        <v>89</v>
      </c>
      <c r="E40" s="18">
        <v>0.416666666666667</v>
      </c>
      <c r="F40" s="18">
        <v>0.791666666666667</v>
      </c>
      <c r="G40" s="18">
        <v>0.416666666666667</v>
      </c>
      <c r="H40" s="18">
        <v>0.791666666666667</v>
      </c>
      <c r="I40" s="18">
        <v>0.416666666666667</v>
      </c>
      <c r="J40" s="18">
        <v>0.791666666666667</v>
      </c>
      <c r="K40" s="18">
        <v>0.416666666666667</v>
      </c>
      <c r="L40" s="18">
        <v>0.791666666666667</v>
      </c>
      <c r="M40" s="21" t="s">
        <v>90</v>
      </c>
      <c r="N40" s="21"/>
      <c r="O40" s="21" t="s">
        <v>90</v>
      </c>
      <c r="P40" s="21"/>
      <c r="Q40" s="18">
        <v>0.416666666666667</v>
      </c>
      <c r="R40" s="18">
        <v>0.791666666666667</v>
      </c>
    </row>
    <row r="41" spans="1:18">
      <c r="A41" s="17">
        <v>10335051</v>
      </c>
      <c r="B41" s="17" t="s">
        <v>207</v>
      </c>
      <c r="C41" s="17">
        <v>1007351707</v>
      </c>
      <c r="D41" s="17" t="s">
        <v>89</v>
      </c>
      <c r="E41" s="18">
        <v>0.416666666666667</v>
      </c>
      <c r="F41" s="18">
        <v>0.791666666666667</v>
      </c>
      <c r="G41" s="18">
        <v>0.416666666666667</v>
      </c>
      <c r="H41" s="18">
        <v>0.791666666666667</v>
      </c>
      <c r="I41" s="18">
        <v>0.416666666666667</v>
      </c>
      <c r="J41" s="18">
        <v>0.791666666666667</v>
      </c>
      <c r="K41" s="18">
        <v>0.416666666666667</v>
      </c>
      <c r="L41" s="18">
        <v>0.791666666666667</v>
      </c>
      <c r="M41" s="21" t="s">
        <v>90</v>
      </c>
      <c r="N41" s="21"/>
      <c r="O41" s="21" t="s">
        <v>90</v>
      </c>
      <c r="P41" s="21"/>
      <c r="Q41" s="18">
        <v>0.416666666666667</v>
      </c>
      <c r="R41" s="18">
        <v>0.791666666666667</v>
      </c>
    </row>
    <row r="42" spans="1:18">
      <c r="A42" s="17">
        <v>10334844</v>
      </c>
      <c r="B42" s="17" t="s">
        <v>208</v>
      </c>
      <c r="C42" s="17">
        <v>1111320239</v>
      </c>
      <c r="D42" s="17" t="s">
        <v>89</v>
      </c>
      <c r="E42" s="18">
        <v>0.416666666666667</v>
      </c>
      <c r="F42" s="18">
        <v>0.791666666666667</v>
      </c>
      <c r="G42" s="18">
        <v>0.416666666666667</v>
      </c>
      <c r="H42" s="18">
        <v>0.791666666666667</v>
      </c>
      <c r="I42" s="18">
        <v>0.416666666666667</v>
      </c>
      <c r="J42" s="18">
        <v>0.791666666666667</v>
      </c>
      <c r="K42" s="18">
        <v>0.416666666666667</v>
      </c>
      <c r="L42" s="18">
        <v>0.791666666666667</v>
      </c>
      <c r="M42" s="21" t="s">
        <v>90</v>
      </c>
      <c r="N42" s="21"/>
      <c r="O42" s="21" t="s">
        <v>90</v>
      </c>
      <c r="P42" s="21"/>
      <c r="Q42" s="18">
        <v>0.416666666666667</v>
      </c>
      <c r="R42" s="18">
        <v>0.791666666666667</v>
      </c>
    </row>
    <row r="43" spans="1:18">
      <c r="A43" s="17">
        <v>10335027</v>
      </c>
      <c r="B43" s="17" t="s">
        <v>209</v>
      </c>
      <c r="C43" s="17">
        <v>1285888728</v>
      </c>
      <c r="D43" s="17" t="s">
        <v>89</v>
      </c>
      <c r="E43" s="18">
        <v>0.416666666666667</v>
      </c>
      <c r="F43" s="18">
        <v>0.791666666666667</v>
      </c>
      <c r="G43" s="18">
        <v>0.416666666666667</v>
      </c>
      <c r="H43" s="18">
        <v>0.791666666666667</v>
      </c>
      <c r="I43" s="18">
        <v>0.416666666666667</v>
      </c>
      <c r="J43" s="18">
        <v>0.791666666666667</v>
      </c>
      <c r="K43" s="18">
        <v>0.416666666666667</v>
      </c>
      <c r="L43" s="18">
        <v>0.791666666666667</v>
      </c>
      <c r="M43" s="21" t="s">
        <v>90</v>
      </c>
      <c r="N43" s="21"/>
      <c r="O43" s="21" t="s">
        <v>90</v>
      </c>
      <c r="P43" s="21"/>
      <c r="Q43" s="18">
        <v>0.416666666666667</v>
      </c>
      <c r="R43" s="18">
        <v>0.791666666666667</v>
      </c>
    </row>
    <row r="44" spans="1:18">
      <c r="A44" s="17">
        <v>10337664</v>
      </c>
      <c r="B44" s="17" t="s">
        <v>210</v>
      </c>
      <c r="C44" s="17">
        <v>1102622034</v>
      </c>
      <c r="D44" s="17" t="s">
        <v>89</v>
      </c>
      <c r="E44" s="18">
        <v>0.416666666666667</v>
      </c>
      <c r="F44" s="18">
        <v>0.791666666666667</v>
      </c>
      <c r="G44" s="18">
        <v>0.416666666666667</v>
      </c>
      <c r="H44" s="18">
        <v>0.791666666666667</v>
      </c>
      <c r="I44" s="18">
        <v>0.416666666666667</v>
      </c>
      <c r="J44" s="18">
        <v>0.791666666666667</v>
      </c>
      <c r="K44" s="18">
        <v>0.416666666666667</v>
      </c>
      <c r="L44" s="18">
        <v>0.791666666666667</v>
      </c>
      <c r="M44" s="21" t="s">
        <v>90</v>
      </c>
      <c r="N44" s="21"/>
      <c r="O44" s="21" t="s">
        <v>90</v>
      </c>
      <c r="P44" s="21"/>
      <c r="Q44" s="18">
        <v>0.416666666666667</v>
      </c>
      <c r="R44" s="18">
        <v>0.791666666666667</v>
      </c>
    </row>
    <row r="45" spans="1:18">
      <c r="A45" s="17">
        <v>10337665</v>
      </c>
      <c r="B45" s="17" t="s">
        <v>211</v>
      </c>
      <c r="C45" s="17">
        <v>1008871412</v>
      </c>
      <c r="D45" s="17" t="s">
        <v>89</v>
      </c>
      <c r="E45" s="18">
        <v>0.416666666666667</v>
      </c>
      <c r="F45" s="18">
        <v>0.791666666666667</v>
      </c>
      <c r="G45" s="18">
        <v>0.416666666666667</v>
      </c>
      <c r="H45" s="18">
        <v>0.791666666666667</v>
      </c>
      <c r="I45" s="18">
        <v>0.416666666666667</v>
      </c>
      <c r="J45" s="18">
        <v>0.791666666666667</v>
      </c>
      <c r="K45" s="18">
        <v>0.416666666666667</v>
      </c>
      <c r="L45" s="18">
        <v>0.791666666666667</v>
      </c>
      <c r="M45" s="21" t="s">
        <v>90</v>
      </c>
      <c r="N45" s="21"/>
      <c r="O45" s="21" t="s">
        <v>90</v>
      </c>
      <c r="P45" s="21"/>
      <c r="Q45" s="18">
        <v>0.416666666666667</v>
      </c>
      <c r="R45" s="18">
        <v>0.791666666666667</v>
      </c>
    </row>
    <row r="46" spans="1:18">
      <c r="A46" s="17">
        <v>10337745</v>
      </c>
      <c r="B46" s="17" t="s">
        <v>212</v>
      </c>
      <c r="C46" s="17">
        <v>1016303177</v>
      </c>
      <c r="D46" s="17" t="s">
        <v>89</v>
      </c>
      <c r="E46" s="18">
        <v>0.416666666666667</v>
      </c>
      <c r="F46" s="18">
        <v>0.791666666666667</v>
      </c>
      <c r="G46" s="18">
        <v>0.416666666666667</v>
      </c>
      <c r="H46" s="18">
        <v>0.791666666666667</v>
      </c>
      <c r="I46" s="18">
        <v>0.416666666666667</v>
      </c>
      <c r="J46" s="18">
        <v>0.791666666666667</v>
      </c>
      <c r="K46" s="18">
        <v>0.416666666666667</v>
      </c>
      <c r="L46" s="18">
        <v>0.791666666666667</v>
      </c>
      <c r="M46" s="21" t="s">
        <v>90</v>
      </c>
      <c r="N46" s="21"/>
      <c r="O46" s="21" t="s">
        <v>90</v>
      </c>
      <c r="P46" s="21"/>
      <c r="Q46" s="18">
        <v>0.416666666666667</v>
      </c>
      <c r="R46" s="18">
        <v>0.791666666666667</v>
      </c>
    </row>
    <row r="47" spans="1:18">
      <c r="A47" s="17">
        <v>10337779</v>
      </c>
      <c r="B47" s="17" t="s">
        <v>213</v>
      </c>
      <c r="C47" s="17">
        <v>1145782004</v>
      </c>
      <c r="D47" s="17" t="s">
        <v>89</v>
      </c>
      <c r="E47" s="18">
        <v>0.416666666666667</v>
      </c>
      <c r="F47" s="18">
        <v>0.791666666666667</v>
      </c>
      <c r="G47" s="18">
        <v>0.416666666666667</v>
      </c>
      <c r="H47" s="18">
        <v>0.791666666666667</v>
      </c>
      <c r="I47" s="18">
        <v>0.416666666666667</v>
      </c>
      <c r="J47" s="18">
        <v>0.791666666666667</v>
      </c>
      <c r="K47" s="18">
        <v>0.416666666666667</v>
      </c>
      <c r="L47" s="18">
        <v>0.791666666666667</v>
      </c>
      <c r="M47" s="21" t="s">
        <v>90</v>
      </c>
      <c r="N47" s="21"/>
      <c r="O47" s="21" t="s">
        <v>90</v>
      </c>
      <c r="P47" s="21"/>
      <c r="Q47" s="18">
        <v>0.416666666666667</v>
      </c>
      <c r="R47" s="18">
        <v>0.791666666666667</v>
      </c>
    </row>
    <row r="48" spans="1:18">
      <c r="A48" s="17">
        <v>10337749</v>
      </c>
      <c r="B48" s="17" t="s">
        <v>214</v>
      </c>
      <c r="C48" s="17" t="s">
        <v>215</v>
      </c>
      <c r="D48" s="17" t="s">
        <v>89</v>
      </c>
      <c r="E48" s="18">
        <v>0.416666666666667</v>
      </c>
      <c r="F48" s="18">
        <v>0.791666666666667</v>
      </c>
      <c r="G48" s="18">
        <v>0.416666666666667</v>
      </c>
      <c r="H48" s="18">
        <v>0.791666666666667</v>
      </c>
      <c r="I48" s="18">
        <v>0.416666666666667</v>
      </c>
      <c r="J48" s="18">
        <v>0.791666666666667</v>
      </c>
      <c r="K48" s="18">
        <v>0.416666666666667</v>
      </c>
      <c r="L48" s="18">
        <v>0.791666666666667</v>
      </c>
      <c r="M48" s="21" t="s">
        <v>90</v>
      </c>
      <c r="N48" s="21"/>
      <c r="O48" s="21" t="s">
        <v>90</v>
      </c>
      <c r="P48" s="21"/>
      <c r="Q48" s="18">
        <v>0.416666666666667</v>
      </c>
      <c r="R48" s="18">
        <v>0.791666666666667</v>
      </c>
    </row>
    <row r="49" spans="1:18">
      <c r="A49" s="17">
        <v>10337750</v>
      </c>
      <c r="B49" s="17" t="s">
        <v>216</v>
      </c>
      <c r="C49" s="17">
        <v>1145300313</v>
      </c>
      <c r="D49" s="17" t="s">
        <v>89</v>
      </c>
      <c r="E49" s="18">
        <v>0.416666666666667</v>
      </c>
      <c r="F49" s="18">
        <v>0.791666666666667</v>
      </c>
      <c r="G49" s="18">
        <v>0.416666666666667</v>
      </c>
      <c r="H49" s="18">
        <v>0.791666666666667</v>
      </c>
      <c r="I49" s="18">
        <v>0.416666666666667</v>
      </c>
      <c r="J49" s="18">
        <v>0.791666666666667</v>
      </c>
      <c r="K49" s="18">
        <v>0.416666666666667</v>
      </c>
      <c r="L49" s="18">
        <v>0.791666666666667</v>
      </c>
      <c r="M49" s="21" t="s">
        <v>90</v>
      </c>
      <c r="N49" s="21"/>
      <c r="O49" s="21" t="s">
        <v>90</v>
      </c>
      <c r="P49" s="21"/>
      <c r="Q49" s="18">
        <v>0.416666666666667</v>
      </c>
      <c r="R49" s="18">
        <v>0.791666666666667</v>
      </c>
    </row>
    <row r="50" spans="1:18">
      <c r="A50" s="17">
        <v>10337751</v>
      </c>
      <c r="B50" s="17" t="s">
        <v>217</v>
      </c>
      <c r="C50" s="17">
        <v>1205004224</v>
      </c>
      <c r="D50" s="17" t="s">
        <v>89</v>
      </c>
      <c r="E50" s="18">
        <v>0.416666666666667</v>
      </c>
      <c r="F50" s="18">
        <v>0.791666666666667</v>
      </c>
      <c r="G50" s="18">
        <v>0.416666666666667</v>
      </c>
      <c r="H50" s="18">
        <v>0.791666666666667</v>
      </c>
      <c r="I50" s="18">
        <v>0.416666666666667</v>
      </c>
      <c r="J50" s="18">
        <v>0.791666666666667</v>
      </c>
      <c r="K50" s="18">
        <v>0.416666666666667</v>
      </c>
      <c r="L50" s="18">
        <v>0.791666666666667</v>
      </c>
      <c r="M50" s="21" t="s">
        <v>90</v>
      </c>
      <c r="N50" s="21"/>
      <c r="O50" s="21" t="s">
        <v>90</v>
      </c>
      <c r="P50" s="21"/>
      <c r="Q50" s="18">
        <v>0.416666666666667</v>
      </c>
      <c r="R50" s="18">
        <v>0.791666666666667</v>
      </c>
    </row>
    <row r="51" spans="1:18">
      <c r="A51" s="17">
        <v>10337753</v>
      </c>
      <c r="B51" s="17" t="s">
        <v>218</v>
      </c>
      <c r="C51" s="17">
        <v>1092042039</v>
      </c>
      <c r="D51" s="17" t="s">
        <v>89</v>
      </c>
      <c r="E51" s="18">
        <v>0.416666666666667</v>
      </c>
      <c r="F51" s="18">
        <v>0.791666666666667</v>
      </c>
      <c r="G51" s="18">
        <v>0.416666666666667</v>
      </c>
      <c r="H51" s="18">
        <v>0.791666666666667</v>
      </c>
      <c r="I51" s="18">
        <v>0.416666666666667</v>
      </c>
      <c r="J51" s="18">
        <v>0.791666666666667</v>
      </c>
      <c r="K51" s="18">
        <v>0.416666666666667</v>
      </c>
      <c r="L51" s="18">
        <v>0.791666666666667</v>
      </c>
      <c r="M51" s="21" t="s">
        <v>90</v>
      </c>
      <c r="N51" s="21"/>
      <c r="O51" s="21" t="s">
        <v>90</v>
      </c>
      <c r="P51" s="21"/>
      <c r="Q51" s="18">
        <v>0.416666666666667</v>
      </c>
      <c r="R51" s="18">
        <v>0.791666666666667</v>
      </c>
    </row>
    <row r="52" spans="1:18">
      <c r="A52" s="17">
        <v>10337757</v>
      </c>
      <c r="B52" s="17" t="s">
        <v>219</v>
      </c>
      <c r="C52" s="17">
        <v>1207075081</v>
      </c>
      <c r="D52" s="17" t="s">
        <v>89</v>
      </c>
      <c r="E52" s="18">
        <v>0.416666666666667</v>
      </c>
      <c r="F52" s="18">
        <v>0.791666666666667</v>
      </c>
      <c r="G52" s="18">
        <v>0.416666666666667</v>
      </c>
      <c r="H52" s="18">
        <v>0.791666666666667</v>
      </c>
      <c r="I52" s="18">
        <v>0.416666666666667</v>
      </c>
      <c r="J52" s="18">
        <v>0.791666666666667</v>
      </c>
      <c r="K52" s="18">
        <v>0.416666666666667</v>
      </c>
      <c r="L52" s="18">
        <v>0.791666666666667</v>
      </c>
      <c r="M52" s="21" t="s">
        <v>90</v>
      </c>
      <c r="N52" s="21"/>
      <c r="O52" s="21" t="s">
        <v>90</v>
      </c>
      <c r="P52" s="21"/>
      <c r="Q52" s="18">
        <v>0.416666666666667</v>
      </c>
      <c r="R52" s="18">
        <v>0.791666666666667</v>
      </c>
    </row>
    <row r="53" spans="1:18">
      <c r="A53" s="17">
        <v>10337778</v>
      </c>
      <c r="B53" s="17" t="s">
        <v>220</v>
      </c>
      <c r="C53" s="17">
        <v>1127002549</v>
      </c>
      <c r="D53" s="17" t="s">
        <v>89</v>
      </c>
      <c r="E53" s="18">
        <v>0.416666666666667</v>
      </c>
      <c r="F53" s="18">
        <v>0.791666666666667</v>
      </c>
      <c r="G53" s="18">
        <v>0.416666666666667</v>
      </c>
      <c r="H53" s="18">
        <v>0.791666666666667</v>
      </c>
      <c r="I53" s="18">
        <v>0.416666666666667</v>
      </c>
      <c r="J53" s="18">
        <v>0.791666666666667</v>
      </c>
      <c r="K53" s="18">
        <v>0.416666666666667</v>
      </c>
      <c r="L53" s="18">
        <v>0.791666666666667</v>
      </c>
      <c r="M53" s="21" t="s">
        <v>90</v>
      </c>
      <c r="N53" s="21"/>
      <c r="O53" s="21" t="s">
        <v>90</v>
      </c>
      <c r="P53" s="21"/>
      <c r="Q53" s="18">
        <v>0.416666666666667</v>
      </c>
      <c r="R53" s="18">
        <v>0.791666666666667</v>
      </c>
    </row>
    <row r="54" spans="1:18">
      <c r="A54" s="17">
        <v>10337781</v>
      </c>
      <c r="B54" s="17" t="s">
        <v>221</v>
      </c>
      <c r="C54" s="17">
        <v>1505331945</v>
      </c>
      <c r="D54" s="17" t="s">
        <v>89</v>
      </c>
      <c r="E54" s="18">
        <v>0.416666666666667</v>
      </c>
      <c r="F54" s="18">
        <v>0.791666666666667</v>
      </c>
      <c r="G54" s="18">
        <v>0.416666666666667</v>
      </c>
      <c r="H54" s="18">
        <v>0.791666666666667</v>
      </c>
      <c r="I54" s="18">
        <v>0.416666666666667</v>
      </c>
      <c r="J54" s="18">
        <v>0.791666666666667</v>
      </c>
      <c r="K54" s="18">
        <v>0.416666666666667</v>
      </c>
      <c r="L54" s="18">
        <v>0.791666666666667</v>
      </c>
      <c r="M54" s="21" t="s">
        <v>90</v>
      </c>
      <c r="N54" s="21"/>
      <c r="O54" s="21" t="s">
        <v>90</v>
      </c>
      <c r="P54" s="21"/>
      <c r="Q54" s="18">
        <v>0.416666666666667</v>
      </c>
      <c r="R54" s="18">
        <v>0.791666666666667</v>
      </c>
    </row>
    <row r="55" spans="1:18">
      <c r="A55" s="17">
        <v>10337780</v>
      </c>
      <c r="B55" s="17" t="s">
        <v>222</v>
      </c>
      <c r="C55" s="17" t="s">
        <v>223</v>
      </c>
      <c r="D55" s="17" t="s">
        <v>89</v>
      </c>
      <c r="E55" s="18">
        <v>0.416666666666667</v>
      </c>
      <c r="F55" s="18">
        <v>0.791666666666667</v>
      </c>
      <c r="G55" s="18">
        <v>0.416666666666667</v>
      </c>
      <c r="H55" s="18">
        <v>0.791666666666667</v>
      </c>
      <c r="I55" s="18">
        <v>0.416666666666667</v>
      </c>
      <c r="J55" s="18">
        <v>0.791666666666667</v>
      </c>
      <c r="K55" s="18">
        <v>0.416666666666667</v>
      </c>
      <c r="L55" s="18">
        <v>0.791666666666667</v>
      </c>
      <c r="M55" s="21" t="s">
        <v>90</v>
      </c>
      <c r="N55" s="21"/>
      <c r="O55" s="21" t="s">
        <v>90</v>
      </c>
      <c r="P55" s="21"/>
      <c r="Q55" s="18">
        <v>0.416666666666667</v>
      </c>
      <c r="R55" s="18">
        <v>0.791666666666667</v>
      </c>
    </row>
    <row r="56" spans="1:18">
      <c r="A56" s="17">
        <v>10337764</v>
      </c>
      <c r="B56" s="17" t="s">
        <v>224</v>
      </c>
      <c r="C56" s="17">
        <v>1006463109</v>
      </c>
      <c r="D56" s="17" t="s">
        <v>89</v>
      </c>
      <c r="E56" s="18">
        <v>0.416666666666667</v>
      </c>
      <c r="F56" s="18">
        <v>0.791666666666667</v>
      </c>
      <c r="G56" s="18">
        <v>0.416666666666667</v>
      </c>
      <c r="H56" s="18">
        <v>0.791666666666667</v>
      </c>
      <c r="I56" s="18">
        <v>0.416666666666667</v>
      </c>
      <c r="J56" s="18">
        <v>0.791666666666667</v>
      </c>
      <c r="K56" s="18">
        <v>0.416666666666667</v>
      </c>
      <c r="L56" s="18">
        <v>0.791666666666667</v>
      </c>
      <c r="M56" s="21" t="s">
        <v>90</v>
      </c>
      <c r="N56" s="21"/>
      <c r="O56" s="21" t="s">
        <v>90</v>
      </c>
      <c r="P56" s="21"/>
      <c r="Q56" s="18">
        <v>0.416666666666667</v>
      </c>
      <c r="R56" s="18">
        <v>0.791666666666667</v>
      </c>
    </row>
    <row r="57" spans="1:18">
      <c r="A57" s="17">
        <v>10337785</v>
      </c>
      <c r="B57" s="17" t="s">
        <v>225</v>
      </c>
      <c r="C57" s="17">
        <v>1015668218</v>
      </c>
      <c r="D57" s="17" t="s">
        <v>89</v>
      </c>
      <c r="E57" s="18">
        <v>0.416666666666667</v>
      </c>
      <c r="F57" s="18">
        <v>0.791666666666667</v>
      </c>
      <c r="G57" s="18">
        <v>0.416666666666667</v>
      </c>
      <c r="H57" s="18">
        <v>0.791666666666667</v>
      </c>
      <c r="I57" s="18">
        <v>0.416666666666667</v>
      </c>
      <c r="J57" s="18">
        <v>0.791666666666667</v>
      </c>
      <c r="K57" s="18">
        <v>0.416666666666667</v>
      </c>
      <c r="L57" s="18">
        <v>0.791666666666667</v>
      </c>
      <c r="M57" s="21" t="s">
        <v>90</v>
      </c>
      <c r="N57" s="21"/>
      <c r="O57" s="21" t="s">
        <v>90</v>
      </c>
      <c r="P57" s="21"/>
      <c r="Q57" s="18">
        <v>0.416666666666667</v>
      </c>
      <c r="R57" s="18">
        <v>0.791666666666667</v>
      </c>
    </row>
    <row r="58" spans="1:18">
      <c r="A58" s="17">
        <v>10337789</v>
      </c>
      <c r="B58" s="17" t="s">
        <v>226</v>
      </c>
      <c r="C58" s="17">
        <v>1027632056</v>
      </c>
      <c r="D58" s="17" t="s">
        <v>89</v>
      </c>
      <c r="E58" s="18">
        <v>0.416666666666667</v>
      </c>
      <c r="F58" s="18">
        <v>0.791666666666667</v>
      </c>
      <c r="G58" s="18">
        <v>0.416666666666667</v>
      </c>
      <c r="H58" s="18">
        <v>0.791666666666667</v>
      </c>
      <c r="I58" s="18">
        <v>0.416666666666667</v>
      </c>
      <c r="J58" s="18">
        <v>0.791666666666667</v>
      </c>
      <c r="K58" s="18">
        <v>0.416666666666667</v>
      </c>
      <c r="L58" s="18">
        <v>0.791666666666667</v>
      </c>
      <c r="M58" s="21" t="s">
        <v>90</v>
      </c>
      <c r="N58" s="21"/>
      <c r="O58" s="21" t="s">
        <v>90</v>
      </c>
      <c r="P58" s="21"/>
      <c r="Q58" s="18">
        <v>0.416666666666667</v>
      </c>
      <c r="R58" s="18">
        <v>0.791666666666667</v>
      </c>
    </row>
    <row r="59" spans="1:18">
      <c r="A59" s="17">
        <v>10337788</v>
      </c>
      <c r="B59" s="17" t="s">
        <v>227</v>
      </c>
      <c r="C59" s="17">
        <v>1553225300</v>
      </c>
      <c r="D59" s="17" t="s">
        <v>89</v>
      </c>
      <c r="E59" s="18">
        <v>0.416666666666667</v>
      </c>
      <c r="F59" s="18">
        <v>0.791666666666667</v>
      </c>
      <c r="G59" s="18">
        <v>0.416666666666667</v>
      </c>
      <c r="H59" s="18">
        <v>0.791666666666667</v>
      </c>
      <c r="I59" s="18">
        <v>0.416666666666667</v>
      </c>
      <c r="J59" s="18">
        <v>0.791666666666667</v>
      </c>
      <c r="K59" s="18">
        <v>0.416666666666667</v>
      </c>
      <c r="L59" s="18">
        <v>0.791666666666667</v>
      </c>
      <c r="M59" s="21" t="s">
        <v>90</v>
      </c>
      <c r="N59" s="21"/>
      <c r="O59" s="21" t="s">
        <v>90</v>
      </c>
      <c r="P59" s="21"/>
      <c r="Q59" s="18">
        <v>0.416666666666667</v>
      </c>
      <c r="R59" s="18">
        <v>0.791666666666667</v>
      </c>
    </row>
    <row r="60" spans="1:18">
      <c r="A60" s="17">
        <v>10337784</v>
      </c>
      <c r="B60" s="17" t="s">
        <v>228</v>
      </c>
      <c r="C60" s="17" t="s">
        <v>229</v>
      </c>
      <c r="D60" s="17" t="s">
        <v>89</v>
      </c>
      <c r="E60" s="18">
        <v>0.416666666666667</v>
      </c>
      <c r="F60" s="18">
        <v>0.791666666666667</v>
      </c>
      <c r="G60" s="18">
        <v>0.416666666666667</v>
      </c>
      <c r="H60" s="18">
        <v>0.791666666666667</v>
      </c>
      <c r="I60" s="18">
        <v>0.416666666666667</v>
      </c>
      <c r="J60" s="18">
        <v>0.791666666666667</v>
      </c>
      <c r="K60" s="18">
        <v>0.416666666666667</v>
      </c>
      <c r="L60" s="18">
        <v>0.791666666666667</v>
      </c>
      <c r="M60" s="21" t="s">
        <v>90</v>
      </c>
      <c r="N60" s="21"/>
      <c r="O60" s="21" t="s">
        <v>90</v>
      </c>
      <c r="P60" s="21"/>
      <c r="Q60" s="18">
        <v>0.416666666666667</v>
      </c>
      <c r="R60" s="18">
        <v>0.791666666666667</v>
      </c>
    </row>
    <row r="61" spans="1:18">
      <c r="A61" s="17">
        <v>10305637</v>
      </c>
      <c r="B61" s="17" t="s">
        <v>230</v>
      </c>
      <c r="C61" s="17">
        <v>1150906706</v>
      </c>
      <c r="D61" s="17" t="s">
        <v>89</v>
      </c>
      <c r="E61" s="18">
        <v>0.416666666666667</v>
      </c>
      <c r="F61" s="18">
        <v>0.791666666666667</v>
      </c>
      <c r="G61" s="18">
        <v>0.416666666666667</v>
      </c>
      <c r="H61" s="18">
        <v>0.791666666666667</v>
      </c>
      <c r="I61" s="18">
        <v>0.416666666666667</v>
      </c>
      <c r="J61" s="18">
        <v>0.791666666666667</v>
      </c>
      <c r="K61" s="18">
        <v>0.416666666666667</v>
      </c>
      <c r="L61" s="18">
        <v>0.791666666666667</v>
      </c>
      <c r="M61" s="21" t="s">
        <v>90</v>
      </c>
      <c r="N61" s="21"/>
      <c r="O61" s="21" t="s">
        <v>90</v>
      </c>
      <c r="P61" s="21"/>
      <c r="Q61" s="18">
        <v>0.416666666666667</v>
      </c>
      <c r="R61" s="18">
        <v>0.791666666666667</v>
      </c>
    </row>
    <row r="62" spans="1:18">
      <c r="A62" s="17">
        <v>10337898</v>
      </c>
      <c r="B62" s="17" t="s">
        <v>231</v>
      </c>
      <c r="C62" s="17">
        <v>1005356050</v>
      </c>
      <c r="D62" s="17" t="s">
        <v>89</v>
      </c>
      <c r="E62" s="18">
        <v>0.416666666666667</v>
      </c>
      <c r="F62" s="18">
        <v>0.791666666666667</v>
      </c>
      <c r="G62" s="18">
        <v>0.416666666666667</v>
      </c>
      <c r="H62" s="18">
        <v>0.791666666666667</v>
      </c>
      <c r="I62" s="18">
        <v>0.416666666666667</v>
      </c>
      <c r="J62" s="18">
        <v>0.791666666666667</v>
      </c>
      <c r="K62" s="18">
        <v>0.416666666666667</v>
      </c>
      <c r="L62" s="18">
        <v>0.791666666666667</v>
      </c>
      <c r="M62" s="21" t="s">
        <v>90</v>
      </c>
      <c r="N62" s="21"/>
      <c r="O62" s="21" t="s">
        <v>90</v>
      </c>
      <c r="P62" s="21"/>
      <c r="Q62" s="18">
        <v>0.416666666666667</v>
      </c>
      <c r="R62" s="18">
        <v>0.791666666666667</v>
      </c>
    </row>
    <row r="64" spans="6:9">
      <c r="F64" s="25"/>
      <c r="G64" s="25"/>
      <c r="H64" s="26"/>
      <c r="I64" s="26"/>
    </row>
    <row r="65" spans="6:12">
      <c r="F65" s="25"/>
      <c r="G65" s="25"/>
      <c r="H65" s="26"/>
      <c r="I65" s="26"/>
      <c r="J65" s="26"/>
      <c r="K65" s="26"/>
      <c r="L65" s="26"/>
    </row>
    <row r="66" spans="6:13">
      <c r="F66" s="25"/>
      <c r="G66" s="25"/>
      <c r="H66" s="26"/>
      <c r="I66" s="26"/>
      <c r="J66" s="26"/>
      <c r="K66" s="26"/>
      <c r="L66" s="26"/>
      <c r="M66" s="26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2" customWidth="1"/>
    <col min="2" max="2" width="25" style="12" customWidth="1"/>
    <col min="3" max="3" width="33.0909090909091" style="12" hidden="1" customWidth="1"/>
    <col min="4" max="4" width="11.4545454545455" style="12" hidden="1" customWidth="1"/>
    <col min="5" max="18" width="9.54545454545454" style="12" customWidth="1"/>
    <col min="19" max="16384" width="8.72727272727273" style="12"/>
  </cols>
  <sheetData>
    <row r="1" spans="1:18">
      <c r="A1" s="13" t="s">
        <v>75</v>
      </c>
      <c r="B1" s="13" t="s">
        <v>76</v>
      </c>
      <c r="C1" s="13" t="s">
        <v>77</v>
      </c>
      <c r="D1" s="13" t="s">
        <v>78</v>
      </c>
      <c r="E1" s="14" t="s">
        <v>232</v>
      </c>
      <c r="F1" s="15"/>
      <c r="G1" s="14" t="s">
        <v>233</v>
      </c>
      <c r="H1" s="15"/>
      <c r="I1" s="14" t="s">
        <v>234</v>
      </c>
      <c r="J1" s="15"/>
      <c r="K1" s="14" t="s">
        <v>235</v>
      </c>
      <c r="L1" s="15"/>
      <c r="M1" s="14" t="s">
        <v>236</v>
      </c>
      <c r="N1" s="15"/>
      <c r="O1" s="19" t="s">
        <v>237</v>
      </c>
      <c r="P1" s="20"/>
      <c r="Q1" s="14" t="s">
        <v>238</v>
      </c>
      <c r="R1" s="22"/>
    </row>
    <row r="2" spans="1:18">
      <c r="A2" s="13"/>
      <c r="B2" s="13"/>
      <c r="C2" s="13"/>
      <c r="D2" s="13"/>
      <c r="E2" s="16" t="s">
        <v>86</v>
      </c>
      <c r="F2" s="16" t="s">
        <v>87</v>
      </c>
      <c r="G2" s="16" t="s">
        <v>86</v>
      </c>
      <c r="H2" s="16" t="s">
        <v>87</v>
      </c>
      <c r="I2" s="16" t="s">
        <v>86</v>
      </c>
      <c r="J2" s="16" t="s">
        <v>87</v>
      </c>
      <c r="K2" s="16" t="s">
        <v>86</v>
      </c>
      <c r="L2" s="16" t="s">
        <v>87</v>
      </c>
      <c r="M2" s="16" t="s">
        <v>86</v>
      </c>
      <c r="N2" s="16" t="s">
        <v>87</v>
      </c>
      <c r="O2" s="16" t="s">
        <v>86</v>
      </c>
      <c r="P2" s="16" t="s">
        <v>87</v>
      </c>
      <c r="Q2" s="16" t="s">
        <v>86</v>
      </c>
      <c r="R2" s="16" t="s">
        <v>87</v>
      </c>
    </row>
    <row r="3" spans="1:18">
      <c r="A3" s="17">
        <v>10334740</v>
      </c>
      <c r="B3" s="17" t="s">
        <v>174</v>
      </c>
      <c r="C3" s="17">
        <v>1107584541</v>
      </c>
      <c r="D3" s="17" t="s">
        <v>89</v>
      </c>
      <c r="E3" s="18">
        <v>0.416666666666667</v>
      </c>
      <c r="F3" s="18">
        <v>0.791666666666667</v>
      </c>
      <c r="G3" s="18">
        <v>0.416666666666667</v>
      </c>
      <c r="H3" s="18">
        <v>0.791666666666667</v>
      </c>
      <c r="I3" s="18">
        <v>0.416666666666667</v>
      </c>
      <c r="J3" s="18">
        <v>0.791666666666667</v>
      </c>
      <c r="K3" s="18">
        <v>0.416666666666667</v>
      </c>
      <c r="L3" s="18">
        <v>0.791666666666667</v>
      </c>
      <c r="M3" s="21" t="s">
        <v>90</v>
      </c>
      <c r="N3" s="21"/>
      <c r="O3" s="21" t="s">
        <v>90</v>
      </c>
      <c r="P3" s="21"/>
      <c r="Q3" s="18">
        <v>0.416666666666667</v>
      </c>
      <c r="R3" s="18">
        <v>0.791666666666667</v>
      </c>
    </row>
    <row r="4" spans="1:18">
      <c r="A4" s="17">
        <v>10337709</v>
      </c>
      <c r="B4" s="17" t="s">
        <v>175</v>
      </c>
      <c r="C4" s="17">
        <v>1126055226</v>
      </c>
      <c r="D4" s="17" t="s">
        <v>89</v>
      </c>
      <c r="E4" s="18">
        <v>0.416666666666667</v>
      </c>
      <c r="F4" s="18">
        <v>0.791666666666667</v>
      </c>
      <c r="G4" s="18">
        <v>0.416666666666667</v>
      </c>
      <c r="H4" s="18">
        <v>0.791666666666667</v>
      </c>
      <c r="I4" s="18">
        <v>0.416666666666667</v>
      </c>
      <c r="J4" s="18">
        <v>0.791666666666667</v>
      </c>
      <c r="K4" s="18">
        <v>0.416666666666667</v>
      </c>
      <c r="L4" s="18">
        <v>0.791666666666667</v>
      </c>
      <c r="M4" s="21" t="s">
        <v>90</v>
      </c>
      <c r="N4" s="21"/>
      <c r="O4" s="21" t="s">
        <v>90</v>
      </c>
      <c r="P4" s="21"/>
      <c r="Q4" s="18">
        <v>0.416666666666667</v>
      </c>
      <c r="R4" s="18">
        <v>0.791666666666667</v>
      </c>
    </row>
    <row r="5" spans="1:18">
      <c r="A5" s="17">
        <v>10337713</v>
      </c>
      <c r="B5" s="17" t="s">
        <v>176</v>
      </c>
      <c r="C5" s="17">
        <v>1029970353</v>
      </c>
      <c r="D5" s="17" t="s">
        <v>89</v>
      </c>
      <c r="E5" s="18">
        <v>0.416666666666667</v>
      </c>
      <c r="F5" s="18">
        <v>0.791666666666667</v>
      </c>
      <c r="G5" s="18">
        <v>0.416666666666667</v>
      </c>
      <c r="H5" s="18">
        <v>0.791666666666667</v>
      </c>
      <c r="I5" s="18">
        <v>0.416666666666667</v>
      </c>
      <c r="J5" s="18">
        <v>0.791666666666667</v>
      </c>
      <c r="K5" s="18">
        <v>0.416666666666667</v>
      </c>
      <c r="L5" s="18">
        <v>0.791666666666667</v>
      </c>
      <c r="M5" s="21" t="s">
        <v>90</v>
      </c>
      <c r="N5" s="21"/>
      <c r="O5" s="21" t="s">
        <v>90</v>
      </c>
      <c r="P5" s="21"/>
      <c r="Q5" s="18">
        <v>0.416666666666667</v>
      </c>
      <c r="R5" s="18">
        <v>0.791666666666667</v>
      </c>
    </row>
    <row r="6" spans="1:18">
      <c r="A6" s="17">
        <v>10337732</v>
      </c>
      <c r="B6" s="17" t="s">
        <v>177</v>
      </c>
      <c r="C6" s="17">
        <v>1060571329</v>
      </c>
      <c r="D6" s="17" t="s">
        <v>89</v>
      </c>
      <c r="E6" s="18">
        <v>0.416666666666667</v>
      </c>
      <c r="F6" s="18">
        <v>0.791666666666667</v>
      </c>
      <c r="G6" s="18">
        <v>0.416666666666667</v>
      </c>
      <c r="H6" s="18">
        <v>0.791666666666667</v>
      </c>
      <c r="I6" s="18">
        <v>0.416666666666667</v>
      </c>
      <c r="J6" s="18">
        <v>0.791666666666667</v>
      </c>
      <c r="K6" s="18">
        <v>0.416666666666667</v>
      </c>
      <c r="L6" s="18">
        <v>0.791666666666667</v>
      </c>
      <c r="M6" s="21" t="s">
        <v>90</v>
      </c>
      <c r="N6" s="21"/>
      <c r="O6" s="21" t="s">
        <v>90</v>
      </c>
      <c r="P6" s="21"/>
      <c r="Q6" s="18">
        <v>0.416666666666667</v>
      </c>
      <c r="R6" s="18">
        <v>0.791666666666667</v>
      </c>
    </row>
    <row r="7" spans="1:18">
      <c r="A7" s="17">
        <v>10337736</v>
      </c>
      <c r="B7" s="17" t="s">
        <v>178</v>
      </c>
      <c r="C7" s="17">
        <v>1500338864</v>
      </c>
      <c r="D7" s="17" t="s">
        <v>89</v>
      </c>
      <c r="E7" s="18">
        <v>0.416666666666667</v>
      </c>
      <c r="F7" s="18">
        <v>0.791666666666667</v>
      </c>
      <c r="G7" s="18">
        <v>0.416666666666667</v>
      </c>
      <c r="H7" s="18">
        <v>0.791666666666667</v>
      </c>
      <c r="I7" s="18">
        <v>0.416666666666667</v>
      </c>
      <c r="J7" s="18">
        <v>0.791666666666667</v>
      </c>
      <c r="K7" s="18">
        <v>0.416666666666667</v>
      </c>
      <c r="L7" s="18">
        <v>0.791666666666667</v>
      </c>
      <c r="M7" s="21" t="s">
        <v>90</v>
      </c>
      <c r="N7" s="21"/>
      <c r="O7" s="21" t="s">
        <v>90</v>
      </c>
      <c r="P7" s="21"/>
      <c r="Q7" s="18">
        <v>0.416666666666667</v>
      </c>
      <c r="R7" s="18">
        <v>0.791666666666667</v>
      </c>
    </row>
    <row r="8" spans="1:18">
      <c r="A8" s="17">
        <v>10337737</v>
      </c>
      <c r="B8" s="17" t="s">
        <v>179</v>
      </c>
      <c r="C8" s="17" t="s">
        <v>180</v>
      </c>
      <c r="D8" s="17" t="s">
        <v>89</v>
      </c>
      <c r="E8" s="18">
        <v>0.416666666666667</v>
      </c>
      <c r="F8" s="18">
        <v>0.791666666666667</v>
      </c>
      <c r="G8" s="18">
        <v>0.416666666666667</v>
      </c>
      <c r="H8" s="18">
        <v>0.791666666666667</v>
      </c>
      <c r="I8" s="18">
        <v>0.416666666666667</v>
      </c>
      <c r="J8" s="18">
        <v>0.791666666666667</v>
      </c>
      <c r="K8" s="18">
        <v>0.416666666666667</v>
      </c>
      <c r="L8" s="18">
        <v>0.791666666666667</v>
      </c>
      <c r="M8" s="21" t="s">
        <v>90</v>
      </c>
      <c r="N8" s="21"/>
      <c r="O8" s="21" t="s">
        <v>90</v>
      </c>
      <c r="P8" s="21"/>
      <c r="Q8" s="18">
        <v>0.416666666666667</v>
      </c>
      <c r="R8" s="18">
        <v>0.791666666666667</v>
      </c>
    </row>
    <row r="9" spans="1:18">
      <c r="A9" s="17">
        <v>10337738</v>
      </c>
      <c r="B9" s="17" t="s">
        <v>181</v>
      </c>
      <c r="C9" s="17">
        <v>1142128202</v>
      </c>
      <c r="D9" s="17" t="s">
        <v>89</v>
      </c>
      <c r="E9" s="18">
        <v>0.416666666666667</v>
      </c>
      <c r="F9" s="18">
        <v>0.791666666666667</v>
      </c>
      <c r="G9" s="18">
        <v>0.416666666666667</v>
      </c>
      <c r="H9" s="18">
        <v>0.791666666666667</v>
      </c>
      <c r="I9" s="18">
        <v>0.416666666666667</v>
      </c>
      <c r="J9" s="18">
        <v>0.791666666666667</v>
      </c>
      <c r="K9" s="18">
        <v>0.416666666666667</v>
      </c>
      <c r="L9" s="18">
        <v>0.791666666666667</v>
      </c>
      <c r="M9" s="21" t="s">
        <v>90</v>
      </c>
      <c r="N9" s="21"/>
      <c r="O9" s="21" t="s">
        <v>90</v>
      </c>
      <c r="P9" s="21"/>
      <c r="Q9" s="18">
        <v>0.416666666666667</v>
      </c>
      <c r="R9" s="18">
        <v>0.791666666666667</v>
      </c>
    </row>
    <row r="10" spans="1:18">
      <c r="A10" s="17">
        <v>10337742</v>
      </c>
      <c r="B10" s="17" t="s">
        <v>182</v>
      </c>
      <c r="C10" s="17">
        <v>1508710010</v>
      </c>
      <c r="D10" s="17" t="s">
        <v>89</v>
      </c>
      <c r="E10" s="18">
        <v>0.416666666666667</v>
      </c>
      <c r="F10" s="18">
        <v>0.791666666666667</v>
      </c>
      <c r="G10" s="18">
        <v>0.416666666666667</v>
      </c>
      <c r="H10" s="18">
        <v>0.791666666666667</v>
      </c>
      <c r="I10" s="18">
        <v>0.416666666666667</v>
      </c>
      <c r="J10" s="18">
        <v>0.791666666666667</v>
      </c>
      <c r="K10" s="18">
        <v>0.416666666666667</v>
      </c>
      <c r="L10" s="18">
        <v>0.791666666666667</v>
      </c>
      <c r="M10" s="21" t="s">
        <v>90</v>
      </c>
      <c r="N10" s="21"/>
      <c r="O10" s="21" t="s">
        <v>90</v>
      </c>
      <c r="P10" s="21"/>
      <c r="Q10" s="18">
        <v>0.416666666666667</v>
      </c>
      <c r="R10" s="18">
        <v>0.791666666666667</v>
      </c>
    </row>
    <row r="11" spans="1:18">
      <c r="A11" s="17">
        <v>10337744</v>
      </c>
      <c r="B11" s="17" t="s">
        <v>183</v>
      </c>
      <c r="C11" s="17">
        <v>1148278594</v>
      </c>
      <c r="D11" s="17" t="s">
        <v>89</v>
      </c>
      <c r="E11" s="18">
        <v>0.416666666666667</v>
      </c>
      <c r="F11" s="18">
        <v>0.791666666666667</v>
      </c>
      <c r="G11" s="18">
        <v>0.416666666666667</v>
      </c>
      <c r="H11" s="18">
        <v>0.791666666666667</v>
      </c>
      <c r="I11" s="18">
        <v>0.416666666666667</v>
      </c>
      <c r="J11" s="18">
        <v>0.791666666666667</v>
      </c>
      <c r="K11" s="18">
        <v>0.416666666666667</v>
      </c>
      <c r="L11" s="18">
        <v>0.791666666666667</v>
      </c>
      <c r="M11" s="21" t="s">
        <v>90</v>
      </c>
      <c r="N11" s="21"/>
      <c r="O11" s="21" t="s">
        <v>90</v>
      </c>
      <c r="P11" s="21"/>
      <c r="Q11" s="18">
        <v>0.416666666666667</v>
      </c>
      <c r="R11" s="18">
        <v>0.791666666666667</v>
      </c>
    </row>
    <row r="12" spans="1:18">
      <c r="A12" s="17">
        <v>10337666</v>
      </c>
      <c r="B12" s="17" t="s">
        <v>184</v>
      </c>
      <c r="C12" s="17">
        <v>1017273512</v>
      </c>
      <c r="D12" s="17" t="s">
        <v>89</v>
      </c>
      <c r="E12" s="18">
        <v>0.416666666666667</v>
      </c>
      <c r="F12" s="18">
        <v>0.791666666666667</v>
      </c>
      <c r="G12" s="18">
        <v>0.416666666666667</v>
      </c>
      <c r="H12" s="18">
        <v>0.791666666666667</v>
      </c>
      <c r="I12" s="18">
        <v>0.416666666666667</v>
      </c>
      <c r="J12" s="18">
        <v>0.791666666666667</v>
      </c>
      <c r="K12" s="18">
        <v>0.416666666666667</v>
      </c>
      <c r="L12" s="18">
        <v>0.791666666666667</v>
      </c>
      <c r="M12" s="21" t="s">
        <v>90</v>
      </c>
      <c r="N12" s="21"/>
      <c r="O12" s="21" t="s">
        <v>90</v>
      </c>
      <c r="P12" s="21"/>
      <c r="Q12" s="18">
        <v>0.416666666666667</v>
      </c>
      <c r="R12" s="18">
        <v>0.791666666666667</v>
      </c>
    </row>
    <row r="13" spans="1:18">
      <c r="A13" s="17">
        <v>10337712</v>
      </c>
      <c r="B13" s="17" t="s">
        <v>185</v>
      </c>
      <c r="C13" s="17">
        <v>1091057261</v>
      </c>
      <c r="D13" s="17" t="s">
        <v>89</v>
      </c>
      <c r="E13" s="18">
        <v>0.416666666666667</v>
      </c>
      <c r="F13" s="18">
        <v>0.791666666666667</v>
      </c>
      <c r="G13" s="18">
        <v>0.416666666666667</v>
      </c>
      <c r="H13" s="18">
        <v>0.791666666666667</v>
      </c>
      <c r="I13" s="18">
        <v>0.416666666666667</v>
      </c>
      <c r="J13" s="18">
        <v>0.791666666666667</v>
      </c>
      <c r="K13" s="18">
        <v>0.416666666666667</v>
      </c>
      <c r="L13" s="18">
        <v>0.791666666666667</v>
      </c>
      <c r="M13" s="21" t="s">
        <v>90</v>
      </c>
      <c r="N13" s="21"/>
      <c r="O13" s="21" t="s">
        <v>90</v>
      </c>
      <c r="P13" s="21"/>
      <c r="Q13" s="18">
        <v>0.416666666666667</v>
      </c>
      <c r="R13" s="18">
        <v>0.791666666666667</v>
      </c>
    </row>
    <row r="14" spans="1:18">
      <c r="A14" s="17">
        <v>10337715</v>
      </c>
      <c r="B14" s="17" t="s">
        <v>186</v>
      </c>
      <c r="C14" s="17">
        <v>1125925881</v>
      </c>
      <c r="D14" s="17" t="s">
        <v>89</v>
      </c>
      <c r="E14" s="18">
        <v>0.416666666666667</v>
      </c>
      <c r="F14" s="18">
        <v>0.791666666666667</v>
      </c>
      <c r="G14" s="18">
        <v>0.416666666666667</v>
      </c>
      <c r="H14" s="18">
        <v>0.791666666666667</v>
      </c>
      <c r="I14" s="18">
        <v>0.416666666666667</v>
      </c>
      <c r="J14" s="18">
        <v>0.791666666666667</v>
      </c>
      <c r="K14" s="18">
        <v>0.416666666666667</v>
      </c>
      <c r="L14" s="18">
        <v>0.791666666666667</v>
      </c>
      <c r="M14" s="21" t="s">
        <v>90</v>
      </c>
      <c r="N14" s="21"/>
      <c r="O14" s="21" t="s">
        <v>90</v>
      </c>
      <c r="P14" s="21"/>
      <c r="Q14" s="18">
        <v>0.416666666666667</v>
      </c>
      <c r="R14" s="18">
        <v>0.791666666666667</v>
      </c>
    </row>
    <row r="15" spans="1:18">
      <c r="A15" s="17">
        <v>10337716</v>
      </c>
      <c r="B15" s="17" t="s">
        <v>187</v>
      </c>
      <c r="C15" s="17">
        <v>1012097623</v>
      </c>
      <c r="D15" s="17" t="s">
        <v>89</v>
      </c>
      <c r="E15" s="18">
        <v>0.416666666666667</v>
      </c>
      <c r="F15" s="18">
        <v>0.791666666666667</v>
      </c>
      <c r="G15" s="18">
        <v>0.416666666666667</v>
      </c>
      <c r="H15" s="18">
        <v>0.791666666666667</v>
      </c>
      <c r="I15" s="18">
        <v>0.416666666666667</v>
      </c>
      <c r="J15" s="18">
        <v>0.791666666666667</v>
      </c>
      <c r="K15" s="18">
        <v>0.416666666666667</v>
      </c>
      <c r="L15" s="18">
        <v>0.791666666666667</v>
      </c>
      <c r="M15" s="21" t="s">
        <v>90</v>
      </c>
      <c r="N15" s="21"/>
      <c r="O15" s="21" t="s">
        <v>90</v>
      </c>
      <c r="P15" s="21"/>
      <c r="Q15" s="18">
        <v>0.416666666666667</v>
      </c>
      <c r="R15" s="18">
        <v>0.791666666666667</v>
      </c>
    </row>
    <row r="16" spans="1:18">
      <c r="A16" s="17">
        <v>10337717</v>
      </c>
      <c r="B16" s="17" t="s">
        <v>188</v>
      </c>
      <c r="C16" s="17">
        <v>1206446113</v>
      </c>
      <c r="D16" s="17" t="s">
        <v>89</v>
      </c>
      <c r="E16" s="18">
        <v>0.416666666666667</v>
      </c>
      <c r="F16" s="18">
        <v>0.791666666666667</v>
      </c>
      <c r="G16" s="18">
        <v>0.416666666666667</v>
      </c>
      <c r="H16" s="18">
        <v>0.791666666666667</v>
      </c>
      <c r="I16" s="18">
        <v>0.416666666666667</v>
      </c>
      <c r="J16" s="18">
        <v>0.791666666666667</v>
      </c>
      <c r="K16" s="18">
        <v>0.416666666666667</v>
      </c>
      <c r="L16" s="18">
        <v>0.791666666666667</v>
      </c>
      <c r="M16" s="21" t="s">
        <v>90</v>
      </c>
      <c r="N16" s="21"/>
      <c r="O16" s="21" t="s">
        <v>90</v>
      </c>
      <c r="P16" s="21"/>
      <c r="Q16" s="18">
        <v>0.416666666666667</v>
      </c>
      <c r="R16" s="18">
        <v>0.791666666666667</v>
      </c>
    </row>
    <row r="17" spans="1:18">
      <c r="A17" s="17">
        <v>10337782</v>
      </c>
      <c r="B17" s="17" t="s">
        <v>189</v>
      </c>
      <c r="C17" s="17">
        <v>1018150598</v>
      </c>
      <c r="D17" s="17" t="s">
        <v>89</v>
      </c>
      <c r="E17" s="18">
        <v>0.416666666666667</v>
      </c>
      <c r="F17" s="18">
        <v>0.791666666666667</v>
      </c>
      <c r="G17" s="18">
        <v>0.416666666666667</v>
      </c>
      <c r="H17" s="18">
        <v>0.791666666666667</v>
      </c>
      <c r="I17" s="18">
        <v>0.416666666666667</v>
      </c>
      <c r="J17" s="18">
        <v>0.791666666666667</v>
      </c>
      <c r="K17" s="18">
        <v>0.416666666666667</v>
      </c>
      <c r="L17" s="18">
        <v>0.791666666666667</v>
      </c>
      <c r="M17" s="21" t="s">
        <v>90</v>
      </c>
      <c r="N17" s="21"/>
      <c r="O17" s="21" t="s">
        <v>90</v>
      </c>
      <c r="P17" s="21"/>
      <c r="Q17" s="18">
        <v>0.416666666666667</v>
      </c>
      <c r="R17" s="18">
        <v>0.791666666666667</v>
      </c>
    </row>
    <row r="18" spans="1:18">
      <c r="A18" s="17">
        <v>10337730</v>
      </c>
      <c r="B18" s="17" t="s">
        <v>191</v>
      </c>
      <c r="C18" s="17">
        <v>1060778921</v>
      </c>
      <c r="D18" s="17" t="s">
        <v>89</v>
      </c>
      <c r="E18" s="18">
        <v>0.416666666666667</v>
      </c>
      <c r="F18" s="18">
        <v>0.791666666666667</v>
      </c>
      <c r="G18" s="18">
        <v>0.416666666666667</v>
      </c>
      <c r="H18" s="18">
        <v>0.791666666666667</v>
      </c>
      <c r="I18" s="18">
        <v>0.416666666666667</v>
      </c>
      <c r="J18" s="18">
        <v>0.791666666666667</v>
      </c>
      <c r="K18" s="18">
        <v>0.416666666666667</v>
      </c>
      <c r="L18" s="18">
        <v>0.791666666666667</v>
      </c>
      <c r="M18" s="21" t="s">
        <v>90</v>
      </c>
      <c r="N18" s="21"/>
      <c r="O18" s="21" t="s">
        <v>90</v>
      </c>
      <c r="P18" s="21"/>
      <c r="Q18" s="18">
        <v>0.416666666666667</v>
      </c>
      <c r="R18" s="18">
        <v>0.791666666666667</v>
      </c>
    </row>
    <row r="19" spans="1:18">
      <c r="A19" s="17">
        <v>10334832</v>
      </c>
      <c r="B19" s="17" t="s">
        <v>192</v>
      </c>
      <c r="C19" s="17">
        <v>1276595561</v>
      </c>
      <c r="D19" s="17" t="s">
        <v>89</v>
      </c>
      <c r="E19" s="18">
        <v>0.416666666666667</v>
      </c>
      <c r="F19" s="18">
        <v>0.791666666666667</v>
      </c>
      <c r="G19" s="18">
        <v>0.416666666666667</v>
      </c>
      <c r="H19" s="18">
        <v>0.791666666666667</v>
      </c>
      <c r="I19" s="18">
        <v>0.416666666666667</v>
      </c>
      <c r="J19" s="18">
        <v>0.791666666666667</v>
      </c>
      <c r="K19" s="18">
        <v>0.416666666666667</v>
      </c>
      <c r="L19" s="18">
        <v>0.791666666666667</v>
      </c>
      <c r="M19" s="21" t="s">
        <v>90</v>
      </c>
      <c r="N19" s="21"/>
      <c r="O19" s="21" t="s">
        <v>90</v>
      </c>
      <c r="P19" s="21"/>
      <c r="Q19" s="18">
        <v>0.416666666666667</v>
      </c>
      <c r="R19" s="18">
        <v>0.791666666666667</v>
      </c>
    </row>
    <row r="20" spans="1:18">
      <c r="A20" s="17">
        <v>10335167</v>
      </c>
      <c r="B20" s="17" t="s">
        <v>193</v>
      </c>
      <c r="C20" s="17">
        <v>1156265544</v>
      </c>
      <c r="D20" s="17" t="s">
        <v>89</v>
      </c>
      <c r="E20" s="18">
        <v>0.416666666666667</v>
      </c>
      <c r="F20" s="18">
        <v>0.791666666666667</v>
      </c>
      <c r="G20" s="18">
        <v>0.416666666666667</v>
      </c>
      <c r="H20" s="18">
        <v>0.791666666666667</v>
      </c>
      <c r="I20" s="18">
        <v>0.416666666666667</v>
      </c>
      <c r="J20" s="18">
        <v>0.791666666666667</v>
      </c>
      <c r="K20" s="18">
        <v>0.416666666666667</v>
      </c>
      <c r="L20" s="18">
        <v>0.791666666666667</v>
      </c>
      <c r="M20" s="21" t="s">
        <v>90</v>
      </c>
      <c r="N20" s="21"/>
      <c r="O20" s="21" t="s">
        <v>90</v>
      </c>
      <c r="P20" s="21"/>
      <c r="Q20" s="18">
        <v>0.416666666666667</v>
      </c>
      <c r="R20" s="18">
        <v>0.791666666666667</v>
      </c>
    </row>
    <row r="21" spans="1:18">
      <c r="A21" s="17">
        <v>10335041</v>
      </c>
      <c r="B21" s="17" t="s">
        <v>194</v>
      </c>
      <c r="C21" s="17">
        <v>1062969212</v>
      </c>
      <c r="D21" s="17" t="s">
        <v>89</v>
      </c>
      <c r="E21" s="18">
        <v>0.416666666666667</v>
      </c>
      <c r="F21" s="18">
        <v>0.791666666666667</v>
      </c>
      <c r="G21" s="18">
        <v>0.416666666666667</v>
      </c>
      <c r="H21" s="18">
        <v>0.791666666666667</v>
      </c>
      <c r="I21" s="18">
        <v>0.416666666666667</v>
      </c>
      <c r="J21" s="18">
        <v>0.791666666666667</v>
      </c>
      <c r="K21" s="18">
        <v>0.416666666666667</v>
      </c>
      <c r="L21" s="18">
        <v>0.791666666666667</v>
      </c>
      <c r="M21" s="21" t="s">
        <v>90</v>
      </c>
      <c r="N21" s="21"/>
      <c r="O21" s="21" t="s">
        <v>90</v>
      </c>
      <c r="P21" s="21"/>
      <c r="Q21" s="18">
        <v>0.416666666666667</v>
      </c>
      <c r="R21" s="18">
        <v>0.791666666666667</v>
      </c>
    </row>
    <row r="22" spans="1:18">
      <c r="A22" s="17">
        <v>10337776</v>
      </c>
      <c r="B22" s="17" t="s">
        <v>195</v>
      </c>
      <c r="C22" s="17">
        <v>1277329318</v>
      </c>
      <c r="D22" s="17" t="s">
        <v>89</v>
      </c>
      <c r="E22" s="18">
        <v>0.416666666666667</v>
      </c>
      <c r="F22" s="18">
        <v>0.791666666666667</v>
      </c>
      <c r="G22" s="18">
        <v>0.416666666666667</v>
      </c>
      <c r="H22" s="18">
        <v>0.791666666666667</v>
      </c>
      <c r="I22" s="18">
        <v>0.416666666666667</v>
      </c>
      <c r="J22" s="18">
        <v>0.791666666666667</v>
      </c>
      <c r="K22" s="18">
        <v>0.416666666666667</v>
      </c>
      <c r="L22" s="18">
        <v>0.791666666666667</v>
      </c>
      <c r="M22" s="21" t="s">
        <v>90</v>
      </c>
      <c r="N22" s="21"/>
      <c r="O22" s="21" t="s">
        <v>90</v>
      </c>
      <c r="P22" s="21"/>
      <c r="Q22" s="18">
        <v>0.416666666666667</v>
      </c>
      <c r="R22" s="18">
        <v>0.791666666666667</v>
      </c>
    </row>
    <row r="23" spans="1:18">
      <c r="A23" s="17">
        <v>10337733</v>
      </c>
      <c r="B23" s="17" t="s">
        <v>196</v>
      </c>
      <c r="C23" s="17">
        <v>1102314764</v>
      </c>
      <c r="D23" s="17" t="s">
        <v>89</v>
      </c>
      <c r="E23" s="18">
        <v>0.416666666666667</v>
      </c>
      <c r="F23" s="18">
        <v>0.791666666666667</v>
      </c>
      <c r="G23" s="18">
        <v>0.416666666666667</v>
      </c>
      <c r="H23" s="18">
        <v>0.791666666666667</v>
      </c>
      <c r="I23" s="18">
        <v>0.416666666666667</v>
      </c>
      <c r="J23" s="18">
        <v>0.791666666666667</v>
      </c>
      <c r="K23" s="18">
        <v>0.416666666666667</v>
      </c>
      <c r="L23" s="18">
        <v>0.791666666666667</v>
      </c>
      <c r="M23" s="21" t="s">
        <v>90</v>
      </c>
      <c r="N23" s="21"/>
      <c r="O23" s="21" t="s">
        <v>90</v>
      </c>
      <c r="P23" s="21"/>
      <c r="Q23" s="18">
        <v>0.416666666666667</v>
      </c>
      <c r="R23" s="18">
        <v>0.791666666666667</v>
      </c>
    </row>
    <row r="24" spans="1:18">
      <c r="A24" s="17">
        <v>10331412</v>
      </c>
      <c r="B24" s="17" t="s">
        <v>197</v>
      </c>
      <c r="C24" s="17">
        <v>1281804393</v>
      </c>
      <c r="D24" s="17" t="s">
        <v>89</v>
      </c>
      <c r="E24" s="18">
        <v>0.416666666666667</v>
      </c>
      <c r="F24" s="18">
        <v>0.791666666666667</v>
      </c>
      <c r="G24" s="18">
        <v>0.416666666666667</v>
      </c>
      <c r="H24" s="18">
        <v>0.791666666666667</v>
      </c>
      <c r="I24" s="18">
        <v>0.416666666666667</v>
      </c>
      <c r="J24" s="18">
        <v>0.791666666666667</v>
      </c>
      <c r="K24" s="18">
        <v>0.416666666666667</v>
      </c>
      <c r="L24" s="18">
        <v>0.791666666666667</v>
      </c>
      <c r="M24" s="21" t="s">
        <v>90</v>
      </c>
      <c r="N24" s="21"/>
      <c r="O24" s="21" t="s">
        <v>90</v>
      </c>
      <c r="P24" s="21"/>
      <c r="Q24" s="18">
        <v>0.416666666666667</v>
      </c>
      <c r="R24" s="18">
        <v>0.791666666666667</v>
      </c>
    </row>
    <row r="25" spans="1:18">
      <c r="A25" s="17">
        <v>10322712</v>
      </c>
      <c r="B25" s="17" t="s">
        <v>198</v>
      </c>
      <c r="C25" s="17">
        <v>1021111708</v>
      </c>
      <c r="D25" s="17" t="s">
        <v>89</v>
      </c>
      <c r="E25" s="18">
        <v>0.416666666666667</v>
      </c>
      <c r="F25" s="18">
        <v>0.791666666666667</v>
      </c>
      <c r="G25" s="18">
        <v>0.416666666666667</v>
      </c>
      <c r="H25" s="18">
        <v>0.791666666666667</v>
      </c>
      <c r="I25" s="18">
        <v>0.416666666666667</v>
      </c>
      <c r="J25" s="18">
        <v>0.791666666666667</v>
      </c>
      <c r="K25" s="18">
        <v>0.416666666666667</v>
      </c>
      <c r="L25" s="18">
        <v>0.791666666666667</v>
      </c>
      <c r="M25" s="21" t="s">
        <v>90</v>
      </c>
      <c r="N25" s="21"/>
      <c r="O25" s="21" t="s">
        <v>90</v>
      </c>
      <c r="P25" s="21"/>
      <c r="Q25" s="18">
        <v>0.416666666666667</v>
      </c>
      <c r="R25" s="18">
        <v>0.791666666666667</v>
      </c>
    </row>
    <row r="26" spans="1:18">
      <c r="A26" s="17">
        <v>10331422</v>
      </c>
      <c r="B26" s="17" t="s">
        <v>199</v>
      </c>
      <c r="C26" s="17">
        <v>1154321625</v>
      </c>
      <c r="D26" s="17" t="s">
        <v>89</v>
      </c>
      <c r="E26" s="18">
        <v>0.416666666666667</v>
      </c>
      <c r="F26" s="18">
        <v>0.791666666666667</v>
      </c>
      <c r="G26" s="18">
        <v>0.416666666666667</v>
      </c>
      <c r="H26" s="18">
        <v>0.791666666666667</v>
      </c>
      <c r="I26" s="18">
        <v>0.416666666666667</v>
      </c>
      <c r="J26" s="18">
        <v>0.791666666666667</v>
      </c>
      <c r="K26" s="18">
        <v>0.416666666666667</v>
      </c>
      <c r="L26" s="18">
        <v>0.791666666666667</v>
      </c>
      <c r="M26" s="21" t="s">
        <v>90</v>
      </c>
      <c r="N26" s="21"/>
      <c r="O26" s="21" t="s">
        <v>90</v>
      </c>
      <c r="P26" s="21"/>
      <c r="Q26" s="18">
        <v>0.416666666666667</v>
      </c>
      <c r="R26" s="18">
        <v>0.791666666666667</v>
      </c>
    </row>
    <row r="27" spans="1:18">
      <c r="A27" s="17">
        <v>10335553</v>
      </c>
      <c r="B27" s="17" t="s">
        <v>68</v>
      </c>
      <c r="C27" s="17">
        <v>1024295852</v>
      </c>
      <c r="D27" s="17" t="s">
        <v>89</v>
      </c>
      <c r="E27" s="18">
        <v>0.416666666666667</v>
      </c>
      <c r="F27" s="18">
        <v>0.791666666666667</v>
      </c>
      <c r="G27" s="18">
        <v>0.416666666666667</v>
      </c>
      <c r="H27" s="18">
        <v>0.791666666666667</v>
      </c>
      <c r="I27" s="18">
        <v>0.416666666666667</v>
      </c>
      <c r="J27" s="18">
        <v>0.791666666666667</v>
      </c>
      <c r="K27" s="18">
        <v>0.416666666666667</v>
      </c>
      <c r="L27" s="18">
        <v>0.791666666666667</v>
      </c>
      <c r="M27" s="21" t="s">
        <v>90</v>
      </c>
      <c r="N27" s="21"/>
      <c r="O27" s="21" t="s">
        <v>90</v>
      </c>
      <c r="P27" s="21"/>
      <c r="Q27" s="18">
        <v>0.416666666666667</v>
      </c>
      <c r="R27" s="18">
        <v>0.791666666666667</v>
      </c>
    </row>
    <row r="28" spans="1:18">
      <c r="A28" s="17">
        <v>10335592</v>
      </c>
      <c r="B28" s="17" t="s">
        <v>71</v>
      </c>
      <c r="C28" s="17">
        <v>1201433368</v>
      </c>
      <c r="D28" s="17" t="s">
        <v>89</v>
      </c>
      <c r="E28" s="18">
        <v>0.416666666666667</v>
      </c>
      <c r="F28" s="18">
        <v>0.791666666666667</v>
      </c>
      <c r="G28" s="18">
        <v>0.416666666666667</v>
      </c>
      <c r="H28" s="18">
        <v>0.791666666666667</v>
      </c>
      <c r="I28" s="18">
        <v>0.416666666666667</v>
      </c>
      <c r="J28" s="18">
        <v>0.791666666666667</v>
      </c>
      <c r="K28" s="18">
        <v>0.416666666666667</v>
      </c>
      <c r="L28" s="18">
        <v>0.791666666666667</v>
      </c>
      <c r="M28" s="21" t="s">
        <v>90</v>
      </c>
      <c r="N28" s="21"/>
      <c r="O28" s="21" t="s">
        <v>90</v>
      </c>
      <c r="P28" s="21"/>
      <c r="Q28" s="18">
        <v>0.416666666666667</v>
      </c>
      <c r="R28" s="18">
        <v>0.791666666666667</v>
      </c>
    </row>
    <row r="29" spans="1:18">
      <c r="A29" s="17">
        <v>10335591</v>
      </c>
      <c r="B29" s="17" t="s">
        <v>72</v>
      </c>
      <c r="C29" s="17">
        <v>1002996912</v>
      </c>
      <c r="D29" s="17" t="s">
        <v>89</v>
      </c>
      <c r="E29" s="18">
        <v>0.416666666666667</v>
      </c>
      <c r="F29" s="18">
        <v>0.791666666666667</v>
      </c>
      <c r="G29" s="18">
        <v>0.416666666666667</v>
      </c>
      <c r="H29" s="18">
        <v>0.791666666666667</v>
      </c>
      <c r="I29" s="18">
        <v>0.416666666666667</v>
      </c>
      <c r="J29" s="18">
        <v>0.791666666666667</v>
      </c>
      <c r="K29" s="18">
        <v>0.416666666666667</v>
      </c>
      <c r="L29" s="18">
        <v>0.791666666666667</v>
      </c>
      <c r="M29" s="21" t="s">
        <v>90</v>
      </c>
      <c r="N29" s="21"/>
      <c r="O29" s="21" t="s">
        <v>90</v>
      </c>
      <c r="P29" s="21"/>
      <c r="Q29" s="18">
        <v>0.416666666666667</v>
      </c>
      <c r="R29" s="18">
        <v>0.791666666666667</v>
      </c>
    </row>
    <row r="30" spans="1:18">
      <c r="A30" s="17">
        <v>10335700</v>
      </c>
      <c r="B30" s="17" t="s">
        <v>74</v>
      </c>
      <c r="C30" s="17">
        <v>1032446401</v>
      </c>
      <c r="D30" s="17" t="s">
        <v>89</v>
      </c>
      <c r="E30" s="18">
        <v>0.416666666666667</v>
      </c>
      <c r="F30" s="18">
        <v>0.791666666666667</v>
      </c>
      <c r="G30" s="18">
        <v>0.416666666666667</v>
      </c>
      <c r="H30" s="18">
        <v>0.791666666666667</v>
      </c>
      <c r="I30" s="18">
        <v>0.416666666666667</v>
      </c>
      <c r="J30" s="18">
        <v>0.791666666666667</v>
      </c>
      <c r="K30" s="18">
        <v>0.416666666666667</v>
      </c>
      <c r="L30" s="18">
        <v>0.791666666666667</v>
      </c>
      <c r="M30" s="21" t="s">
        <v>90</v>
      </c>
      <c r="N30" s="21"/>
      <c r="O30" s="21" t="s">
        <v>90</v>
      </c>
      <c r="P30" s="21"/>
      <c r="Q30" s="18">
        <v>0.416666666666667</v>
      </c>
      <c r="R30" s="18">
        <v>0.791666666666667</v>
      </c>
    </row>
    <row r="31" spans="1:18">
      <c r="A31" s="17">
        <v>10337895</v>
      </c>
      <c r="B31" s="17" t="s">
        <v>200</v>
      </c>
      <c r="C31" s="17">
        <v>1110326222</v>
      </c>
      <c r="D31" s="17" t="s">
        <v>89</v>
      </c>
      <c r="E31" s="18">
        <v>0.416666666666667</v>
      </c>
      <c r="F31" s="18">
        <v>0.791666666666667</v>
      </c>
      <c r="G31" s="18">
        <v>0.416666666666667</v>
      </c>
      <c r="H31" s="18">
        <v>0.791666666666667</v>
      </c>
      <c r="I31" s="18">
        <v>0.416666666666667</v>
      </c>
      <c r="J31" s="18">
        <v>0.791666666666667</v>
      </c>
      <c r="K31" s="18">
        <v>0.416666666666667</v>
      </c>
      <c r="L31" s="18">
        <v>0.791666666666667</v>
      </c>
      <c r="M31" s="21" t="s">
        <v>90</v>
      </c>
      <c r="N31" s="21"/>
      <c r="O31" s="21" t="s">
        <v>90</v>
      </c>
      <c r="P31" s="21"/>
      <c r="Q31" s="18">
        <v>0.416666666666667</v>
      </c>
      <c r="R31" s="18">
        <v>0.791666666666667</v>
      </c>
    </row>
    <row r="32" spans="1:18">
      <c r="A32" s="17">
        <v>10336162</v>
      </c>
      <c r="B32" s="17" t="s">
        <v>201</v>
      </c>
      <c r="C32" s="17">
        <v>1096416351</v>
      </c>
      <c r="D32" s="17" t="s">
        <v>89</v>
      </c>
      <c r="E32" s="18">
        <v>0.416666666666667</v>
      </c>
      <c r="F32" s="18">
        <v>0.791666666666667</v>
      </c>
      <c r="G32" s="18">
        <v>0.416666666666667</v>
      </c>
      <c r="H32" s="18">
        <v>0.791666666666667</v>
      </c>
      <c r="I32" s="18">
        <v>0.416666666666667</v>
      </c>
      <c r="J32" s="18">
        <v>0.791666666666667</v>
      </c>
      <c r="K32" s="18">
        <v>0.416666666666667</v>
      </c>
      <c r="L32" s="18">
        <v>0.791666666666667</v>
      </c>
      <c r="M32" s="21" t="s">
        <v>90</v>
      </c>
      <c r="N32" s="21"/>
      <c r="O32" s="21" t="s">
        <v>90</v>
      </c>
      <c r="P32" s="21"/>
      <c r="Q32" s="18">
        <v>0.416666666666667</v>
      </c>
      <c r="R32" s="18">
        <v>0.791666666666667</v>
      </c>
    </row>
    <row r="33" spans="1:18">
      <c r="A33" s="17">
        <v>10337663</v>
      </c>
      <c r="B33" s="17" t="s">
        <v>203</v>
      </c>
      <c r="C33" s="17">
        <v>1117170993</v>
      </c>
      <c r="D33" s="17" t="s">
        <v>89</v>
      </c>
      <c r="E33" s="18">
        <v>0.416666666666667</v>
      </c>
      <c r="F33" s="18">
        <v>0.791666666666667</v>
      </c>
      <c r="G33" s="18">
        <v>0.416666666666667</v>
      </c>
      <c r="H33" s="18">
        <v>0.791666666666667</v>
      </c>
      <c r="I33" s="18">
        <v>0.416666666666667</v>
      </c>
      <c r="J33" s="18">
        <v>0.791666666666667</v>
      </c>
      <c r="K33" s="18">
        <v>0.416666666666667</v>
      </c>
      <c r="L33" s="18">
        <v>0.791666666666667</v>
      </c>
      <c r="M33" s="21" t="s">
        <v>90</v>
      </c>
      <c r="N33" s="21"/>
      <c r="O33" s="21" t="s">
        <v>90</v>
      </c>
      <c r="P33" s="21"/>
      <c r="Q33" s="18">
        <v>0.416666666666667</v>
      </c>
      <c r="R33" s="18">
        <v>0.791666666666667</v>
      </c>
    </row>
    <row r="34" spans="1:18">
      <c r="A34" s="17">
        <v>10337783</v>
      </c>
      <c r="B34" s="17" t="s">
        <v>204</v>
      </c>
      <c r="C34" s="17">
        <v>1004404507</v>
      </c>
      <c r="D34" s="17" t="s">
        <v>89</v>
      </c>
      <c r="E34" s="18">
        <v>0.416666666666667</v>
      </c>
      <c r="F34" s="18">
        <v>0.791666666666667</v>
      </c>
      <c r="G34" s="18">
        <v>0.416666666666667</v>
      </c>
      <c r="H34" s="18">
        <v>0.791666666666667</v>
      </c>
      <c r="I34" s="18">
        <v>0.416666666666667</v>
      </c>
      <c r="J34" s="18">
        <v>0.791666666666667</v>
      </c>
      <c r="K34" s="18">
        <v>0.416666666666667</v>
      </c>
      <c r="L34" s="18">
        <v>0.791666666666667</v>
      </c>
      <c r="M34" s="21" t="s">
        <v>90</v>
      </c>
      <c r="N34" s="21"/>
      <c r="O34" s="21" t="s">
        <v>90</v>
      </c>
      <c r="P34" s="21"/>
      <c r="Q34" s="18">
        <v>0.416666666666667</v>
      </c>
      <c r="R34" s="18">
        <v>0.791666666666667</v>
      </c>
    </row>
    <row r="35" spans="1:18">
      <c r="A35" s="17">
        <v>10292203</v>
      </c>
      <c r="B35" s="17" t="s">
        <v>205</v>
      </c>
      <c r="C35" s="17">
        <v>1098417947</v>
      </c>
      <c r="D35" s="17" t="s">
        <v>89</v>
      </c>
      <c r="E35" s="18">
        <v>0.416666666666667</v>
      </c>
      <c r="F35" s="18">
        <v>0.791666666666667</v>
      </c>
      <c r="G35" s="18">
        <v>0.416666666666667</v>
      </c>
      <c r="H35" s="18">
        <v>0.791666666666667</v>
      </c>
      <c r="I35" s="18">
        <v>0.416666666666667</v>
      </c>
      <c r="J35" s="18">
        <v>0.791666666666667</v>
      </c>
      <c r="K35" s="18">
        <v>0.416666666666667</v>
      </c>
      <c r="L35" s="18">
        <v>0.791666666666667</v>
      </c>
      <c r="M35" s="21" t="s">
        <v>90</v>
      </c>
      <c r="N35" s="21"/>
      <c r="O35" s="21" t="s">
        <v>90</v>
      </c>
      <c r="P35" s="21"/>
      <c r="Q35" s="18">
        <v>0.416666666666667</v>
      </c>
      <c r="R35" s="18">
        <v>0.791666666666667</v>
      </c>
    </row>
    <row r="36" spans="1:18">
      <c r="A36" s="17">
        <v>10337777</v>
      </c>
      <c r="B36" s="17" t="s">
        <v>206</v>
      </c>
      <c r="C36" s="17">
        <v>1128690675</v>
      </c>
      <c r="D36" s="17" t="s">
        <v>89</v>
      </c>
      <c r="E36" s="18">
        <v>0.416666666666667</v>
      </c>
      <c r="F36" s="18">
        <v>0.791666666666667</v>
      </c>
      <c r="G36" s="18">
        <v>0.416666666666667</v>
      </c>
      <c r="H36" s="18">
        <v>0.791666666666667</v>
      </c>
      <c r="I36" s="18">
        <v>0.416666666666667</v>
      </c>
      <c r="J36" s="18">
        <v>0.791666666666667</v>
      </c>
      <c r="K36" s="18">
        <v>0.416666666666667</v>
      </c>
      <c r="L36" s="18">
        <v>0.791666666666667</v>
      </c>
      <c r="M36" s="21" t="s">
        <v>90</v>
      </c>
      <c r="N36" s="21"/>
      <c r="O36" s="21" t="s">
        <v>90</v>
      </c>
      <c r="P36" s="21"/>
      <c r="Q36" s="18">
        <v>0.416666666666667</v>
      </c>
      <c r="R36" s="18">
        <v>0.791666666666667</v>
      </c>
    </row>
    <row r="37" spans="1:18">
      <c r="A37" s="17">
        <v>10335051</v>
      </c>
      <c r="B37" s="17" t="s">
        <v>207</v>
      </c>
      <c r="C37" s="17">
        <v>1007351707</v>
      </c>
      <c r="D37" s="17" t="s">
        <v>89</v>
      </c>
      <c r="E37" s="18">
        <v>0.416666666666667</v>
      </c>
      <c r="F37" s="18">
        <v>0.791666666666667</v>
      </c>
      <c r="G37" s="18">
        <v>0.416666666666667</v>
      </c>
      <c r="H37" s="18">
        <v>0.791666666666667</v>
      </c>
      <c r="I37" s="18">
        <v>0.416666666666667</v>
      </c>
      <c r="J37" s="18">
        <v>0.791666666666667</v>
      </c>
      <c r="K37" s="18">
        <v>0.416666666666667</v>
      </c>
      <c r="L37" s="18">
        <v>0.791666666666667</v>
      </c>
      <c r="M37" s="21" t="s">
        <v>90</v>
      </c>
      <c r="N37" s="21"/>
      <c r="O37" s="21" t="s">
        <v>90</v>
      </c>
      <c r="P37" s="21"/>
      <c r="Q37" s="18">
        <v>0.416666666666667</v>
      </c>
      <c r="R37" s="18">
        <v>0.791666666666667</v>
      </c>
    </row>
    <row r="38" spans="1:18">
      <c r="A38" s="17">
        <v>10334844</v>
      </c>
      <c r="B38" s="17" t="s">
        <v>208</v>
      </c>
      <c r="C38" s="17">
        <v>1111320239</v>
      </c>
      <c r="D38" s="17" t="s">
        <v>89</v>
      </c>
      <c r="E38" s="18">
        <v>0.416666666666667</v>
      </c>
      <c r="F38" s="18">
        <v>0.791666666666667</v>
      </c>
      <c r="G38" s="18">
        <v>0.416666666666667</v>
      </c>
      <c r="H38" s="18">
        <v>0.791666666666667</v>
      </c>
      <c r="I38" s="18">
        <v>0.416666666666667</v>
      </c>
      <c r="J38" s="18">
        <v>0.791666666666667</v>
      </c>
      <c r="K38" s="18">
        <v>0.416666666666667</v>
      </c>
      <c r="L38" s="18">
        <v>0.791666666666667</v>
      </c>
      <c r="M38" s="21" t="s">
        <v>90</v>
      </c>
      <c r="N38" s="21"/>
      <c r="O38" s="21" t="s">
        <v>90</v>
      </c>
      <c r="P38" s="21"/>
      <c r="Q38" s="18">
        <v>0.416666666666667</v>
      </c>
      <c r="R38" s="18">
        <v>0.791666666666667</v>
      </c>
    </row>
    <row r="39" spans="1:18">
      <c r="A39" s="17">
        <v>10335027</v>
      </c>
      <c r="B39" s="17" t="s">
        <v>209</v>
      </c>
      <c r="C39" s="17">
        <v>1285888728</v>
      </c>
      <c r="D39" s="17" t="s">
        <v>89</v>
      </c>
      <c r="E39" s="18">
        <v>0.416666666666667</v>
      </c>
      <c r="F39" s="18">
        <v>0.791666666666667</v>
      </c>
      <c r="G39" s="18">
        <v>0.416666666666667</v>
      </c>
      <c r="H39" s="18">
        <v>0.791666666666667</v>
      </c>
      <c r="I39" s="18">
        <v>0.416666666666667</v>
      </c>
      <c r="J39" s="18">
        <v>0.791666666666667</v>
      </c>
      <c r="K39" s="18">
        <v>0.416666666666667</v>
      </c>
      <c r="L39" s="18">
        <v>0.791666666666667</v>
      </c>
      <c r="M39" s="21" t="s">
        <v>90</v>
      </c>
      <c r="N39" s="21"/>
      <c r="O39" s="21" t="s">
        <v>90</v>
      </c>
      <c r="P39" s="21"/>
      <c r="Q39" s="18">
        <v>0.416666666666667</v>
      </c>
      <c r="R39" s="18">
        <v>0.791666666666667</v>
      </c>
    </row>
    <row r="40" spans="1:18">
      <c r="A40" s="17">
        <v>10337664</v>
      </c>
      <c r="B40" s="17" t="s">
        <v>210</v>
      </c>
      <c r="C40" s="17">
        <v>1102622034</v>
      </c>
      <c r="D40" s="17" t="s">
        <v>89</v>
      </c>
      <c r="E40" s="18">
        <v>0.416666666666667</v>
      </c>
      <c r="F40" s="18">
        <v>0.791666666666667</v>
      </c>
      <c r="G40" s="18">
        <v>0.416666666666667</v>
      </c>
      <c r="H40" s="18">
        <v>0.791666666666667</v>
      </c>
      <c r="I40" s="18">
        <v>0.416666666666667</v>
      </c>
      <c r="J40" s="18">
        <v>0.791666666666667</v>
      </c>
      <c r="K40" s="18">
        <v>0.416666666666667</v>
      </c>
      <c r="L40" s="18">
        <v>0.791666666666667</v>
      </c>
      <c r="M40" s="21" t="s">
        <v>90</v>
      </c>
      <c r="N40" s="21"/>
      <c r="O40" s="21" t="s">
        <v>90</v>
      </c>
      <c r="P40" s="21"/>
      <c r="Q40" s="18">
        <v>0.416666666666667</v>
      </c>
      <c r="R40" s="18">
        <v>0.791666666666667</v>
      </c>
    </row>
    <row r="41" spans="1:18">
      <c r="A41" s="17">
        <v>10337665</v>
      </c>
      <c r="B41" s="17" t="s">
        <v>211</v>
      </c>
      <c r="C41" s="17">
        <v>1008871412</v>
      </c>
      <c r="D41" s="17" t="s">
        <v>89</v>
      </c>
      <c r="E41" s="18">
        <v>0.416666666666667</v>
      </c>
      <c r="F41" s="18">
        <v>0.791666666666667</v>
      </c>
      <c r="G41" s="18">
        <v>0.416666666666667</v>
      </c>
      <c r="H41" s="18">
        <v>0.791666666666667</v>
      </c>
      <c r="I41" s="18">
        <v>0.416666666666667</v>
      </c>
      <c r="J41" s="18">
        <v>0.791666666666667</v>
      </c>
      <c r="K41" s="18">
        <v>0.416666666666667</v>
      </c>
      <c r="L41" s="18">
        <v>0.791666666666667</v>
      </c>
      <c r="M41" s="21" t="s">
        <v>90</v>
      </c>
      <c r="N41" s="21"/>
      <c r="O41" s="21" t="s">
        <v>90</v>
      </c>
      <c r="P41" s="21"/>
      <c r="Q41" s="18">
        <v>0.416666666666667</v>
      </c>
      <c r="R41" s="18">
        <v>0.791666666666667</v>
      </c>
    </row>
    <row r="42" spans="1:18">
      <c r="A42" s="17">
        <v>10337779</v>
      </c>
      <c r="B42" s="17" t="s">
        <v>213</v>
      </c>
      <c r="C42" s="17">
        <v>1145782004</v>
      </c>
      <c r="D42" s="17" t="s">
        <v>89</v>
      </c>
      <c r="E42" s="18">
        <v>0.416666666666667</v>
      </c>
      <c r="F42" s="18">
        <v>0.791666666666667</v>
      </c>
      <c r="G42" s="18">
        <v>0.416666666666667</v>
      </c>
      <c r="H42" s="18">
        <v>0.791666666666667</v>
      </c>
      <c r="I42" s="18">
        <v>0.416666666666667</v>
      </c>
      <c r="J42" s="18">
        <v>0.791666666666667</v>
      </c>
      <c r="K42" s="18">
        <v>0.416666666666667</v>
      </c>
      <c r="L42" s="18">
        <v>0.791666666666667</v>
      </c>
      <c r="M42" s="21" t="s">
        <v>90</v>
      </c>
      <c r="N42" s="21"/>
      <c r="O42" s="21" t="s">
        <v>90</v>
      </c>
      <c r="P42" s="21"/>
      <c r="Q42" s="18">
        <v>0.416666666666667</v>
      </c>
      <c r="R42" s="18">
        <v>0.791666666666667</v>
      </c>
    </row>
    <row r="43" spans="1:18">
      <c r="A43" s="17">
        <v>10337749</v>
      </c>
      <c r="B43" s="17" t="s">
        <v>214</v>
      </c>
      <c r="C43" s="17" t="s">
        <v>215</v>
      </c>
      <c r="D43" s="17" t="s">
        <v>89</v>
      </c>
      <c r="E43" s="18">
        <v>0.416666666666667</v>
      </c>
      <c r="F43" s="18">
        <v>0.791666666666667</v>
      </c>
      <c r="G43" s="18">
        <v>0.416666666666667</v>
      </c>
      <c r="H43" s="18">
        <v>0.791666666666667</v>
      </c>
      <c r="I43" s="18">
        <v>0.416666666666667</v>
      </c>
      <c r="J43" s="18">
        <v>0.791666666666667</v>
      </c>
      <c r="K43" s="18">
        <v>0.416666666666667</v>
      </c>
      <c r="L43" s="18">
        <v>0.791666666666667</v>
      </c>
      <c r="M43" s="21" t="s">
        <v>90</v>
      </c>
      <c r="N43" s="21"/>
      <c r="O43" s="21" t="s">
        <v>90</v>
      </c>
      <c r="P43" s="21"/>
      <c r="Q43" s="18">
        <v>0.416666666666667</v>
      </c>
      <c r="R43" s="18">
        <v>0.791666666666667</v>
      </c>
    </row>
    <row r="44" spans="1:18">
      <c r="A44" s="17">
        <v>10337750</v>
      </c>
      <c r="B44" s="17" t="s">
        <v>216</v>
      </c>
      <c r="C44" s="17">
        <v>1145300313</v>
      </c>
      <c r="D44" s="17" t="s">
        <v>89</v>
      </c>
      <c r="E44" s="18">
        <v>0.416666666666667</v>
      </c>
      <c r="F44" s="18">
        <v>0.791666666666667</v>
      </c>
      <c r="G44" s="18">
        <v>0.416666666666667</v>
      </c>
      <c r="H44" s="18">
        <v>0.791666666666667</v>
      </c>
      <c r="I44" s="18">
        <v>0.416666666666667</v>
      </c>
      <c r="J44" s="18">
        <v>0.791666666666667</v>
      </c>
      <c r="K44" s="18">
        <v>0.416666666666667</v>
      </c>
      <c r="L44" s="18">
        <v>0.791666666666667</v>
      </c>
      <c r="M44" s="21" t="s">
        <v>90</v>
      </c>
      <c r="N44" s="21"/>
      <c r="O44" s="21" t="s">
        <v>90</v>
      </c>
      <c r="P44" s="21"/>
      <c r="Q44" s="18">
        <v>0.416666666666667</v>
      </c>
      <c r="R44" s="18">
        <v>0.791666666666667</v>
      </c>
    </row>
    <row r="45" spans="1:18">
      <c r="A45" s="17">
        <v>10337751</v>
      </c>
      <c r="B45" s="17" t="s">
        <v>217</v>
      </c>
      <c r="C45" s="17">
        <v>1205004224</v>
      </c>
      <c r="D45" s="17" t="s">
        <v>89</v>
      </c>
      <c r="E45" s="18">
        <v>0.416666666666667</v>
      </c>
      <c r="F45" s="18">
        <v>0.791666666666667</v>
      </c>
      <c r="G45" s="18">
        <v>0.416666666666667</v>
      </c>
      <c r="H45" s="18">
        <v>0.791666666666667</v>
      </c>
      <c r="I45" s="18">
        <v>0.416666666666667</v>
      </c>
      <c r="J45" s="18">
        <v>0.791666666666667</v>
      </c>
      <c r="K45" s="18">
        <v>0.416666666666667</v>
      </c>
      <c r="L45" s="18">
        <v>0.791666666666667</v>
      </c>
      <c r="M45" s="21" t="s">
        <v>90</v>
      </c>
      <c r="N45" s="21"/>
      <c r="O45" s="21" t="s">
        <v>90</v>
      </c>
      <c r="P45" s="21"/>
      <c r="Q45" s="18">
        <v>0.416666666666667</v>
      </c>
      <c r="R45" s="18">
        <v>0.791666666666667</v>
      </c>
    </row>
    <row r="46" spans="1:18">
      <c r="A46" s="17">
        <v>10337753</v>
      </c>
      <c r="B46" s="17" t="s">
        <v>218</v>
      </c>
      <c r="C46" s="17">
        <v>1092042039</v>
      </c>
      <c r="D46" s="17" t="s">
        <v>89</v>
      </c>
      <c r="E46" s="18">
        <v>0.416666666666667</v>
      </c>
      <c r="F46" s="18">
        <v>0.791666666666667</v>
      </c>
      <c r="G46" s="18">
        <v>0.416666666666667</v>
      </c>
      <c r="H46" s="18">
        <v>0.791666666666667</v>
      </c>
      <c r="I46" s="18">
        <v>0.416666666666667</v>
      </c>
      <c r="J46" s="18">
        <v>0.791666666666667</v>
      </c>
      <c r="K46" s="18">
        <v>0.416666666666667</v>
      </c>
      <c r="L46" s="18">
        <v>0.791666666666667</v>
      </c>
      <c r="M46" s="21" t="s">
        <v>90</v>
      </c>
      <c r="N46" s="21"/>
      <c r="O46" s="21" t="s">
        <v>90</v>
      </c>
      <c r="P46" s="21"/>
      <c r="Q46" s="18">
        <v>0.416666666666667</v>
      </c>
      <c r="R46" s="18">
        <v>0.791666666666667</v>
      </c>
    </row>
    <row r="47" spans="1:18">
      <c r="A47" s="17">
        <v>10337757</v>
      </c>
      <c r="B47" s="17" t="s">
        <v>219</v>
      </c>
      <c r="C47" s="17">
        <v>1207075081</v>
      </c>
      <c r="D47" s="17" t="s">
        <v>89</v>
      </c>
      <c r="E47" s="18">
        <v>0.416666666666667</v>
      </c>
      <c r="F47" s="18">
        <v>0.791666666666667</v>
      </c>
      <c r="G47" s="18">
        <v>0.416666666666667</v>
      </c>
      <c r="H47" s="18">
        <v>0.791666666666667</v>
      </c>
      <c r="I47" s="18">
        <v>0.416666666666667</v>
      </c>
      <c r="J47" s="18">
        <v>0.791666666666667</v>
      </c>
      <c r="K47" s="18">
        <v>0.416666666666667</v>
      </c>
      <c r="L47" s="18">
        <v>0.791666666666667</v>
      </c>
      <c r="M47" s="21" t="s">
        <v>90</v>
      </c>
      <c r="N47" s="21"/>
      <c r="O47" s="21" t="s">
        <v>90</v>
      </c>
      <c r="P47" s="21"/>
      <c r="Q47" s="18">
        <v>0.416666666666667</v>
      </c>
      <c r="R47" s="18">
        <v>0.791666666666667</v>
      </c>
    </row>
    <row r="48" spans="1:18">
      <c r="A48" s="17">
        <v>10337778</v>
      </c>
      <c r="B48" s="17" t="s">
        <v>220</v>
      </c>
      <c r="C48" s="17">
        <v>1127002549</v>
      </c>
      <c r="D48" s="17" t="s">
        <v>89</v>
      </c>
      <c r="E48" s="18">
        <v>0.416666666666667</v>
      </c>
      <c r="F48" s="18">
        <v>0.791666666666667</v>
      </c>
      <c r="G48" s="18">
        <v>0.416666666666667</v>
      </c>
      <c r="H48" s="18">
        <v>0.791666666666667</v>
      </c>
      <c r="I48" s="18">
        <v>0.416666666666667</v>
      </c>
      <c r="J48" s="18">
        <v>0.791666666666667</v>
      </c>
      <c r="K48" s="18">
        <v>0.416666666666667</v>
      </c>
      <c r="L48" s="18">
        <v>0.791666666666667</v>
      </c>
      <c r="M48" s="21" t="s">
        <v>90</v>
      </c>
      <c r="N48" s="21"/>
      <c r="O48" s="21" t="s">
        <v>90</v>
      </c>
      <c r="P48" s="21"/>
      <c r="Q48" s="18">
        <v>0.416666666666667</v>
      </c>
      <c r="R48" s="18">
        <v>0.791666666666667</v>
      </c>
    </row>
    <row r="49" spans="1:18">
      <c r="A49" s="17">
        <v>10337781</v>
      </c>
      <c r="B49" s="17" t="s">
        <v>221</v>
      </c>
      <c r="C49" s="17">
        <v>1505331945</v>
      </c>
      <c r="D49" s="17" t="s">
        <v>89</v>
      </c>
      <c r="E49" s="18">
        <v>0.416666666666667</v>
      </c>
      <c r="F49" s="18">
        <v>0.791666666666667</v>
      </c>
      <c r="G49" s="18">
        <v>0.416666666666667</v>
      </c>
      <c r="H49" s="18">
        <v>0.791666666666667</v>
      </c>
      <c r="I49" s="18">
        <v>0.416666666666667</v>
      </c>
      <c r="J49" s="18">
        <v>0.791666666666667</v>
      </c>
      <c r="K49" s="18">
        <v>0.416666666666667</v>
      </c>
      <c r="L49" s="18">
        <v>0.791666666666667</v>
      </c>
      <c r="M49" s="21" t="s">
        <v>90</v>
      </c>
      <c r="N49" s="21"/>
      <c r="O49" s="21" t="s">
        <v>90</v>
      </c>
      <c r="P49" s="21"/>
      <c r="Q49" s="18">
        <v>0.416666666666667</v>
      </c>
      <c r="R49" s="18">
        <v>0.791666666666667</v>
      </c>
    </row>
    <row r="50" spans="1:18">
      <c r="A50" s="17">
        <v>10337780</v>
      </c>
      <c r="B50" s="17" t="s">
        <v>222</v>
      </c>
      <c r="C50" s="17" t="s">
        <v>223</v>
      </c>
      <c r="D50" s="17" t="s">
        <v>89</v>
      </c>
      <c r="E50" s="18">
        <v>0.416666666666667</v>
      </c>
      <c r="F50" s="18">
        <v>0.791666666666667</v>
      </c>
      <c r="G50" s="18">
        <v>0.416666666666667</v>
      </c>
      <c r="H50" s="18">
        <v>0.791666666666667</v>
      </c>
      <c r="I50" s="18">
        <v>0.416666666666667</v>
      </c>
      <c r="J50" s="18">
        <v>0.791666666666667</v>
      </c>
      <c r="K50" s="18">
        <v>0.416666666666667</v>
      </c>
      <c r="L50" s="18">
        <v>0.791666666666667</v>
      </c>
      <c r="M50" s="21" t="s">
        <v>90</v>
      </c>
      <c r="N50" s="21"/>
      <c r="O50" s="21" t="s">
        <v>90</v>
      </c>
      <c r="P50" s="21"/>
      <c r="Q50" s="18">
        <v>0.416666666666667</v>
      </c>
      <c r="R50" s="18">
        <v>0.791666666666667</v>
      </c>
    </row>
    <row r="51" spans="1:18">
      <c r="A51" s="17">
        <v>10337764</v>
      </c>
      <c r="B51" s="17" t="s">
        <v>224</v>
      </c>
      <c r="C51" s="17">
        <v>1006463109</v>
      </c>
      <c r="D51" s="17" t="s">
        <v>89</v>
      </c>
      <c r="E51" s="18">
        <v>0.416666666666667</v>
      </c>
      <c r="F51" s="18">
        <v>0.791666666666667</v>
      </c>
      <c r="G51" s="18">
        <v>0.416666666666667</v>
      </c>
      <c r="H51" s="18">
        <v>0.791666666666667</v>
      </c>
      <c r="I51" s="18">
        <v>0.416666666666667</v>
      </c>
      <c r="J51" s="18">
        <v>0.791666666666667</v>
      </c>
      <c r="K51" s="18">
        <v>0.416666666666667</v>
      </c>
      <c r="L51" s="18">
        <v>0.791666666666667</v>
      </c>
      <c r="M51" s="21" t="s">
        <v>90</v>
      </c>
      <c r="N51" s="21"/>
      <c r="O51" s="21" t="s">
        <v>90</v>
      </c>
      <c r="P51" s="21"/>
      <c r="Q51" s="18">
        <v>0.416666666666667</v>
      </c>
      <c r="R51" s="18">
        <v>0.791666666666667</v>
      </c>
    </row>
    <row r="52" spans="1:18">
      <c r="A52" s="17">
        <v>10337785</v>
      </c>
      <c r="B52" s="17" t="s">
        <v>225</v>
      </c>
      <c r="C52" s="17">
        <v>1015668218</v>
      </c>
      <c r="D52" s="17" t="s">
        <v>89</v>
      </c>
      <c r="E52" s="18">
        <v>0.416666666666667</v>
      </c>
      <c r="F52" s="18">
        <v>0.791666666666667</v>
      </c>
      <c r="G52" s="18">
        <v>0.416666666666667</v>
      </c>
      <c r="H52" s="18">
        <v>0.791666666666667</v>
      </c>
      <c r="I52" s="18">
        <v>0.416666666666667</v>
      </c>
      <c r="J52" s="18">
        <v>0.791666666666667</v>
      </c>
      <c r="K52" s="18">
        <v>0.416666666666667</v>
      </c>
      <c r="L52" s="18">
        <v>0.791666666666667</v>
      </c>
      <c r="M52" s="21" t="s">
        <v>90</v>
      </c>
      <c r="N52" s="21"/>
      <c r="O52" s="21" t="s">
        <v>90</v>
      </c>
      <c r="P52" s="21"/>
      <c r="Q52" s="18">
        <v>0.416666666666667</v>
      </c>
      <c r="R52" s="18">
        <v>0.791666666666667</v>
      </c>
    </row>
    <row r="53" spans="1:18">
      <c r="A53" s="17">
        <v>10337789</v>
      </c>
      <c r="B53" s="17" t="s">
        <v>226</v>
      </c>
      <c r="C53" s="17">
        <v>1027632056</v>
      </c>
      <c r="D53" s="17" t="s">
        <v>89</v>
      </c>
      <c r="E53" s="18">
        <v>0.416666666666667</v>
      </c>
      <c r="F53" s="18">
        <v>0.791666666666667</v>
      </c>
      <c r="G53" s="18">
        <v>0.416666666666667</v>
      </c>
      <c r="H53" s="18">
        <v>0.791666666666667</v>
      </c>
      <c r="I53" s="18">
        <v>0.416666666666667</v>
      </c>
      <c r="J53" s="18">
        <v>0.791666666666667</v>
      </c>
      <c r="K53" s="18">
        <v>0.416666666666667</v>
      </c>
      <c r="L53" s="18">
        <v>0.791666666666667</v>
      </c>
      <c r="M53" s="21" t="s">
        <v>90</v>
      </c>
      <c r="N53" s="21"/>
      <c r="O53" s="21" t="s">
        <v>90</v>
      </c>
      <c r="P53" s="21"/>
      <c r="Q53" s="18">
        <v>0.416666666666667</v>
      </c>
      <c r="R53" s="18">
        <v>0.791666666666667</v>
      </c>
    </row>
    <row r="54" spans="1:18">
      <c r="A54" s="17">
        <v>10337788</v>
      </c>
      <c r="B54" s="17" t="s">
        <v>227</v>
      </c>
      <c r="C54" s="17">
        <v>1553225300</v>
      </c>
      <c r="D54" s="17" t="s">
        <v>89</v>
      </c>
      <c r="E54" s="18">
        <v>0.416666666666667</v>
      </c>
      <c r="F54" s="18">
        <v>0.791666666666667</v>
      </c>
      <c r="G54" s="18">
        <v>0.416666666666667</v>
      </c>
      <c r="H54" s="18">
        <v>0.791666666666667</v>
      </c>
      <c r="I54" s="18">
        <v>0.416666666666667</v>
      </c>
      <c r="J54" s="18">
        <v>0.791666666666667</v>
      </c>
      <c r="K54" s="18">
        <v>0.416666666666667</v>
      </c>
      <c r="L54" s="18">
        <v>0.791666666666667</v>
      </c>
      <c r="M54" s="21" t="s">
        <v>90</v>
      </c>
      <c r="N54" s="21"/>
      <c r="O54" s="21" t="s">
        <v>90</v>
      </c>
      <c r="P54" s="21"/>
      <c r="Q54" s="18">
        <v>0.416666666666667</v>
      </c>
      <c r="R54" s="18">
        <v>0.791666666666667</v>
      </c>
    </row>
    <row r="55" spans="1:18">
      <c r="A55" s="17">
        <v>10337784</v>
      </c>
      <c r="B55" s="17" t="s">
        <v>228</v>
      </c>
      <c r="C55" s="17" t="s">
        <v>229</v>
      </c>
      <c r="D55" s="17" t="s">
        <v>89</v>
      </c>
      <c r="E55" s="18">
        <v>0.416666666666667</v>
      </c>
      <c r="F55" s="18">
        <v>0.791666666666667</v>
      </c>
      <c r="G55" s="18">
        <v>0.416666666666667</v>
      </c>
      <c r="H55" s="18">
        <v>0.791666666666667</v>
      </c>
      <c r="I55" s="18">
        <v>0.416666666666667</v>
      </c>
      <c r="J55" s="18">
        <v>0.791666666666667</v>
      </c>
      <c r="K55" s="18">
        <v>0.416666666666667</v>
      </c>
      <c r="L55" s="18">
        <v>0.791666666666667</v>
      </c>
      <c r="M55" s="21" t="s">
        <v>90</v>
      </c>
      <c r="N55" s="21"/>
      <c r="O55" s="21" t="s">
        <v>90</v>
      </c>
      <c r="P55" s="21"/>
      <c r="Q55" s="18">
        <v>0.416666666666667</v>
      </c>
      <c r="R55" s="18">
        <v>0.791666666666667</v>
      </c>
    </row>
    <row r="56" spans="1:18">
      <c r="A56" s="17">
        <v>10337898</v>
      </c>
      <c r="B56" s="17" t="s">
        <v>231</v>
      </c>
      <c r="C56" s="17">
        <v>1005356050</v>
      </c>
      <c r="D56" s="17" t="s">
        <v>89</v>
      </c>
      <c r="E56" s="18">
        <v>0.416666666666667</v>
      </c>
      <c r="F56" s="18">
        <v>0.791666666666667</v>
      </c>
      <c r="G56" s="18">
        <v>0.416666666666667</v>
      </c>
      <c r="H56" s="18">
        <v>0.791666666666667</v>
      </c>
      <c r="I56" s="18">
        <v>0.416666666666667</v>
      </c>
      <c r="J56" s="18">
        <v>0.791666666666667</v>
      </c>
      <c r="K56" s="18">
        <v>0.416666666666667</v>
      </c>
      <c r="L56" s="18">
        <v>0.791666666666667</v>
      </c>
      <c r="M56" s="21" t="s">
        <v>90</v>
      </c>
      <c r="N56" s="21"/>
      <c r="O56" s="21" t="s">
        <v>90</v>
      </c>
      <c r="P56" s="21"/>
      <c r="Q56" s="18">
        <v>0.416666666666667</v>
      </c>
      <c r="R56" s="18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workbookViewId="0">
      <selection activeCell="A63" sqref="A3:B63"/>
    </sheetView>
  </sheetViews>
  <sheetFormatPr defaultColWidth="8.72727272727273" defaultRowHeight="13"/>
  <cols>
    <col min="1" max="1" width="8.81818181818182" style="1" customWidth="1"/>
    <col min="2" max="2" width="28.8181818181818" style="1" customWidth="1"/>
    <col min="3" max="3" width="37.1818181818182" style="1" hidden="1" customWidth="1"/>
    <col min="4" max="4" width="13.1818181818182" style="1" hidden="1" customWidth="1"/>
    <col min="5" max="12" width="9.72727272727273" style="1" customWidth="1"/>
    <col min="13" max="16" width="7.54545454545455" style="1" customWidth="1"/>
    <col min="17" max="18" width="10.7272727272727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239</v>
      </c>
      <c r="F1" s="4"/>
      <c r="G1" s="3" t="s">
        <v>240</v>
      </c>
      <c r="H1" s="4"/>
      <c r="I1" s="3" t="s">
        <v>241</v>
      </c>
      <c r="J1" s="4"/>
      <c r="K1" s="3" t="s">
        <v>242</v>
      </c>
      <c r="L1" s="4"/>
      <c r="M1" s="3" t="s">
        <v>243</v>
      </c>
      <c r="N1" s="4"/>
      <c r="O1" s="8" t="s">
        <v>244</v>
      </c>
      <c r="P1" s="9"/>
      <c r="Q1" s="3" t="s">
        <v>245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10337717</v>
      </c>
      <c r="B14" s="6" t="s">
        <v>188</v>
      </c>
      <c r="C14" s="6">
        <v>1206446113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10337730</v>
      </c>
      <c r="B15" s="6" t="s">
        <v>191</v>
      </c>
      <c r="C15" s="6">
        <v>1060778921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10334832</v>
      </c>
      <c r="B16" s="6" t="s">
        <v>192</v>
      </c>
      <c r="C16" s="6">
        <v>1276595561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10335167</v>
      </c>
      <c r="B17" s="6" t="s">
        <v>193</v>
      </c>
      <c r="C17" s="6">
        <v>1156265544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10335041</v>
      </c>
      <c r="B18" s="6" t="s">
        <v>194</v>
      </c>
      <c r="C18" s="6">
        <v>1062969212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10337776</v>
      </c>
      <c r="B19" s="6" t="s">
        <v>195</v>
      </c>
      <c r="C19" s="6">
        <v>1277329318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10337733</v>
      </c>
      <c r="B20" s="6" t="s">
        <v>196</v>
      </c>
      <c r="C20" s="6">
        <v>1102314764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10331412</v>
      </c>
      <c r="B21" s="6" t="s">
        <v>197</v>
      </c>
      <c r="C21" s="6">
        <v>1281804393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10322712</v>
      </c>
      <c r="B22" s="6" t="s">
        <v>198</v>
      </c>
      <c r="C22" s="6">
        <v>1021111708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10331422</v>
      </c>
      <c r="B23" s="6" t="s">
        <v>199</v>
      </c>
      <c r="C23" s="6">
        <v>1154321625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10335553</v>
      </c>
      <c r="B24" s="6" t="s">
        <v>68</v>
      </c>
      <c r="C24" s="6">
        <v>1024295852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10335592</v>
      </c>
      <c r="B25" s="6" t="s">
        <v>71</v>
      </c>
      <c r="C25" s="6">
        <v>1201433368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10335591</v>
      </c>
      <c r="B26" s="6" t="s">
        <v>72</v>
      </c>
      <c r="C26" s="6">
        <v>1002996912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10335700</v>
      </c>
      <c r="B27" s="6" t="s">
        <v>74</v>
      </c>
      <c r="C27" s="6">
        <v>1032446401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10337895</v>
      </c>
      <c r="B28" s="6" t="s">
        <v>200</v>
      </c>
      <c r="C28" s="6">
        <v>1110326222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10336162</v>
      </c>
      <c r="B29" s="6" t="s">
        <v>201</v>
      </c>
      <c r="C29" s="6">
        <v>1096416351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10337663</v>
      </c>
      <c r="B30" s="6" t="s">
        <v>203</v>
      </c>
      <c r="C30" s="6">
        <v>1117170993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10337783</v>
      </c>
      <c r="B31" s="6" t="s">
        <v>204</v>
      </c>
      <c r="C31" s="6">
        <v>1004404507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10292203</v>
      </c>
      <c r="B32" s="6" t="s">
        <v>205</v>
      </c>
      <c r="C32" s="6">
        <v>1098417947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10337777</v>
      </c>
      <c r="B33" s="6" t="s">
        <v>206</v>
      </c>
      <c r="C33" s="6">
        <v>1128690675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10335051</v>
      </c>
      <c r="B34" s="6" t="s">
        <v>207</v>
      </c>
      <c r="C34" s="6">
        <v>1007351707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10334844</v>
      </c>
      <c r="B35" s="6" t="s">
        <v>208</v>
      </c>
      <c r="C35" s="6">
        <v>1111320239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10335027</v>
      </c>
      <c r="B36" s="6" t="s">
        <v>209</v>
      </c>
      <c r="C36" s="6">
        <v>1285888728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10337664</v>
      </c>
      <c r="B37" s="6" t="s">
        <v>210</v>
      </c>
      <c r="C37" s="6">
        <v>1102622034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10337665</v>
      </c>
      <c r="B38" s="6" t="s">
        <v>211</v>
      </c>
      <c r="C38" s="6">
        <v>1008871412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10337779</v>
      </c>
      <c r="B39" s="6" t="s">
        <v>213</v>
      </c>
      <c r="C39" s="6">
        <v>1145782004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10337749</v>
      </c>
      <c r="B40" s="6" t="s">
        <v>214</v>
      </c>
      <c r="C40" s="6" t="s">
        <v>215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10337750</v>
      </c>
      <c r="B41" s="6" t="s">
        <v>216</v>
      </c>
      <c r="C41" s="6">
        <v>1145300313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10337751</v>
      </c>
      <c r="B42" s="6" t="s">
        <v>217</v>
      </c>
      <c r="C42" s="6">
        <v>1205004224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10337753</v>
      </c>
      <c r="B43" s="6" t="s">
        <v>218</v>
      </c>
      <c r="C43" s="6">
        <v>1092042039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10337757</v>
      </c>
      <c r="B44" s="6" t="s">
        <v>219</v>
      </c>
      <c r="C44" s="6">
        <v>1207075081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10337778</v>
      </c>
      <c r="B45" s="6" t="s">
        <v>220</v>
      </c>
      <c r="C45" s="6">
        <v>1127002549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10337781</v>
      </c>
      <c r="B46" s="6" t="s">
        <v>221</v>
      </c>
      <c r="C46" s="6">
        <v>1505331945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10337780</v>
      </c>
      <c r="B47" s="6" t="s">
        <v>222</v>
      </c>
      <c r="C47" s="6" t="s">
        <v>223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10337764</v>
      </c>
      <c r="B48" s="6" t="s">
        <v>224</v>
      </c>
      <c r="C48" s="6">
        <v>1006463109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10337785</v>
      </c>
      <c r="B49" s="6" t="s">
        <v>225</v>
      </c>
      <c r="C49" s="6">
        <v>1015668218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10337789</v>
      </c>
      <c r="B50" s="6" t="s">
        <v>226</v>
      </c>
      <c r="C50" s="6">
        <v>1027632056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10337788</v>
      </c>
      <c r="B51" s="6" t="s">
        <v>227</v>
      </c>
      <c r="C51" s="6">
        <v>1553225300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10337784</v>
      </c>
      <c r="B52" s="6" t="s">
        <v>228</v>
      </c>
      <c r="C52" s="6" t="s">
        <v>229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10337898</v>
      </c>
      <c r="B53" s="6" t="s">
        <v>231</v>
      </c>
      <c r="C53" s="6">
        <v>1005356050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10338679</v>
      </c>
      <c r="B54" s="6" t="s">
        <v>246</v>
      </c>
      <c r="C54" s="6">
        <v>1113276308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10338564</v>
      </c>
      <c r="B55" s="6" t="s">
        <v>247</v>
      </c>
      <c r="C55" s="6">
        <v>1550908996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10338569</v>
      </c>
      <c r="B56" s="6" t="s">
        <v>248</v>
      </c>
      <c r="C56" s="6">
        <v>1009781057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  <row r="57" spans="1:18">
      <c r="A57" s="6">
        <v>10338544</v>
      </c>
      <c r="B57" s="6" t="s">
        <v>104</v>
      </c>
      <c r="C57" s="6" t="s">
        <v>249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0.791666666666667</v>
      </c>
    </row>
    <row r="58" spans="1:18">
      <c r="A58" s="6">
        <v>10338556</v>
      </c>
      <c r="B58" s="6" t="s">
        <v>250</v>
      </c>
      <c r="C58" s="6">
        <v>1157854510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0.791666666666667</v>
      </c>
    </row>
    <row r="59" spans="1:18">
      <c r="A59" s="6">
        <v>10338551</v>
      </c>
      <c r="B59" s="6" t="s">
        <v>251</v>
      </c>
      <c r="C59" s="6">
        <v>1065136845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0.791666666666667</v>
      </c>
    </row>
    <row r="60" spans="1:18">
      <c r="A60" s="6">
        <v>10338570</v>
      </c>
      <c r="B60" s="6" t="s">
        <v>252</v>
      </c>
      <c r="C60" s="6" t="s">
        <v>253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0.791666666666667</v>
      </c>
    </row>
    <row r="61" spans="1:18">
      <c r="A61" s="6">
        <v>10338571</v>
      </c>
      <c r="B61" s="6" t="s">
        <v>254</v>
      </c>
      <c r="C61" s="6">
        <v>1145031243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0.791666666666667</v>
      </c>
    </row>
    <row r="62" spans="1:18">
      <c r="A62" s="6">
        <v>10338663</v>
      </c>
      <c r="B62" s="6" t="s">
        <v>255</v>
      </c>
      <c r="C62" s="6">
        <v>1021152244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0.791666666666667</v>
      </c>
    </row>
    <row r="63" spans="1:18">
      <c r="A63" s="6">
        <v>10338641</v>
      </c>
      <c r="B63" s="6" t="s">
        <v>256</v>
      </c>
      <c r="C63" s="6">
        <v>1115199182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2025-08-17T14:32:53Z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