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<sst xmlns="http://schemas.openxmlformats.org/spreadsheetml/2006/main" count="418" uniqueCount="195">
  <si>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</si>
  <si>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</si>
  <si>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</si>
  <si>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</si>
  <si>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</si>
  <si>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</si>
  <si>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</si>
  <si>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</si>
  <si>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</si>
  <si>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</si>
  <si>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</si>
  <si>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</si>
  <si>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</si>
  <si>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</si>
  <si>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</si>
  <si>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</si>
  <si>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</si>
  <si>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</si>
  <si>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</si>
  <si>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</si>
  <si>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</si>
  <si>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</si>
  <si>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</si>
  <si>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</si>
  <si>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</si>
  <si>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</si>
  <si>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</si>
  <si>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</si>
  <si>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</si>
  <si>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</si>
  <si>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</si>
  <si>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</si>
  <si>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</si>
  <si>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</si>
  <si>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</si>
  <si>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</si>
  <si>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</si>
  <si>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</si>
  <si>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</si>
  <si>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</si>
  <si>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</si>
  <si>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</si>
  <si>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</si>
  <si>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</si>
  <si>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</si>
  <si>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</si>
  <si>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</si>
  <si>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</si>
  <si>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</si>
  <si>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</si>
  <si>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</si>
  <si>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</si>
  <si>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</si>
  <si>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</si>
  <si>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</si>
  <si>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</si>
  <si>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</si>
  <si>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</si>
  <si>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</si>
  <si>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</si>
  <si>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</si>
  <si>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</si>
  <si>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</si>
  <si>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</si>
  <si>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</si>
  <si>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</si>
  <si>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</si>
  <si>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</si>
  <si>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</si>
  <si>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</si>
  <si>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</si>
  <si>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</si>
  <si>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</si>
  <si>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</si>
  <si>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</si>
  <si>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</si>
  <si>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</si>
  <si>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</si>
  <si>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</si>
  <si>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</si>
  <si>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</si>
  <si>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</si>
  <si>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</si>
  <si>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</si>
  <si>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</si>
  <si>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</si>
  <si>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</si>
  <si>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</si>
  <si>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</si>
  <si>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</si>
  <si>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</si>
  <si>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</si>
  <si>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</si>
  <si>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</si>
  <si>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</si>
  <si>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</si>
  <si>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</si>
  <si>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</si>
  <si>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</si>
  <si>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</si>
  <si>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</si>
  <si>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</si>
  <si>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</si>
  <si>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</si>
  <si>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</si>
  <si>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</si>
  <si>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</si>
  <si>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</si>
  <si>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</si>
  <si>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</si>
  <si>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</si>
  <si>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</si>
  <si>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</si>
  <si>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</si>
  <si>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Role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</si>
  <si>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</si>
  <si>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</si>
  <si>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</si>
  <si>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</si>
  <si>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</si>
  <si>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</si>
  <si>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</si>
  <si>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From</t>
  </si>
  <si>
    <t>To</t>
  </si>
  <si>
    <t>Ahmed Hafiz</t>
  </si>
  <si>
    <t>Training Manager</t>
  </si>
  <si>
    <t>-</t>
  </si>
  <si>
    <t>Trainer</t>
  </si>
  <si>
    <t>Toqa Badry</t>
  </si>
  <si>
    <t>Sarah Alzuhairi</t>
  </si>
  <si>
    <t>Fatma Hamdy</t>
  </si>
  <si>
    <t>Farahnaz Lotfy</t>
  </si>
  <si>
    <t>Ammar Isameldin Hassan</t>
  </si>
  <si>
    <t>لحد اخر شهر 8</t>
  </si>
  <si>
    <t>ID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</si>
  <si>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</si>
  <si>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</si>
  <si>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</si>
  <si>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</si>
  <si>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</si>
  <si>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</si>
  <si>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</si>
  <si>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Shift Start</t>
  </si>
  <si>
    <t>Shift End</t>
  </si>
  <si>
    <t>Ahmed abdelghafar</t>
  </si>
  <si>
    <t>Details</t>
  </si>
  <si>
    <t>Monday, August 18, 2025</t>
  </si>
  <si>
    <t>Tuesday, August 19, 2025</t>
  </si>
  <si>
    <t>Wednesday, August 20, 2025</t>
  </si>
  <si>
    <t>Thursday, August 21, 2025</t>
  </si>
  <si>
    <t>Friday, August 22, 2025</t>
  </si>
  <si>
    <t>Saturday, August 23, 2025</t>
  </si>
  <si>
    <t>Sunday, August 24, 2025</t>
  </si>
  <si>
    <t>Module</t>
  </si>
  <si>
    <t>Yara Emad</t>
  </si>
  <si>
    <t>QA</t>
  </si>
  <si>
    <t>Pavly Osama</t>
  </si>
  <si>
    <t>Sarah Ahmed Abdelfattah</t>
  </si>
  <si>
    <t>Shady Mohamed</t>
  </si>
  <si>
    <t>Shaden Yasser Mahmoud</t>
  </si>
  <si>
    <t>Yahia Ahmed Mohamed Teleb</t>
  </si>
  <si>
    <t>Ramez Tarek Rashad</t>
  </si>
  <si>
    <t>Omar Mahmoud Serag</t>
  </si>
  <si>
    <t>Omar Emad Eldeen Hassan</t>
  </si>
  <si>
    <t>Mohamed Sherif</t>
  </si>
  <si>
    <t>Marina Emad</t>
  </si>
  <si>
    <t>Ibraam Osama</t>
  </si>
  <si>
    <t>Hagar Adel</t>
  </si>
  <si>
    <t>Ghada El-Kadi</t>
  </si>
  <si>
    <t>Eman Adel</t>
  </si>
  <si>
    <t>Basant Hany El Gendy</t>
  </si>
  <si>
    <t>Ahmed Mohsen</t>
  </si>
  <si>
    <t>Ahmed Mohamed Abdelrahman Mohamed</t>
  </si>
  <si>
    <t>Ahmed Abdelazeem</t>
  </si>
  <si>
    <t>Abeer Isamil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</si>
  <si>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</si>
  <si>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</si>
  <si>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</si>
  <si>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</si>
  <si>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</si>
  <si>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</si>
  <si>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Ahmed MohamedSobhi</t>
  </si>
  <si>
    <t>Mohamed Hany</t>
  </si>
  <si>
    <t>Belal Gamal</t>
  </si>
  <si>
    <t>Walid Mohamed</t>
  </si>
  <si>
    <t>Moamen Gamal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</si>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</sst>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h:mm:ss\ AM/PM"/>
    <numFmt numFmtId="180" formatCode="00000000000"/>
    <numFmt numFmtId="181" formatCode="[$-409]h:mm\ AM/PM;@"/>
  </numFmts>
  <fonts count="4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0"/>
      <color rgb="FFFFFFFF"/>
      <name val="Arial"/>
      <charset val="134"/>
    </font>
    <font>
      <sz val="11"/>
      <color rgb="FF000000"/>
      <name val="-apple-system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2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6" borderId="30" applyNumberFormat="0" applyAlignment="0" applyProtection="0">
      <alignment vertical="center"/>
    </xf>
    <xf numFmtId="0" fontId="30" fillId="27" borderId="31" applyNumberFormat="0" applyAlignment="0" applyProtection="0">
      <alignment vertical="center"/>
    </xf>
    <xf numFmtId="0" fontId="31" fillId="27" borderId="30" applyNumberFormat="0" applyAlignment="0" applyProtection="0">
      <alignment vertical="center"/>
    </xf>
    <xf numFmtId="0" fontId="32" fillId="28" borderId="32" applyNumberFormat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readingOrder="1"/>
    </xf>
    <xf numFmtId="0" fontId="6" fillId="4" borderId="4" xfId="0" applyFont="1" applyFill="1" applyBorder="1" applyAlignment="1">
      <alignment horizontal="center" readingOrder="1"/>
    </xf>
    <xf numFmtId="0" fontId="7" fillId="5" borderId="5" xfId="0" applyFont="1" applyFill="1" applyBorder="1" applyAlignment="1">
      <alignment horizontal="center" readingOrder="1"/>
    </xf>
    <xf numFmtId="0" fontId="7" fillId="5" borderId="6" xfId="0" applyFont="1" applyFill="1" applyBorder="1" applyAlignment="1">
      <alignment horizontal="center" readingOrder="1"/>
    </xf>
    <xf numFmtId="178" fontId="7" fillId="5" borderId="6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 readingOrder="1"/>
    </xf>
    <xf numFmtId="0" fontId="6" fillId="7" borderId="8" xfId="0" applyFont="1" applyFill="1" applyBorder="1" applyAlignment="1">
      <alignment horizontal="center" vertical="center" readingOrder="1"/>
    </xf>
    <xf numFmtId="0" fontId="8" fillId="5" borderId="9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0" fontId="8" fillId="8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9" fillId="9" borderId="10" xfId="0" applyFont="1" applyFill="1" applyBorder="1" applyAlignment="1">
      <alignment horizontal="center" vertical="center" readingOrder="1"/>
    </xf>
    <xf numFmtId="0" fontId="9" fillId="9" borderId="11" xfId="0" applyFont="1" applyFill="1" applyBorder="1" applyAlignment="1">
      <alignment horizontal="center" vertical="center" readingOrder="1"/>
    </xf>
    <xf numFmtId="0" fontId="4" fillId="9" borderId="4" xfId="0" applyFont="1" applyFill="1" applyBorder="1" applyAlignment="1">
      <alignment horizontal="center" vertical="center" readingOrder="1"/>
    </xf>
    <xf numFmtId="0" fontId="9" fillId="9" borderId="9" xfId="0" applyFont="1" applyFill="1" applyBorder="1" applyAlignment="1">
      <alignment horizontal="center" vertical="center" readingOrder="1"/>
    </xf>
    <xf numFmtId="0" fontId="9" fillId="9" borderId="12" xfId="0" applyFont="1" applyFill="1" applyBorder="1" applyAlignment="1">
      <alignment horizontal="center" vertical="center" readingOrder="1"/>
    </xf>
    <xf numFmtId="0" fontId="4" fillId="10" borderId="6" xfId="0" applyFont="1" applyFill="1" applyBorder="1" applyAlignment="1">
      <alignment horizontal="center" vertical="center" readingOrder="1"/>
    </xf>
    <xf numFmtId="0" fontId="4" fillId="11" borderId="6" xfId="0" applyFont="1" applyFill="1" applyBorder="1" applyAlignment="1">
      <alignment horizontal="center" vertical="center" readingOrder="1"/>
    </xf>
    <xf numFmtId="0" fontId="10" fillId="0" borderId="5" xfId="0" applyFont="1" applyFill="1" applyBorder="1" applyAlignment="1">
      <alignment horizontal="center" vertical="center" readingOrder="1"/>
    </xf>
    <xf numFmtId="0" fontId="7" fillId="0" borderId="6" xfId="0" applyFont="1" applyFill="1" applyBorder="1" applyAlignment="1">
      <alignment horizontal="center" vertical="center" readingOrder="1"/>
    </xf>
    <xf numFmtId="178" fontId="7" fillId="0" borderId="6" xfId="0" applyNumberFormat="1" applyFont="1" applyFill="1" applyBorder="1" applyAlignment="1">
      <alignment horizontal="center" vertical="center" readingOrder="1"/>
    </xf>
    <xf numFmtId="0" fontId="6" fillId="12" borderId="13" xfId="0" applyFont="1" applyFill="1" applyBorder="1" applyAlignment="1">
      <alignment horizontal="center" vertical="center" readingOrder="1"/>
    </xf>
    <xf numFmtId="0" fontId="6" fillId="12" borderId="14" xfId="0" applyFont="1" applyFill="1" applyBorder="1" applyAlignment="1">
      <alignment horizontal="center" vertical="center" readingOrder="1"/>
    </xf>
    <xf numFmtId="0" fontId="11" fillId="13" borderId="15" xfId="0" applyFont="1" applyFill="1" applyBorder="1" applyAlignment="1">
      <alignment horizontal="center" vertical="center" readingOrder="1"/>
    </xf>
    <xf numFmtId="0" fontId="11" fillId="13" borderId="16" xfId="0" applyFont="1" applyFill="1" applyBorder="1" applyAlignment="1">
      <alignment horizontal="center" vertical="center" readingOrder="1"/>
    </xf>
    <xf numFmtId="0" fontId="11" fillId="14" borderId="17" xfId="0" applyFont="1" applyFill="1" applyBorder="1" applyAlignment="1">
      <alignment horizontal="center" vertical="center" readingOrder="1"/>
    </xf>
    <xf numFmtId="0" fontId="11" fillId="15" borderId="17" xfId="0" applyFont="1" applyFill="1" applyBorder="1" applyAlignment="1">
      <alignment horizontal="center" vertical="center" readingOrder="1"/>
    </xf>
    <xf numFmtId="0" fontId="11" fillId="5" borderId="15" xfId="0" applyFont="1" applyFill="1" applyBorder="1" applyAlignment="1">
      <alignment horizontal="center" vertical="center" readingOrder="1"/>
    </xf>
    <xf numFmtId="0" fontId="11" fillId="5" borderId="16" xfId="0" applyFont="1" applyFill="1" applyBorder="1" applyAlignment="1">
      <alignment horizontal="center" vertical="center" readingOrder="1"/>
    </xf>
    <xf numFmtId="0" fontId="11" fillId="5" borderId="18" xfId="0" applyFont="1" applyFill="1" applyBorder="1" applyAlignment="1">
      <alignment horizontal="center" vertical="center" readingOrder="1"/>
    </xf>
    <xf numFmtId="179" fontId="11" fillId="5" borderId="19" xfId="0" applyNumberFormat="1" applyFont="1" applyFill="1" applyBorder="1" applyAlignment="1">
      <alignment horizontal="center" vertical="center" readingOrder="1"/>
    </xf>
    <xf numFmtId="0" fontId="6" fillId="4" borderId="3" xfId="0" applyFont="1" applyFill="1" applyBorder="1" applyAlignment="1">
      <alignment horizontal="center" vertical="center" readingOrder="1"/>
    </xf>
    <xf numFmtId="0" fontId="6" fillId="4" borderId="4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 readingOrder="1"/>
    </xf>
    <xf numFmtId="0" fontId="7" fillId="5" borderId="6" xfId="0" applyFont="1" applyFill="1" applyBorder="1" applyAlignment="1">
      <alignment horizontal="center" vertical="center" readingOrder="1"/>
    </xf>
    <xf numFmtId="178" fontId="7" fillId="5" borderId="6" xfId="0" applyNumberFormat="1" applyFont="1" applyFill="1" applyBorder="1" applyAlignment="1">
      <alignment horizontal="center" vertical="center" readingOrder="1"/>
    </xf>
    <xf numFmtId="0" fontId="11" fillId="16" borderId="8" xfId="0" applyFont="1" applyFill="1" applyBorder="1" applyAlignment="1">
      <alignment horizontal="center" vertical="center" readingOrder="1"/>
    </xf>
    <xf numFmtId="0" fontId="11" fillId="17" borderId="19" xfId="0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 readingOrder="1"/>
    </xf>
    <xf numFmtId="0" fontId="6" fillId="18" borderId="4" xfId="0" applyFont="1" applyFill="1" applyBorder="1" applyAlignment="1">
      <alignment horizontal="center" vertical="center" readingOrder="1"/>
    </xf>
    <xf numFmtId="0" fontId="11" fillId="19" borderId="5" xfId="0" applyFont="1" applyFill="1" applyBorder="1" applyAlignment="1">
      <alignment horizontal="center" vertical="center" readingOrder="1"/>
    </xf>
    <xf numFmtId="0" fontId="11" fillId="19" borderId="6" xfId="0" applyFont="1" applyFill="1" applyBorder="1" applyAlignment="1">
      <alignment horizontal="center" vertical="center" readingOrder="1"/>
    </xf>
    <xf numFmtId="181" fontId="11" fillId="19" borderId="6" xfId="0" applyNumberFormat="1" applyFont="1" applyFill="1" applyBorder="1" applyAlignment="1">
      <alignment horizontal="center" vertical="center" readingOrder="1"/>
    </xf>
    <xf numFmtId="0" fontId="8" fillId="5" borderId="5" xfId="0" applyFont="1" applyFill="1" applyBorder="1" applyAlignment="1">
      <alignment horizontal="center" vertical="center" readingOrder="1"/>
    </xf>
    <xf numFmtId="0" fontId="8" fillId="5" borderId="6" xfId="0" applyFont="1" applyFill="1" applyBorder="1" applyAlignment="1">
      <alignment horizontal="center" vertical="center" readingOrder="1"/>
    </xf>
    <xf numFmtId="181" fontId="8" fillId="5" borderId="6" xfId="0" applyNumberFormat="1" applyFont="1" applyFill="1" applyBorder="1" applyAlignment="1">
      <alignment horizontal="center" vertical="center" readingOrder="1"/>
    </xf>
    <xf numFmtId="0" fontId="8" fillId="20" borderId="6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vertical="center" readingOrder="1"/>
    </xf>
    <xf numFmtId="0" fontId="12" fillId="21" borderId="20" xfId="0" applyFont="1" applyFill="1" applyBorder="1" applyAlignment="1">
      <alignment horizontal="center" vertical="center" wrapText="1"/>
    </xf>
    <xf numFmtId="0" fontId="12" fillId="21" borderId="21" xfId="0" applyFont="1" applyFill="1" applyBorder="1" applyAlignment="1">
      <alignment horizontal="center" vertical="center" wrapText="1"/>
    </xf>
    <xf numFmtId="0" fontId="12" fillId="21" borderId="22" xfId="0" applyFont="1" applyFill="1" applyBorder="1" applyAlignment="1">
      <alignment horizontal="center" vertical="center" wrapText="1"/>
    </xf>
    <xf numFmtId="58" fontId="12" fillId="21" borderId="23" xfId="0" applyNumberFormat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wrapText="1" readingOrder="1"/>
    </xf>
    <xf numFmtId="0" fontId="9" fillId="10" borderId="4" xfId="0" applyFont="1" applyFill="1" applyBorder="1" applyAlignment="1">
      <alignment horizontal="center" wrapText="1" readingOrder="1"/>
    </xf>
    <xf numFmtId="16" fontId="9" fillId="10" borderId="4" xfId="0" applyNumberFormat="1" applyFont="1" applyFill="1" applyBorder="1" applyAlignment="1">
      <alignment horizontal="center" wrapText="1" readingOrder="1"/>
    </xf>
    <xf numFmtId="0" fontId="7" fillId="22" borderId="24" xfId="0" applyFont="1" applyFill="1" applyBorder="1" applyAlignment="1">
      <alignment horizontal="center" wrapText="1"/>
    </xf>
    <xf numFmtId="0" fontId="7" fillId="22" borderId="25" xfId="0" applyFont="1" applyFill="1" applyBorder="1" applyAlignment="1">
      <alignment horizontal="center" wrapText="1"/>
    </xf>
    <xf numFmtId="178" fontId="7" fillId="23" borderId="6" xfId="0" applyNumberFormat="1" applyFont="1" applyFill="1" applyBorder="1" applyAlignment="1">
      <alignment horizontal="center" wrapText="1" readingOrder="1"/>
    </xf>
    <xf numFmtId="0" fontId="7" fillId="23" borderId="6" xfId="0" applyFont="1" applyFill="1" applyBorder="1" applyAlignment="1">
      <alignment horizontal="center" wrapText="1" readingOrder="1"/>
    </xf>
    <xf numFmtId="0" fontId="7" fillId="22" borderId="9" xfId="0" applyFont="1" applyFill="1" applyBorder="1" applyAlignment="1">
      <alignment horizontal="center" wrapText="1"/>
    </xf>
    <xf numFmtId="0" fontId="7" fillId="22" borderId="12" xfId="0" applyFont="1" applyFill="1" applyBorder="1" applyAlignment="1">
      <alignment horizontal="center" wrapText="1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18" borderId="3" xfId="0" applyFont="1" applyFill="1" applyBorder="1" applyAlignment="1">
      <alignment horizontal="center" vertical="center" wrapText="1"/>
    </xf>
    <xf numFmtId="0" fontId="17" fillId="18" borderId="7" xfId="0" applyFont="1" applyFill="1" applyBorder="1" applyAlignment="1">
      <alignment horizontal="center" vertical="center" wrapText="1"/>
    </xf>
    <xf numFmtId="0" fontId="9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 readingOrder="1"/>
    </xf>
    <xf numFmtId="0" fontId="9" fillId="18" borderId="4" xfId="0" applyFont="1" applyFill="1" applyBorder="1" applyAlignment="1">
      <alignment readingOrder="1"/>
    </xf>
    <xf numFmtId="0" fontId="9" fillId="18" borderId="4" xfId="0" applyFont="1" applyFill="1" applyBorder="1" applyAlignment="1">
      <alignment horizontal="center" readingOrder="1"/>
    </xf>
    <xf numFmtId="0" fontId="16" fillId="0" borderId="5" xfId="0" applyFont="1" applyBorder="1" applyAlignment="1">
      <alignment horizontal="center" readingOrder="1"/>
    </xf>
    <xf numFmtId="0" fontId="18" fillId="20" borderId="6" xfId="0" applyFont="1" applyFill="1" applyBorder="1" applyAlignment="1">
      <alignment horizontal="center" readingOrder="1"/>
    </xf>
    <xf numFmtId="0" fontId="18" fillId="0" borderId="6" xfId="0" applyFont="1" applyBorder="1" applyAlignment="1">
      <alignment horizontal="center" readingOrder="1"/>
    </xf>
    <xf numFmtId="0" fontId="16" fillId="0" borderId="6" xfId="0" applyFont="1" applyBorder="1" applyAlignment="1">
      <alignment horizontal="center" readingOrder="1"/>
    </xf>
    <xf numFmtId="0" fontId="19" fillId="24" borderId="26" xfId="0" applyFont="1" applyFill="1" applyBorder="1" applyAlignment="1">
      <alignment horizontal="center" wrapText="1" readingOrder="1"/>
    </xf>
    <xf numFmtId="0" fontId="20" fillId="0" borderId="6" xfId="0" applyFont="1" applyBorder="1" applyAlignment="1">
      <alignment horizontal="center" readingOrder="1"/>
    </xf>
    <xf numFmtId="0" fontId="20" fillId="20" borderId="6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82" t="s">
        <v>0</v>
      </c>
    </row>
    <row r="2" spans="1:1">
      <c r="A2" s="83"/>
    </row>
    <row r="3" ht="15.75" spans="1:1">
      <c r="A3" s="84" t="s">
        <v>1</v>
      </c>
    </row>
    <row r="4" ht="25.75" spans="1:14">
      <c r="A4" s="85" t="s">
        <v>2</v>
      </c>
      <c r="B4" s="86">
        <v>1281804393</v>
      </c>
      <c r="J4" s="92" t="s">
        <v>3</v>
      </c>
      <c r="K4" s="93" t="s">
        <v>4</v>
      </c>
      <c r="L4" s="94" t="s">
        <v>5</v>
      </c>
      <c r="M4" s="95" t="s">
        <v>6</v>
      </c>
      <c r="N4" s="3"/>
    </row>
    <row r="5" ht="25.75" spans="1:14">
      <c r="A5" s="87" t="s">
        <v>7</v>
      </c>
      <c r="B5" s="88">
        <v>1225945969</v>
      </c>
      <c r="J5" s="96" t="s">
        <v>8</v>
      </c>
      <c r="K5" s="97" t="s">
        <v>9</v>
      </c>
      <c r="L5" s="98">
        <v>1271114849</v>
      </c>
      <c r="M5" s="99" t="s">
        <v>10</v>
      </c>
      <c r="N5" s="100" t="s">
        <v>11</v>
      </c>
    </row>
    <row r="6" ht="25.75" spans="1:14">
      <c r="A6" s="87" t="s">
        <v>12</v>
      </c>
      <c r="B6" s="88">
        <v>1117776684</v>
      </c>
      <c r="J6" s="96" t="s">
        <v>13</v>
      </c>
      <c r="K6" s="101" t="s">
        <v>14</v>
      </c>
      <c r="L6" s="101">
        <v>1152621423</v>
      </c>
      <c r="M6" s="99" t="s">
        <v>15</v>
      </c>
      <c r="N6" s="100" t="s">
        <v>16</v>
      </c>
    </row>
    <row r="7" ht="25.75" spans="1:14">
      <c r="A7" s="87" t="s">
        <v>17</v>
      </c>
      <c r="B7" s="88">
        <v>1144718566</v>
      </c>
      <c r="J7" s="96" t="s">
        <v>18</v>
      </c>
      <c r="K7" s="102" t="s">
        <v>12</v>
      </c>
      <c r="L7" s="101">
        <v>1117776684</v>
      </c>
      <c r="M7" s="99" t="s">
        <v>19</v>
      </c>
      <c r="N7" s="100" t="s">
        <v>16</v>
      </c>
    </row>
    <row r="8" ht="25.75" spans="1:14">
      <c r="A8" s="87" t="s">
        <v>20</v>
      </c>
      <c r="B8" s="88">
        <v>1117144455</v>
      </c>
      <c r="J8" s="96" t="s">
        <v>21</v>
      </c>
      <c r="K8" s="101" t="s">
        <v>22</v>
      </c>
      <c r="L8" s="101">
        <v>1274743370</v>
      </c>
      <c r="M8" s="99" t="s">
        <v>23</v>
      </c>
      <c r="N8" s="100" t="s">
        <v>16</v>
      </c>
    </row>
    <row r="9" ht="15.25" spans="10:14">
      <c r="J9" s="96" t="s">
        <v>24</v>
      </c>
      <c r="K9" s="101" t="s">
        <v>25</v>
      </c>
      <c r="L9" s="101">
        <v>1124220159</v>
      </c>
      <c r="M9" s="99" t="s">
        <v>26</v>
      </c>
      <c r="N9" s="100" t="s">
        <v>16</v>
      </c>
    </row>
    <row r="10" ht="15.25" spans="10:14">
      <c r="J10" s="96" t="s">
        <v>27</v>
      </c>
      <c r="K10" s="101" t="s">
        <v>28</v>
      </c>
      <c r="L10" s="101">
        <v>1007884992</v>
      </c>
      <c r="M10" s="99" t="s">
        <v>29</v>
      </c>
      <c r="N10" s="100" t="s">
        <v>16</v>
      </c>
    </row>
    <row r="11" ht="15.25" spans="1:14">
      <c r="A11" s="89" t="s">
        <v>4</v>
      </c>
      <c r="B11" s="90" t="s">
        <v>3</v>
      </c>
      <c r="C11" s="90" t="s">
        <v>30</v>
      </c>
      <c r="D11" s="91" t="s">
        <v>31</v>
      </c>
      <c r="E11" s="90" t="s">
        <v>32</v>
      </c>
      <c r="F11" s="90" t="s">
        <v>33</v>
      </c>
      <c r="J11" s="96" t="s">
        <v>34</v>
      </c>
      <c r="K11" s="101" t="s">
        <v>35</v>
      </c>
      <c r="L11" s="101">
        <v>1110071185</v>
      </c>
      <c r="M11" s="99" t="s">
        <v>36</v>
      </c>
      <c r="N11" s="100" t="s">
        <v>11</v>
      </c>
    </row>
    <row r="12" ht="25.75" spans="1:14">
      <c r="A12" s="87" t="s">
        <v>37</v>
      </c>
      <c r="B12" s="88">
        <v>1281804393</v>
      </c>
      <c r="C12" s="88" t="s">
        <v>38</v>
      </c>
      <c r="D12" s="88" t="s">
        <v>39</v>
      </c>
      <c r="E12" s="88" t="s">
        <v>40</v>
      </c>
      <c r="F12" s="88" t="s">
        <v>41</v>
      </c>
      <c r="J12" s="96" t="s">
        <v>21</v>
      </c>
      <c r="K12" s="101" t="s">
        <v>42</v>
      </c>
      <c r="L12" s="101">
        <v>1013030118</v>
      </c>
      <c r="M12" s="99" t="s">
        <v>43</v>
      </c>
      <c r="N12" s="100" t="s">
        <v>16</v>
      </c>
    </row>
    <row r="13" ht="50.75" spans="1:14">
      <c r="A13" s="87" t="s">
        <v>7</v>
      </c>
      <c r="B13" s="88" t="s">
        <v>44</v>
      </c>
      <c r="C13" s="88" t="s">
        <v>38</v>
      </c>
      <c r="D13" s="88" t="s">
        <v>18</v>
      </c>
      <c r="E13" s="88" t="s">
        <v>45</v>
      </c>
      <c r="F13" s="88" t="s">
        <v>41</v>
      </c>
      <c r="J13" s="96" t="s">
        <v>46</v>
      </c>
      <c r="K13" s="101" t="s">
        <v>47</v>
      </c>
      <c r="L13" s="101">
        <v>1070340987</v>
      </c>
      <c r="M13" s="99" t="s">
        <v>48</v>
      </c>
      <c r="N13" s="100" t="s">
        <v>46</v>
      </c>
    </row>
    <row r="14" ht="25.75" spans="1:14">
      <c r="A14" s="87" t="s">
        <v>12</v>
      </c>
      <c r="B14" s="88">
        <v>1117776684</v>
      </c>
      <c r="C14" s="88" t="s">
        <v>38</v>
      </c>
      <c r="D14" s="88" t="s">
        <v>18</v>
      </c>
      <c r="E14" s="88" t="s">
        <v>19</v>
      </c>
      <c r="F14" s="88" t="s">
        <v>41</v>
      </c>
      <c r="J14" s="96" t="s">
        <v>49</v>
      </c>
      <c r="K14" s="101" t="s">
        <v>50</v>
      </c>
      <c r="L14" s="101">
        <v>1008989363</v>
      </c>
      <c r="M14" s="99" t="s">
        <v>51</v>
      </c>
      <c r="N14" s="100" t="s">
        <v>16</v>
      </c>
    </row>
    <row r="15" ht="25.75" spans="1:6">
      <c r="A15" s="87" t="s">
        <v>17</v>
      </c>
      <c r="B15" s="88">
        <v>1144718566</v>
      </c>
      <c r="C15" s="88" t="s">
        <v>38</v>
      </c>
      <c r="D15" s="88" t="s">
        <v>18</v>
      </c>
      <c r="E15" s="88" t="s">
        <v>19</v>
      </c>
      <c r="F15" s="88" t="s">
        <v>41</v>
      </c>
    </row>
    <row r="16" ht="25.75" spans="1:6">
      <c r="A16" s="87" t="s">
        <v>20</v>
      </c>
      <c r="B16" s="88">
        <v>1117144455</v>
      </c>
      <c r="C16" s="88" t="s">
        <v>38</v>
      </c>
      <c r="D16" s="88" t="s">
        <v>49</v>
      </c>
      <c r="E16" s="88" t="s">
        <v>51</v>
      </c>
      <c r="F16" s="88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4" t="s">
        <v>54</v>
      </c>
      <c r="B3" s="54" t="s">
        <v>55</v>
      </c>
      <c r="C3" s="54" t="s">
        <v>56</v>
      </c>
      <c r="D3" s="54" t="s">
        <v>57</v>
      </c>
      <c r="E3" s="54" t="s">
        <v>58</v>
      </c>
      <c r="F3" s="54" t="s">
        <v>59</v>
      </c>
      <c r="G3" s="54" t="s">
        <v>60</v>
      </c>
    </row>
    <row r="4" spans="1:7">
      <c r="A4" s="55">
        <v>0.458333333333333</v>
      </c>
      <c r="B4" s="55">
        <v>0.833333333333333</v>
      </c>
      <c r="C4" s="56">
        <v>1281804393</v>
      </c>
      <c r="D4" s="56" t="s">
        <v>61</v>
      </c>
      <c r="E4" s="54" t="s">
        <v>62</v>
      </c>
      <c r="F4" s="54" t="s">
        <v>39</v>
      </c>
      <c r="G4" s="54" t="s">
        <v>40</v>
      </c>
    </row>
    <row r="5" spans="1:7">
      <c r="A5" s="55">
        <v>0.458333333333333</v>
      </c>
      <c r="B5" s="55">
        <v>0.833333333333333</v>
      </c>
      <c r="C5" s="56" t="s">
        <v>44</v>
      </c>
      <c r="D5" s="56" t="s">
        <v>61</v>
      </c>
      <c r="E5" s="54" t="s">
        <v>63</v>
      </c>
      <c r="F5" s="54" t="s">
        <v>18</v>
      </c>
      <c r="G5" s="54" t="s">
        <v>45</v>
      </c>
    </row>
    <row r="6" spans="1:7">
      <c r="A6" s="55">
        <v>0.458333333333333</v>
      </c>
      <c r="B6" s="55">
        <v>0.833333333333333</v>
      </c>
      <c r="C6" s="56">
        <v>1117776684</v>
      </c>
      <c r="D6" s="56" t="s">
        <v>61</v>
      </c>
      <c r="E6" s="54" t="s">
        <v>64</v>
      </c>
      <c r="F6" s="54" t="s">
        <v>18</v>
      </c>
      <c r="G6" s="54" t="s">
        <v>19</v>
      </c>
    </row>
    <row r="7" spans="1:7">
      <c r="A7" s="55">
        <v>0.458333333333333</v>
      </c>
      <c r="B7" s="55">
        <v>0.833333333333333</v>
      </c>
      <c r="C7" s="56">
        <v>1144718566</v>
      </c>
      <c r="D7" s="56" t="s">
        <v>61</v>
      </c>
      <c r="E7" s="54" t="s">
        <v>65</v>
      </c>
      <c r="F7" s="54" t="s">
        <v>18</v>
      </c>
      <c r="G7" s="54" t="s">
        <v>19</v>
      </c>
    </row>
    <row r="8" spans="1:7">
      <c r="A8" s="55">
        <v>0.458333333333333</v>
      </c>
      <c r="B8" s="55">
        <v>0.833333333333333</v>
      </c>
      <c r="C8" s="56">
        <v>1117144455</v>
      </c>
      <c r="D8" s="56" t="s">
        <v>61</v>
      </c>
      <c r="E8" s="54" t="s">
        <v>66</v>
      </c>
      <c r="F8" s="54" t="s">
        <v>67</v>
      </c>
      <c r="G8" s="54" t="s">
        <v>51</v>
      </c>
    </row>
    <row r="9" spans="1:7">
      <c r="A9" s="55">
        <v>0.458333333333333</v>
      </c>
      <c r="B9" s="55">
        <v>0.833333333333333</v>
      </c>
      <c r="C9" s="54">
        <v>1110071185</v>
      </c>
      <c r="D9" s="56" t="s">
        <v>61</v>
      </c>
      <c r="E9" s="54" t="s">
        <v>68</v>
      </c>
      <c r="F9" s="54" t="s">
        <v>34</v>
      </c>
      <c r="G9" s="54" t="s">
        <v>36</v>
      </c>
    </row>
    <row r="10" spans="1:7">
      <c r="A10" s="55">
        <v>0.458333333333333</v>
      </c>
      <c r="B10" s="55">
        <v>0.833333333333333</v>
      </c>
      <c r="C10" s="54">
        <v>1124220159</v>
      </c>
      <c r="D10" s="56" t="s">
        <v>61</v>
      </c>
      <c r="E10" s="54" t="s">
        <v>69</v>
      </c>
      <c r="F10" s="54" t="s">
        <v>70</v>
      </c>
      <c r="G10" s="54" t="s">
        <v>26</v>
      </c>
    </row>
    <row r="11" spans="1:7">
      <c r="A11" s="55">
        <v>0.458333333333333</v>
      </c>
      <c r="B11" s="55">
        <v>0.833333333333333</v>
      </c>
      <c r="C11" s="54">
        <v>1007884992</v>
      </c>
      <c r="D11" s="56" t="s">
        <v>61</v>
      </c>
      <c r="E11" s="54" t="s">
        <v>71</v>
      </c>
      <c r="F11" s="54" t="s">
        <v>27</v>
      </c>
      <c r="G11" s="54" t="s">
        <v>29</v>
      </c>
    </row>
    <row r="12" spans="1:7">
      <c r="A12" s="55">
        <v>0.458333333333333</v>
      </c>
      <c r="B12" s="55">
        <v>0.833333333333333</v>
      </c>
      <c r="C12" s="54">
        <v>1274743370</v>
      </c>
      <c r="D12" s="56" t="s">
        <v>61</v>
      </c>
      <c r="E12" s="54" t="s">
        <v>72</v>
      </c>
      <c r="F12" s="54" t="s">
        <v>73</v>
      </c>
      <c r="G12" s="54" t="s">
        <v>23</v>
      </c>
    </row>
    <row r="13" spans="1:7">
      <c r="A13" s="55">
        <v>0.458333333333333</v>
      </c>
      <c r="B13" s="55">
        <v>0.833333333333333</v>
      </c>
      <c r="C13" s="54">
        <v>1013030118</v>
      </c>
      <c r="D13" s="56" t="s">
        <v>61</v>
      </c>
      <c r="E13" s="54" t="s">
        <v>74</v>
      </c>
      <c r="F13" s="54" t="s">
        <v>73</v>
      </c>
      <c r="G13" s="54" t="s">
        <v>43</v>
      </c>
    </row>
    <row r="14" spans="1:7">
      <c r="A14" s="55">
        <v>0.458333333333333</v>
      </c>
      <c r="B14" s="55">
        <v>0.833333333333333</v>
      </c>
      <c r="C14" s="54">
        <v>1152621423</v>
      </c>
      <c r="D14" s="56" t="s">
        <v>61</v>
      </c>
      <c r="E14" s="54" t="s">
        <v>75</v>
      </c>
      <c r="F14" s="54" t="s">
        <v>13</v>
      </c>
      <c r="G14" s="54" t="s">
        <v>15</v>
      </c>
    </row>
    <row r="15" spans="1:7">
      <c r="A15" s="55">
        <v>0.458333333333333</v>
      </c>
      <c r="B15" s="55">
        <v>0.833333333333333</v>
      </c>
      <c r="C15" s="54">
        <v>1008989363</v>
      </c>
      <c r="D15" s="56" t="s">
        <v>61</v>
      </c>
      <c r="E15" s="54" t="s">
        <v>76</v>
      </c>
      <c r="F15" s="54" t="s">
        <v>67</v>
      </c>
      <c r="G15" s="54" t="s">
        <v>51</v>
      </c>
    </row>
    <row r="16" ht="15.25"/>
    <row r="17" ht="15.25" spans="1:5">
      <c r="A17" s="57" t="s">
        <v>57</v>
      </c>
      <c r="B17" s="58" t="s">
        <v>3</v>
      </c>
      <c r="C17" s="58" t="s">
        <v>77</v>
      </c>
      <c r="D17" s="58" t="s">
        <v>78</v>
      </c>
      <c r="E17" s="58" t="s">
        <v>4</v>
      </c>
    </row>
    <row r="18" ht="15.25" spans="1:5">
      <c r="A18" s="59">
        <v>10259455</v>
      </c>
      <c r="B18" s="60" t="s">
        <v>79</v>
      </c>
      <c r="C18" s="61">
        <v>0.458333333333333</v>
      </c>
      <c r="D18" s="61">
        <v>0.833333333333333</v>
      </c>
      <c r="E18" s="60">
        <v>1150764124</v>
      </c>
    </row>
    <row r="19" ht="15.25" spans="1:5">
      <c r="A19" s="62">
        <v>10318223</v>
      </c>
      <c r="B19" s="63" t="s">
        <v>80</v>
      </c>
      <c r="C19" s="64">
        <v>0.458333333333333</v>
      </c>
      <c r="D19" s="64">
        <v>0.833333333333333</v>
      </c>
      <c r="E19" s="63">
        <v>1025930233</v>
      </c>
    </row>
    <row r="20" ht="15.25" spans="1:5">
      <c r="A20" s="62">
        <v>10314749</v>
      </c>
      <c r="B20" s="63" t="s">
        <v>81</v>
      </c>
      <c r="C20" s="64">
        <v>0.458333333333333</v>
      </c>
      <c r="D20" s="64">
        <v>0.833333333333333</v>
      </c>
      <c r="E20" s="63">
        <v>1021111708</v>
      </c>
    </row>
    <row r="21" ht="15.25" spans="1:5">
      <c r="A21" s="62">
        <v>10305637</v>
      </c>
      <c r="B21" s="63" t="s">
        <v>82</v>
      </c>
      <c r="C21" s="64">
        <v>0.458333333333333</v>
      </c>
      <c r="D21" s="64">
        <v>0.833333333333333</v>
      </c>
      <c r="E21" s="63">
        <v>1012248119</v>
      </c>
    </row>
    <row r="22" ht="15.25" spans="1:5">
      <c r="A22" s="62">
        <v>10322035</v>
      </c>
      <c r="B22" s="63" t="s">
        <v>83</v>
      </c>
      <c r="C22" s="64">
        <v>0.458333333333333</v>
      </c>
      <c r="D22" s="64">
        <v>0.833333333333333</v>
      </c>
      <c r="E22" s="63">
        <v>1154321625</v>
      </c>
    </row>
    <row r="23" ht="15.25" spans="1:5">
      <c r="A23" s="62">
        <v>10323953</v>
      </c>
      <c r="B23" s="65" t="s">
        <v>84</v>
      </c>
      <c r="C23" s="64">
        <v>0.458333333333333</v>
      </c>
      <c r="D23" s="64">
        <v>0.833333333333333</v>
      </c>
      <c r="E23" s="63"/>
    </row>
    <row r="24" ht="15.25" spans="1:5">
      <c r="A24" s="66"/>
      <c r="B24" s="63" t="s">
        <v>37</v>
      </c>
      <c r="C24" s="64">
        <v>0.458333333333333</v>
      </c>
      <c r="D24" s="64">
        <v>0.833333333333333</v>
      </c>
      <c r="E24" s="63">
        <v>1281804393</v>
      </c>
    </row>
    <row r="25" ht="15.25" spans="1:5">
      <c r="A25" s="66"/>
      <c r="B25" s="63" t="s">
        <v>7</v>
      </c>
      <c r="C25" s="64">
        <v>0.458333333333333</v>
      </c>
      <c r="D25" s="64">
        <v>0.833333333333333</v>
      </c>
      <c r="E25" s="63">
        <v>1225945969</v>
      </c>
    </row>
    <row r="26" ht="15.25" spans="1:5">
      <c r="A26" s="66"/>
      <c r="B26" s="63" t="s">
        <v>12</v>
      </c>
      <c r="C26" s="64">
        <v>0.458333333333333</v>
      </c>
      <c r="D26" s="64">
        <v>0.833333333333333</v>
      </c>
      <c r="E26" s="63">
        <v>1117776684</v>
      </c>
    </row>
    <row r="27" ht="15.25" spans="1:5">
      <c r="A27" s="66"/>
      <c r="B27" s="63" t="s">
        <v>17</v>
      </c>
      <c r="C27" s="64">
        <v>0.458333333333333</v>
      </c>
      <c r="D27" s="64">
        <v>0.833333333333333</v>
      </c>
      <c r="E27" s="63">
        <v>1144718566</v>
      </c>
    </row>
    <row r="28" ht="15.25" spans="1:5">
      <c r="A28" s="66"/>
      <c r="B28" s="63" t="s">
        <v>20</v>
      </c>
      <c r="C28" s="64">
        <v>0.458333333333333</v>
      </c>
      <c r="D28" s="64">
        <v>0.833333333333333</v>
      </c>
      <c r="E28" s="63">
        <v>1117144455</v>
      </c>
    </row>
    <row r="33" spans="3:8">
      <c r="C33" s="67"/>
      <c r="D33" s="68" t="s">
        <v>85</v>
      </c>
      <c r="E33" s="68" t="s">
        <v>86</v>
      </c>
      <c r="F33" s="68" t="s">
        <v>87</v>
      </c>
      <c r="G33" s="68" t="s">
        <v>88</v>
      </c>
      <c r="H33" s="68" t="s">
        <v>89</v>
      </c>
    </row>
    <row r="34" spans="3:8">
      <c r="C34" s="69" t="s">
        <v>90</v>
      </c>
      <c r="D34" s="70">
        <v>45756</v>
      </c>
      <c r="E34" s="70">
        <v>45757</v>
      </c>
      <c r="F34" s="70">
        <v>45758</v>
      </c>
      <c r="G34" s="70">
        <v>45759</v>
      </c>
      <c r="H34" s="70">
        <v>45760</v>
      </c>
    </row>
    <row r="35" ht="29" spans="3:8">
      <c r="C35" s="71" t="s">
        <v>91</v>
      </c>
      <c r="D35" s="72" t="s">
        <v>92</v>
      </c>
      <c r="E35" s="72" t="s">
        <v>92</v>
      </c>
      <c r="F35" s="72" t="s">
        <v>93</v>
      </c>
      <c r="G35" s="72" t="s">
        <v>93</v>
      </c>
      <c r="H35" s="72" t="s">
        <v>92</v>
      </c>
    </row>
    <row r="36" ht="15.25"/>
    <row r="37" ht="15.25" spans="3:10">
      <c r="C37" s="73" t="s">
        <v>94</v>
      </c>
      <c r="D37" s="74" t="s">
        <v>3</v>
      </c>
      <c r="E37" s="75">
        <v>45762</v>
      </c>
      <c r="F37" s="75">
        <v>45763</v>
      </c>
      <c r="G37" s="75">
        <v>45764</v>
      </c>
      <c r="H37" s="75">
        <v>45765</v>
      </c>
      <c r="I37" s="75">
        <v>45766</v>
      </c>
      <c r="J37" s="75">
        <v>45767</v>
      </c>
    </row>
    <row r="38" ht="15.25" spans="3:10">
      <c r="C38" s="76">
        <v>10323953</v>
      </c>
      <c r="D38" s="77" t="s">
        <v>84</v>
      </c>
      <c r="E38" s="78">
        <v>0.458333333333333</v>
      </c>
      <c r="F38" s="78">
        <v>0.458333333333333</v>
      </c>
      <c r="G38" s="78">
        <v>0.458333333333333</v>
      </c>
      <c r="H38" s="79" t="s">
        <v>93</v>
      </c>
      <c r="I38" s="79" t="s">
        <v>93</v>
      </c>
      <c r="J38" s="78">
        <v>0.458333333333333</v>
      </c>
    </row>
    <row r="39" ht="15.25" spans="3:10">
      <c r="C39" s="80"/>
      <c r="D39" s="81"/>
      <c r="E39" s="78">
        <v>0.833333333333333</v>
      </c>
      <c r="F39" s="78">
        <v>0.833333333333333</v>
      </c>
      <c r="G39" s="78">
        <v>0.833333333333333</v>
      </c>
      <c r="H39" s="79" t="s">
        <v>93</v>
      </c>
      <c r="I39" s="79" t="s">
        <v>93</v>
      </c>
      <c r="J39" s="78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topLeftCell="A81" workbookViewId="0">
      <selection activeCell="A88" sqref="A88:D88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/>
    <row r="3" s="1" customFormat="1" ht="19.75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spans="13:13"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9" t="s">
        <v>94</v>
      </c>
      <c r="B13" s="10" t="s">
        <v>96</v>
      </c>
      <c r="C13" s="10" t="s">
        <v>97</v>
      </c>
      <c r="D13" s="10" t="s">
        <v>98</v>
      </c>
      <c r="E13" s="10" t="s">
        <v>99</v>
      </c>
      <c r="F13"/>
      <c r="G13"/>
      <c r="H13"/>
      <c r="I13"/>
      <c r="J13"/>
    </row>
    <row r="14" s="1" customFormat="1" ht="15.25" spans="1:10">
      <c r="A14" s="11">
        <v>30105102</v>
      </c>
      <c r="B14" s="12" t="s">
        <v>105</v>
      </c>
      <c r="C14" s="13">
        <v>0.5</v>
      </c>
      <c r="D14" s="13">
        <v>0.875</v>
      </c>
      <c r="E14" s="12" t="s">
        <v>106</v>
      </c>
      <c r="F14"/>
      <c r="G14"/>
      <c r="H14"/>
      <c r="I14"/>
      <c r="J14"/>
    </row>
    <row r="15" s="1" customFormat="1" ht="15.25" spans="1:10">
      <c r="A15" s="11">
        <v>29901310</v>
      </c>
      <c r="B15" s="12" t="s">
        <v>107</v>
      </c>
      <c r="C15" s="13">
        <v>0.5</v>
      </c>
      <c r="D15" s="13">
        <v>0.875</v>
      </c>
      <c r="E15" s="12" t="s">
        <v>106</v>
      </c>
      <c r="F15"/>
      <c r="G15"/>
      <c r="H15"/>
      <c r="I15"/>
      <c r="J15"/>
    </row>
    <row r="16" s="1" customFormat="1" ht="15.25" spans="1:10">
      <c r="A16" s="11">
        <v>28711298</v>
      </c>
      <c r="B16" s="12" t="s">
        <v>108</v>
      </c>
      <c r="C16" s="13">
        <v>0.5</v>
      </c>
      <c r="D16" s="13">
        <v>0.875</v>
      </c>
      <c r="E16" s="12" t="s">
        <v>106</v>
      </c>
      <c r="F16"/>
      <c r="G16"/>
      <c r="H16"/>
      <c r="I16"/>
      <c r="J16"/>
    </row>
    <row r="17" s="1" customFormat="1" ht="15.25" spans="1:10">
      <c r="A17" s="11">
        <v>29408200</v>
      </c>
      <c r="B17" s="12" t="s">
        <v>109</v>
      </c>
      <c r="C17" s="13">
        <v>0.5</v>
      </c>
      <c r="D17" s="13">
        <v>0.875</v>
      </c>
      <c r="E17" s="12" t="s">
        <v>106</v>
      </c>
      <c r="F17"/>
      <c r="G17"/>
      <c r="H17"/>
      <c r="I17"/>
      <c r="J17"/>
    </row>
    <row r="18" s="1" customFormat="1" ht="15.25"/>
    <row r="19" s="1" customFormat="1" ht="15.25" spans="1:5">
      <c r="A19" s="9" t="s">
        <v>94</v>
      </c>
      <c r="B19" s="10" t="s">
        <v>96</v>
      </c>
      <c r="C19" s="10" t="s">
        <v>97</v>
      </c>
      <c r="D19" s="10" t="s">
        <v>98</v>
      </c>
      <c r="E19" s="10" t="s">
        <v>99</v>
      </c>
    </row>
    <row r="20" ht="14" customHeight="1" spans="1:5">
      <c r="A20" s="11" t="s">
        <v>110</v>
      </c>
      <c r="B20" s="12" t="s">
        <v>111</v>
      </c>
      <c r="C20" s="13">
        <v>0.416666666666667</v>
      </c>
      <c r="D20" s="13">
        <v>0.75</v>
      </c>
      <c r="E20" s="12" t="s">
        <v>101</v>
      </c>
    </row>
    <row r="21" customFormat="1" ht="14" customHeight="1" spans="1:4">
      <c r="A21" s="14"/>
      <c r="B21" s="15"/>
      <c r="C21" s="15"/>
      <c r="D21" s="15"/>
    </row>
    <row r="22" customFormat="1" ht="15.25" spans="1:15">
      <c r="A22" s="16" t="s">
        <v>112</v>
      </c>
      <c r="B22" s="17" t="s">
        <v>113</v>
      </c>
      <c r="C22" s="17" t="s">
        <v>114</v>
      </c>
      <c r="D22" s="18" t="s">
        <v>115</v>
      </c>
      <c r="E22" s="18"/>
      <c r="F22" s="18" t="s">
        <v>116</v>
      </c>
      <c r="G22" s="18"/>
      <c r="H22" s="18" t="s">
        <v>117</v>
      </c>
      <c r="I22" s="18"/>
      <c r="J22" s="18" t="s">
        <v>118</v>
      </c>
      <c r="K22" s="18"/>
      <c r="L22" s="17" t="s">
        <v>119</v>
      </c>
      <c r="M22" s="17" t="s">
        <v>120</v>
      </c>
      <c r="N22" s="18" t="s">
        <v>121</v>
      </c>
      <c r="O22" s="18"/>
    </row>
    <row r="23" customFormat="1" ht="15.25" spans="1:15">
      <c r="A23" s="16"/>
      <c r="B23" s="17"/>
      <c r="C23" s="17"/>
      <c r="D23" s="19" t="s">
        <v>122</v>
      </c>
      <c r="E23" s="19" t="s">
        <v>123</v>
      </c>
      <c r="F23" s="19" t="s">
        <v>122</v>
      </c>
      <c r="G23" s="19" t="s">
        <v>123</v>
      </c>
      <c r="H23" s="19" t="s">
        <v>122</v>
      </c>
      <c r="I23" s="19" t="s">
        <v>123</v>
      </c>
      <c r="J23" s="19" t="s">
        <v>122</v>
      </c>
      <c r="K23" s="19" t="s">
        <v>123</v>
      </c>
      <c r="L23" s="17"/>
      <c r="M23" s="17"/>
      <c r="N23" s="19" t="s">
        <v>122</v>
      </c>
      <c r="O23" s="19" t="s">
        <v>123</v>
      </c>
    </row>
    <row r="24" customFormat="1" ht="15.25" spans="1:15">
      <c r="A24" s="20">
        <v>10210885</v>
      </c>
      <c r="B24" s="21" t="s">
        <v>124</v>
      </c>
      <c r="C24" s="22" t="s">
        <v>125</v>
      </c>
      <c r="D24" s="23">
        <v>0.5</v>
      </c>
      <c r="E24" s="23">
        <v>0.875</v>
      </c>
      <c r="F24" s="23">
        <v>0.5</v>
      </c>
      <c r="G24" s="23">
        <v>0.875</v>
      </c>
      <c r="H24" s="23">
        <v>0.5</v>
      </c>
      <c r="I24" s="23">
        <v>0.875</v>
      </c>
      <c r="J24" s="21" t="s">
        <v>126</v>
      </c>
      <c r="K24" s="21"/>
      <c r="L24" s="21" t="s">
        <v>126</v>
      </c>
      <c r="M24" s="21" t="s">
        <v>126</v>
      </c>
      <c r="N24" s="23">
        <v>0.5</v>
      </c>
      <c r="O24" s="23">
        <v>0.875</v>
      </c>
    </row>
    <row r="25" customFormat="1" ht="15.25" spans="1:15">
      <c r="A25" s="20">
        <v>10259455</v>
      </c>
      <c r="B25" s="21" t="s">
        <v>79</v>
      </c>
      <c r="C25" s="22" t="s">
        <v>127</v>
      </c>
      <c r="D25" s="23">
        <v>0.416666666666667</v>
      </c>
      <c r="E25" s="23">
        <v>0.833333333333333</v>
      </c>
      <c r="F25" s="23">
        <v>0.416666666666667</v>
      </c>
      <c r="G25" s="23">
        <v>0.833333333333333</v>
      </c>
      <c r="H25" s="23">
        <v>0.416666666666667</v>
      </c>
      <c r="I25" s="23">
        <v>0.833333333333333</v>
      </c>
      <c r="J25" s="23">
        <v>0.416666666666667</v>
      </c>
      <c r="K25" s="23">
        <v>0.833333333333333</v>
      </c>
      <c r="L25" s="50" t="s">
        <v>99</v>
      </c>
      <c r="M25" s="50" t="s">
        <v>99</v>
      </c>
      <c r="N25" s="23">
        <v>0.416666666666667</v>
      </c>
      <c r="O25" s="23">
        <v>0.791666666666667</v>
      </c>
    </row>
    <row r="26" customFormat="1" ht="15.25" spans="1:15">
      <c r="A26" s="20">
        <v>10293907</v>
      </c>
      <c r="B26" s="21" t="s">
        <v>128</v>
      </c>
      <c r="C26" s="22" t="s">
        <v>127</v>
      </c>
      <c r="D26" s="23">
        <v>0.416666666666667</v>
      </c>
      <c r="E26" s="23">
        <v>0.833333333333333</v>
      </c>
      <c r="F26" s="23">
        <v>0.416666666666667</v>
      </c>
      <c r="G26" s="23">
        <v>0.833333333333333</v>
      </c>
      <c r="H26" s="23">
        <v>0.416666666666667</v>
      </c>
      <c r="I26" s="23">
        <v>0.833333333333333</v>
      </c>
      <c r="J26" s="23">
        <v>0.416666666666667</v>
      </c>
      <c r="K26" s="23">
        <v>0.833333333333333</v>
      </c>
      <c r="L26" s="50" t="s">
        <v>99</v>
      </c>
      <c r="M26" s="50" t="s">
        <v>99</v>
      </c>
      <c r="N26" s="23">
        <v>0.416666666666667</v>
      </c>
      <c r="O26" s="23">
        <v>0.791666666666667</v>
      </c>
    </row>
    <row r="27" customFormat="1" ht="15.25" spans="1:15">
      <c r="A27" s="20">
        <v>10304876</v>
      </c>
      <c r="B27" s="21" t="s">
        <v>129</v>
      </c>
      <c r="C27" s="22" t="s">
        <v>127</v>
      </c>
      <c r="D27" s="23">
        <v>0.416666666666667</v>
      </c>
      <c r="E27" s="23">
        <v>0.833333333333333</v>
      </c>
      <c r="F27" s="23">
        <v>0.416666666666667</v>
      </c>
      <c r="G27" s="23">
        <v>0.833333333333333</v>
      </c>
      <c r="H27" s="23">
        <v>0.416666666666667</v>
      </c>
      <c r="I27" s="23">
        <v>0.833333333333333</v>
      </c>
      <c r="J27" s="23">
        <v>0.416666666666667</v>
      </c>
      <c r="K27" s="23">
        <v>0.833333333333333</v>
      </c>
      <c r="L27" s="50" t="s">
        <v>99</v>
      </c>
      <c r="M27" s="50" t="s">
        <v>99</v>
      </c>
      <c r="N27" s="23">
        <v>0.416666666666667</v>
      </c>
      <c r="O27" s="23">
        <v>0.791666666666667</v>
      </c>
    </row>
    <row r="28" customFormat="1" ht="15.25" spans="1:15">
      <c r="A28" s="20">
        <v>10310365</v>
      </c>
      <c r="B28" s="21" t="s">
        <v>130</v>
      </c>
      <c r="C28" s="22" t="s">
        <v>127</v>
      </c>
      <c r="D28" s="23">
        <v>0.416666666666667</v>
      </c>
      <c r="E28" s="23">
        <v>0.833333333333333</v>
      </c>
      <c r="F28" s="23">
        <v>0.416666666666667</v>
      </c>
      <c r="G28" s="23">
        <v>0.833333333333333</v>
      </c>
      <c r="H28" s="23">
        <v>0.416666666666667</v>
      </c>
      <c r="I28" s="23">
        <v>0.833333333333333</v>
      </c>
      <c r="J28" s="23">
        <v>0.416666666666667</v>
      </c>
      <c r="K28" s="23">
        <v>0.833333333333333</v>
      </c>
      <c r="L28" s="50" t="s">
        <v>99</v>
      </c>
      <c r="M28" s="50" t="s">
        <v>99</v>
      </c>
      <c r="N28" s="23">
        <v>0.416666666666667</v>
      </c>
      <c r="O28" s="23">
        <v>0.791666666666667</v>
      </c>
    </row>
    <row r="29" customFormat="1" ht="15.25" spans="1:15">
      <c r="A29" s="20">
        <v>10305637</v>
      </c>
      <c r="B29" s="21" t="s">
        <v>131</v>
      </c>
      <c r="C29" s="22" t="s">
        <v>127</v>
      </c>
      <c r="D29" s="23">
        <v>0.416666666666667</v>
      </c>
      <c r="E29" s="23">
        <v>0.833333333333333</v>
      </c>
      <c r="F29" s="23">
        <v>0.416666666666667</v>
      </c>
      <c r="G29" s="23">
        <v>0.833333333333333</v>
      </c>
      <c r="H29" s="23">
        <v>0.416666666666667</v>
      </c>
      <c r="I29" s="23">
        <v>0.833333333333333</v>
      </c>
      <c r="J29" s="23">
        <v>0.416666666666667</v>
      </c>
      <c r="K29" s="23">
        <v>0.833333333333333</v>
      </c>
      <c r="L29" s="50" t="s">
        <v>99</v>
      </c>
      <c r="M29" s="50" t="s">
        <v>99</v>
      </c>
      <c r="N29" s="23">
        <v>0.416666666666667</v>
      </c>
      <c r="O29" s="23">
        <v>0.791666666666667</v>
      </c>
    </row>
    <row r="30" customFormat="1" ht="15.25" spans="1:15">
      <c r="A30" s="20">
        <v>10324569</v>
      </c>
      <c r="B30" s="21" t="s">
        <v>132</v>
      </c>
      <c r="C30" s="22" t="s">
        <v>127</v>
      </c>
      <c r="D30" s="23">
        <v>0.416666666666667</v>
      </c>
      <c r="E30" s="23">
        <v>0.833333333333333</v>
      </c>
      <c r="F30" s="23">
        <v>0.416666666666667</v>
      </c>
      <c r="G30" s="23">
        <v>0.833333333333333</v>
      </c>
      <c r="H30" s="23">
        <v>0.416666666666667</v>
      </c>
      <c r="I30" s="23">
        <v>0.833333333333333</v>
      </c>
      <c r="J30" s="23">
        <v>0.416666666666667</v>
      </c>
      <c r="K30" s="23">
        <v>0.833333333333333</v>
      </c>
      <c r="L30" s="50" t="s">
        <v>99</v>
      </c>
      <c r="M30" s="50" t="s">
        <v>99</v>
      </c>
      <c r="N30" s="23">
        <v>0.416666666666667</v>
      </c>
      <c r="O30" s="23">
        <v>0.791666666666667</v>
      </c>
    </row>
    <row r="33" ht="15.25" spans="1:1">
      <c r="A33" s="24" t="s">
        <v>133</v>
      </c>
    </row>
    <row r="34" ht="15.25" spans="1:16">
      <c r="A34" s="25" t="s">
        <v>134</v>
      </c>
      <c r="B34" s="26" t="s">
        <v>3</v>
      </c>
      <c r="C34" s="27" t="s">
        <v>135</v>
      </c>
      <c r="D34" s="27"/>
      <c r="E34" s="27" t="s">
        <v>136</v>
      </c>
      <c r="F34" s="27"/>
      <c r="G34" s="27" t="s">
        <v>137</v>
      </c>
      <c r="H34" s="27"/>
      <c r="I34" s="27" t="s">
        <v>138</v>
      </c>
      <c r="J34" s="27"/>
      <c r="K34" s="27" t="s">
        <v>139</v>
      </c>
      <c r="L34" s="27"/>
      <c r="M34" s="27" t="s">
        <v>140</v>
      </c>
      <c r="N34" s="27"/>
      <c r="O34" s="27" t="s">
        <v>141</v>
      </c>
      <c r="P34" s="27"/>
    </row>
    <row r="35" ht="15.25" spans="1:16">
      <c r="A35" s="28"/>
      <c r="B35" s="29"/>
      <c r="C35" s="30" t="s">
        <v>142</v>
      </c>
      <c r="D35" s="31" t="s">
        <v>143</v>
      </c>
      <c r="E35" s="30" t="s">
        <v>142</v>
      </c>
      <c r="F35" s="31" t="s">
        <v>143</v>
      </c>
      <c r="G35" s="30" t="s">
        <v>142</v>
      </c>
      <c r="H35" s="31" t="s">
        <v>143</v>
      </c>
      <c r="I35" s="30" t="s">
        <v>142</v>
      </c>
      <c r="J35" s="31" t="s">
        <v>143</v>
      </c>
      <c r="K35" s="30" t="s">
        <v>142</v>
      </c>
      <c r="L35" s="31" t="s">
        <v>143</v>
      </c>
      <c r="M35" s="30" t="s">
        <v>142</v>
      </c>
      <c r="N35" s="31" t="s">
        <v>143</v>
      </c>
      <c r="O35" s="30" t="s">
        <v>142</v>
      </c>
      <c r="P35" s="31" t="s">
        <v>143</v>
      </c>
    </row>
    <row r="36" ht="15.25" spans="1:16">
      <c r="A36" s="32">
        <v>29608191</v>
      </c>
      <c r="B36" s="33" t="s">
        <v>144</v>
      </c>
      <c r="C36" s="34">
        <v>0.416666666666667</v>
      </c>
      <c r="D36" s="34">
        <v>0.75</v>
      </c>
      <c r="E36" s="34">
        <v>0.416666666666667</v>
      </c>
      <c r="F36" s="34">
        <v>0.75</v>
      </c>
      <c r="G36" s="34">
        <v>0.416666666666667</v>
      </c>
      <c r="H36" s="34">
        <v>0.75</v>
      </c>
      <c r="I36" s="34">
        <v>0.416666666666667</v>
      </c>
      <c r="J36" s="34">
        <v>0.75</v>
      </c>
      <c r="K36" s="33" t="s">
        <v>99</v>
      </c>
      <c r="L36" s="33" t="s">
        <v>99</v>
      </c>
      <c r="M36" s="33" t="s">
        <v>99</v>
      </c>
      <c r="N36" s="33" t="s">
        <v>99</v>
      </c>
      <c r="O36" s="34">
        <v>0.416666666666667</v>
      </c>
      <c r="P36" s="34">
        <v>0.75</v>
      </c>
    </row>
    <row r="39" ht="15.25"/>
    <row r="40" ht="15.25" spans="1:17">
      <c r="A40" s="35" t="s">
        <v>145</v>
      </c>
      <c r="B40" s="35"/>
      <c r="C40" s="35"/>
      <c r="D40" s="36" t="s">
        <v>146</v>
      </c>
      <c r="E40" s="36"/>
      <c r="F40" s="36" t="s">
        <v>147</v>
      </c>
      <c r="G40" s="36"/>
      <c r="H40" s="36" t="s">
        <v>148</v>
      </c>
      <c r="I40" s="36"/>
      <c r="J40" s="36" t="s">
        <v>149</v>
      </c>
      <c r="K40" s="36"/>
      <c r="L40" s="36" t="s">
        <v>150</v>
      </c>
      <c r="M40" s="36"/>
      <c r="N40" s="36" t="s">
        <v>151</v>
      </c>
      <c r="O40" s="36"/>
      <c r="P40" s="36" t="s">
        <v>152</v>
      </c>
      <c r="Q40" s="36"/>
    </row>
    <row r="41" ht="15.25" spans="1:17">
      <c r="A41" s="37" t="s">
        <v>112</v>
      </c>
      <c r="B41" s="38" t="s">
        <v>3</v>
      </c>
      <c r="C41" s="38" t="s">
        <v>153</v>
      </c>
      <c r="D41" s="39" t="s">
        <v>142</v>
      </c>
      <c r="E41" s="40" t="s">
        <v>143</v>
      </c>
      <c r="F41" s="39" t="s">
        <v>142</v>
      </c>
      <c r="G41" s="40" t="s">
        <v>143</v>
      </c>
      <c r="H41" s="39" t="s">
        <v>142</v>
      </c>
      <c r="I41" s="40" t="s">
        <v>143</v>
      </c>
      <c r="J41" s="39" t="s">
        <v>142</v>
      </c>
      <c r="K41" s="40" t="s">
        <v>143</v>
      </c>
      <c r="L41" s="39" t="s">
        <v>142</v>
      </c>
      <c r="M41" s="40" t="s">
        <v>143</v>
      </c>
      <c r="N41" s="39" t="s">
        <v>142</v>
      </c>
      <c r="O41" s="40" t="s">
        <v>143</v>
      </c>
      <c r="P41" s="39" t="s">
        <v>142</v>
      </c>
      <c r="Q41" s="40" t="s">
        <v>143</v>
      </c>
    </row>
    <row r="42" ht="15.25" spans="1:17">
      <c r="A42" s="41">
        <v>10250874</v>
      </c>
      <c r="B42" s="42" t="s">
        <v>154</v>
      </c>
      <c r="C42" s="43" t="s">
        <v>155</v>
      </c>
      <c r="D42" s="44">
        <v>0.458333333333333</v>
      </c>
      <c r="E42" s="44">
        <v>0.833333333333333</v>
      </c>
      <c r="F42" s="44">
        <v>0.458333333333333</v>
      </c>
      <c r="G42" s="44">
        <v>0.833333333333333</v>
      </c>
      <c r="H42" s="44">
        <v>0.458333333333333</v>
      </c>
      <c r="I42" s="44">
        <v>0.833333333333333</v>
      </c>
      <c r="J42" s="44">
        <v>0.458333333333333</v>
      </c>
      <c r="K42" s="44">
        <v>0.833333333333333</v>
      </c>
      <c r="L42" s="44">
        <v>0.458333333333333</v>
      </c>
      <c r="M42" s="44">
        <v>0.833333333333333</v>
      </c>
      <c r="N42" s="51" t="s">
        <v>99</v>
      </c>
      <c r="O42" s="51"/>
      <c r="P42" s="51" t="s">
        <v>99</v>
      </c>
      <c r="Q42" s="51"/>
    </row>
    <row r="43" ht="15.25"/>
    <row r="44" ht="15.25" spans="1:5">
      <c r="A44" s="45" t="s">
        <v>94</v>
      </c>
      <c r="B44" s="46" t="s">
        <v>96</v>
      </c>
      <c r="C44" s="46" t="s">
        <v>97</v>
      </c>
      <c r="D44" s="46" t="s">
        <v>98</v>
      </c>
      <c r="E44" s="46" t="s">
        <v>99</v>
      </c>
    </row>
    <row r="45" ht="15.25" spans="1:5">
      <c r="A45" s="47">
        <v>10334713</v>
      </c>
      <c r="B45" s="48" t="s">
        <v>156</v>
      </c>
      <c r="C45" s="49">
        <v>0.5</v>
      </c>
      <c r="D45" s="49">
        <v>0.875</v>
      </c>
      <c r="E45" s="48" t="s">
        <v>101</v>
      </c>
    </row>
    <row r="46" ht="15.25" spans="1:5">
      <c r="A46" s="47">
        <v>10333947</v>
      </c>
      <c r="B46" s="48" t="s">
        <v>157</v>
      </c>
      <c r="C46" s="49">
        <v>0.5</v>
      </c>
      <c r="D46" s="49">
        <v>0.875</v>
      </c>
      <c r="E46" s="48" t="s">
        <v>101</v>
      </c>
    </row>
    <row r="47" ht="15.25" spans="1:5">
      <c r="A47" s="47">
        <v>10333938</v>
      </c>
      <c r="B47" s="48" t="s">
        <v>158</v>
      </c>
      <c r="C47" s="49">
        <v>0.5</v>
      </c>
      <c r="D47" s="49">
        <v>0.875</v>
      </c>
      <c r="E47" s="48" t="s">
        <v>101</v>
      </c>
    </row>
    <row r="48" ht="15.25" spans="1:5">
      <c r="A48" s="47">
        <v>10334715</v>
      </c>
      <c r="B48" s="48" t="s">
        <v>159</v>
      </c>
      <c r="C48" s="49">
        <v>0.5</v>
      </c>
      <c r="D48" s="49">
        <v>0.875</v>
      </c>
      <c r="E48" s="48" t="s">
        <v>101</v>
      </c>
    </row>
    <row r="49" ht="15.25" spans="1:5">
      <c r="A49" s="47">
        <v>10334700</v>
      </c>
      <c r="B49" s="48" t="s">
        <v>160</v>
      </c>
      <c r="C49" s="49">
        <v>0.5</v>
      </c>
      <c r="D49" s="49">
        <v>0.875</v>
      </c>
      <c r="E49" s="48" t="s">
        <v>101</v>
      </c>
    </row>
    <row r="50" ht="15.25" spans="1:5">
      <c r="A50" s="47">
        <v>10334738</v>
      </c>
      <c r="B50" s="48" t="s">
        <v>161</v>
      </c>
      <c r="C50" s="49">
        <v>0.5</v>
      </c>
      <c r="D50" s="49">
        <v>0.875</v>
      </c>
      <c r="E50" s="48" t="s">
        <v>101</v>
      </c>
    </row>
    <row r="51" ht="15.25" spans="1:5">
      <c r="A51" s="47">
        <v>10334712</v>
      </c>
      <c r="B51" s="48" t="s">
        <v>162</v>
      </c>
      <c r="C51" s="49">
        <v>0.5</v>
      </c>
      <c r="D51" s="49">
        <v>0.875</v>
      </c>
      <c r="E51" s="48" t="s">
        <v>101</v>
      </c>
    </row>
    <row r="52" ht="15.25" spans="1:5">
      <c r="A52" s="47">
        <v>10334704</v>
      </c>
      <c r="B52" s="48" t="s">
        <v>163</v>
      </c>
      <c r="C52" s="49">
        <v>0.5</v>
      </c>
      <c r="D52" s="49">
        <v>0.875</v>
      </c>
      <c r="E52" s="48" t="s">
        <v>101</v>
      </c>
    </row>
    <row r="53" ht="15.25" spans="1:5">
      <c r="A53" s="47">
        <v>10333976</v>
      </c>
      <c r="B53" s="48" t="s">
        <v>164</v>
      </c>
      <c r="C53" s="49">
        <v>0.5</v>
      </c>
      <c r="D53" s="49">
        <v>0.875</v>
      </c>
      <c r="E53" s="48" t="s">
        <v>101</v>
      </c>
    </row>
    <row r="54" ht="15.25" spans="1:5">
      <c r="A54" s="47">
        <v>10334023</v>
      </c>
      <c r="B54" s="48" t="s">
        <v>165</v>
      </c>
      <c r="C54" s="49">
        <v>0.5</v>
      </c>
      <c r="D54" s="49">
        <v>0.875</v>
      </c>
      <c r="E54" s="48" t="s">
        <v>101</v>
      </c>
    </row>
    <row r="55" ht="15.25" spans="1:5">
      <c r="A55" s="47">
        <v>10334711</v>
      </c>
      <c r="B55" s="48" t="s">
        <v>166</v>
      </c>
      <c r="C55" s="49">
        <v>0.5</v>
      </c>
      <c r="D55" s="49">
        <v>0.875</v>
      </c>
      <c r="E55" s="48" t="s">
        <v>101</v>
      </c>
    </row>
    <row r="56" ht="15.25" spans="1:5">
      <c r="A56" s="47">
        <v>10334701</v>
      </c>
      <c r="B56" s="48" t="s">
        <v>167</v>
      </c>
      <c r="C56" s="49">
        <v>0.5</v>
      </c>
      <c r="D56" s="49">
        <v>0.875</v>
      </c>
      <c r="E56" s="48" t="s">
        <v>101</v>
      </c>
    </row>
    <row r="57" ht="15.25" spans="1:5">
      <c r="A57" s="47">
        <v>10334709</v>
      </c>
      <c r="B57" s="48" t="s">
        <v>168</v>
      </c>
      <c r="C57" s="49">
        <v>0.5</v>
      </c>
      <c r="D57" s="49">
        <v>0.875</v>
      </c>
      <c r="E57" s="48" t="s">
        <v>101</v>
      </c>
    </row>
    <row r="58" ht="15.25" spans="1:5">
      <c r="A58" s="47">
        <v>10334018</v>
      </c>
      <c r="B58" s="48" t="s">
        <v>169</v>
      </c>
      <c r="C58" s="49">
        <v>0.5</v>
      </c>
      <c r="D58" s="49">
        <v>0.875</v>
      </c>
      <c r="E58" s="48" t="s">
        <v>101</v>
      </c>
    </row>
    <row r="59" ht="15.25" spans="1:5">
      <c r="A59" s="47">
        <v>10334707</v>
      </c>
      <c r="B59" s="48" t="s">
        <v>170</v>
      </c>
      <c r="C59" s="49">
        <v>0.5</v>
      </c>
      <c r="D59" s="49">
        <v>0.875</v>
      </c>
      <c r="E59" s="48" t="s">
        <v>101</v>
      </c>
    </row>
    <row r="60" ht="15.25" spans="1:5">
      <c r="A60" s="47">
        <v>10334710</v>
      </c>
      <c r="B60" s="48" t="s">
        <v>171</v>
      </c>
      <c r="C60" s="49">
        <v>0.5</v>
      </c>
      <c r="D60" s="49">
        <v>0.875</v>
      </c>
      <c r="E60" s="48" t="s">
        <v>101</v>
      </c>
    </row>
    <row r="61" ht="15.25" spans="1:5">
      <c r="A61" s="47">
        <v>10334788</v>
      </c>
      <c r="B61" s="48" t="s">
        <v>172</v>
      </c>
      <c r="C61" s="49">
        <v>0.5</v>
      </c>
      <c r="D61" s="49">
        <v>0.875</v>
      </c>
      <c r="E61" s="48" t="s">
        <v>101</v>
      </c>
    </row>
    <row r="62" ht="15.25" spans="1:5">
      <c r="A62" s="47">
        <v>10334699</v>
      </c>
      <c r="B62" s="48" t="s">
        <v>173</v>
      </c>
      <c r="C62" s="49">
        <v>0.5</v>
      </c>
      <c r="D62" s="49">
        <v>0.875</v>
      </c>
      <c r="E62" s="48" t="s">
        <v>101</v>
      </c>
    </row>
    <row r="63" ht="15.25" spans="1:5">
      <c r="A63" s="47">
        <v>10334705</v>
      </c>
      <c r="B63" s="48" t="s">
        <v>174</v>
      </c>
      <c r="C63" s="49">
        <v>0.5</v>
      </c>
      <c r="D63" s="49">
        <v>0.875</v>
      </c>
      <c r="E63" s="48" t="s">
        <v>101</v>
      </c>
    </row>
    <row r="64" ht="15.25" spans="1:5">
      <c r="A64" s="47">
        <v>10273655</v>
      </c>
      <c r="B64" s="48" t="s">
        <v>175</v>
      </c>
      <c r="C64" s="49">
        <v>0.458333333333333</v>
      </c>
      <c r="D64" s="49">
        <v>0.833333333333333</v>
      </c>
      <c r="E64" s="48" t="s">
        <v>101</v>
      </c>
    </row>
    <row r="65" ht="15.25" spans="1:5">
      <c r="A65" s="47">
        <v>10287526</v>
      </c>
      <c r="B65" s="48" t="s">
        <v>176</v>
      </c>
      <c r="C65" s="49">
        <v>0.458333333333333</v>
      </c>
      <c r="D65" s="49">
        <v>0.833333333333333</v>
      </c>
      <c r="E65" s="48" t="s">
        <v>101</v>
      </c>
    </row>
    <row r="66" ht="15.25" spans="1:5">
      <c r="A66" s="47">
        <v>10334426</v>
      </c>
      <c r="B66" s="48" t="s">
        <v>177</v>
      </c>
      <c r="C66" s="49">
        <v>0.458333333333333</v>
      </c>
      <c r="D66" s="49">
        <v>0.833333333333333</v>
      </c>
      <c r="E66" s="48" t="s">
        <v>101</v>
      </c>
    </row>
    <row r="67" ht="15.25" spans="1:5">
      <c r="A67" s="47">
        <v>10335613</v>
      </c>
      <c r="B67" s="48" t="s">
        <v>178</v>
      </c>
      <c r="C67" s="49">
        <v>0.458333333333333</v>
      </c>
      <c r="D67" s="49">
        <v>0.833333333333333</v>
      </c>
      <c r="E67" s="48" t="s">
        <v>101</v>
      </c>
    </row>
    <row r="68" ht="15.25" spans="1:5">
      <c r="A68" s="47">
        <v>10335593</v>
      </c>
      <c r="B68" s="48" t="s">
        <v>179</v>
      </c>
      <c r="C68" s="49">
        <v>0.458333333333333</v>
      </c>
      <c r="D68" s="49">
        <v>0.833333333333333</v>
      </c>
      <c r="E68" s="48" t="s">
        <v>101</v>
      </c>
    </row>
    <row r="69" ht="15.25" spans="1:5">
      <c r="A69" s="47">
        <v>10216711</v>
      </c>
      <c r="B69" s="48" t="s">
        <v>180</v>
      </c>
      <c r="C69" s="49">
        <v>0.5</v>
      </c>
      <c r="D69" s="49">
        <v>0.875</v>
      </c>
      <c r="E69" s="48" t="s">
        <v>101</v>
      </c>
    </row>
    <row r="70" ht="15.25" spans="1:5">
      <c r="A70" s="47">
        <v>10322837</v>
      </c>
      <c r="B70" s="48" t="s">
        <v>181</v>
      </c>
      <c r="C70" s="49">
        <v>0.5</v>
      </c>
      <c r="D70" s="49">
        <v>0.875</v>
      </c>
      <c r="E70" s="48" t="s">
        <v>101</v>
      </c>
    </row>
    <row r="71" ht="15.25" spans="1:5">
      <c r="A71" s="47">
        <v>10238685</v>
      </c>
      <c r="B71" s="48" t="s">
        <v>182</v>
      </c>
      <c r="C71" s="49">
        <v>0.5</v>
      </c>
      <c r="D71" s="49">
        <v>0.875</v>
      </c>
      <c r="E71" s="48" t="s">
        <v>101</v>
      </c>
    </row>
    <row r="72" ht="15.25" spans="1:5">
      <c r="A72" s="47">
        <v>10273571</v>
      </c>
      <c r="B72" s="48" t="s">
        <v>183</v>
      </c>
      <c r="C72" s="49">
        <v>0.5</v>
      </c>
      <c r="D72" s="49">
        <v>0.875</v>
      </c>
      <c r="E72" s="48" t="s">
        <v>101</v>
      </c>
    </row>
    <row r="73" ht="15.25" spans="1:5">
      <c r="A73" s="47">
        <v>10298155</v>
      </c>
      <c r="B73" s="48" t="s">
        <v>184</v>
      </c>
      <c r="C73" s="49">
        <v>0.5</v>
      </c>
      <c r="D73" s="49">
        <v>0.875</v>
      </c>
      <c r="E73" s="48" t="s">
        <v>101</v>
      </c>
    </row>
    <row r="74" ht="15.25" spans="1:5">
      <c r="A74" s="47">
        <v>10334668</v>
      </c>
      <c r="B74" s="48" t="s">
        <v>185</v>
      </c>
      <c r="C74" s="49">
        <v>0.5</v>
      </c>
      <c r="D74" s="49">
        <v>0.875</v>
      </c>
      <c r="E74" s="48" t="s">
        <v>101</v>
      </c>
    </row>
    <row r="75" ht="15.25" spans="1:5">
      <c r="A75" s="47">
        <v>10334697</v>
      </c>
      <c r="B75" s="48" t="s">
        <v>186</v>
      </c>
      <c r="C75" s="49">
        <v>0.5</v>
      </c>
      <c r="D75" s="49">
        <v>0.875</v>
      </c>
      <c r="E75" s="48" t="s">
        <v>101</v>
      </c>
    </row>
    <row r="76" ht="15.25"/>
    <row r="77" ht="15.25" spans="1:5">
      <c r="A77" s="9" t="s">
        <v>94</v>
      </c>
      <c r="B77" s="10" t="s">
        <v>96</v>
      </c>
      <c r="C77" s="10" t="s">
        <v>97</v>
      </c>
      <c r="D77" s="10" t="s">
        <v>98</v>
      </c>
      <c r="E77" s="10" t="s">
        <v>99</v>
      </c>
    </row>
    <row r="78" ht="15.25" spans="1:5">
      <c r="A78" s="47">
        <v>10334497</v>
      </c>
      <c r="B78" s="48" t="s">
        <v>187</v>
      </c>
      <c r="C78" s="49">
        <v>0.375</v>
      </c>
      <c r="D78" s="49">
        <v>0.75</v>
      </c>
      <c r="E78" s="48" t="s">
        <v>106</v>
      </c>
    </row>
    <row r="79" ht="15.25" spans="1:5">
      <c r="A79" s="47">
        <v>10334495</v>
      </c>
      <c r="B79" s="48" t="s">
        <v>79</v>
      </c>
      <c r="C79" s="49">
        <v>0.375</v>
      </c>
      <c r="D79" s="49">
        <v>0.75</v>
      </c>
      <c r="E79" s="48" t="s">
        <v>106</v>
      </c>
    </row>
    <row r="80" ht="15.25" spans="1:5">
      <c r="A80" s="47">
        <v>10335547</v>
      </c>
      <c r="B80" s="48" t="s">
        <v>188</v>
      </c>
      <c r="C80" s="49">
        <v>0.375</v>
      </c>
      <c r="D80" s="49">
        <v>0.75</v>
      </c>
      <c r="E80" s="48" t="s">
        <v>106</v>
      </c>
    </row>
    <row r="81" ht="15.25" spans="1:5">
      <c r="A81" s="47">
        <v>10335550</v>
      </c>
      <c r="B81" s="48" t="s">
        <v>189</v>
      </c>
      <c r="C81" s="49">
        <v>0.375</v>
      </c>
      <c r="D81" s="49">
        <v>0.75</v>
      </c>
      <c r="E81" s="48" t="s">
        <v>106</v>
      </c>
    </row>
    <row r="82" ht="15.25" spans="1:5">
      <c r="A82" s="47">
        <v>10335545</v>
      </c>
      <c r="B82" s="48" t="s">
        <v>190</v>
      </c>
      <c r="C82" s="49">
        <v>0.375</v>
      </c>
      <c r="D82" s="49">
        <v>0.75</v>
      </c>
      <c r="E82" s="48" t="s">
        <v>106</v>
      </c>
    </row>
    <row r="83" ht="15.25" spans="1:5">
      <c r="A83" s="47">
        <v>10335548</v>
      </c>
      <c r="B83" s="48" t="s">
        <v>191</v>
      </c>
      <c r="C83" s="49">
        <v>0.375</v>
      </c>
      <c r="D83" s="49">
        <v>0.75</v>
      </c>
      <c r="E83" s="48" t="s">
        <v>106</v>
      </c>
    </row>
    <row r="84" ht="15.25" spans="1:5">
      <c r="A84" s="47">
        <v>10335696</v>
      </c>
      <c r="B84" s="48" t="s">
        <v>192</v>
      </c>
      <c r="C84" s="49">
        <v>0.375</v>
      </c>
      <c r="D84" s="49">
        <v>0.75</v>
      </c>
      <c r="E84" s="48" t="s">
        <v>106</v>
      </c>
    </row>
    <row r="86" ht="15.25" spans="4:12">
      <c r="D86" s="52"/>
      <c r="E86" s="52"/>
      <c r="G86" s="53"/>
      <c r="L86" s="53"/>
    </row>
    <row r="87" ht="15.25" spans="1:5">
      <c r="A87" s="9" t="s">
        <v>94</v>
      </c>
      <c r="B87" s="10" t="s">
        <v>96</v>
      </c>
      <c r="C87" s="10" t="s">
        <v>97</v>
      </c>
      <c r="D87" s="10" t="s">
        <v>98</v>
      </c>
      <c r="E87" s="10" t="s">
        <v>99</v>
      </c>
    </row>
    <row r="88" ht="15.25" spans="1:8">
      <c r="A88" s="11" t="s">
        <v>193</v>
      </c>
      <c r="B88" s="12" t="s">
        <v>194</v>
      </c>
      <c r="C88" s="13">
        <v>0.5</v>
      </c>
      <c r="D88" s="13">
        <v>0.875</v>
      </c>
      <c r="E88" s="48" t="s">
        <v>101</v>
      </c>
      <c r="F88" s="53"/>
      <c r="G88" s="53"/>
      <c r="H88" s="53"/>
    </row>
  </sheetData>
  <mergeCells count="30">
    <mergeCell ref="D22:E22"/>
    <mergeCell ref="F22:G22"/>
    <mergeCell ref="H22:I22"/>
    <mergeCell ref="J22:K22"/>
    <mergeCell ref="N22:O22"/>
    <mergeCell ref="J24:K24"/>
    <mergeCell ref="C34:D34"/>
    <mergeCell ref="E34:F34"/>
    <mergeCell ref="G34:H34"/>
    <mergeCell ref="I34:J34"/>
    <mergeCell ref="K34:L34"/>
    <mergeCell ref="M34:N34"/>
    <mergeCell ref="O34:P34"/>
    <mergeCell ref="A40:C40"/>
    <mergeCell ref="D40:E40"/>
    <mergeCell ref="F40:G40"/>
    <mergeCell ref="H40:I40"/>
    <mergeCell ref="J40:K40"/>
    <mergeCell ref="L40:M40"/>
    <mergeCell ref="N40:O40"/>
    <mergeCell ref="P40:Q40"/>
    <mergeCell ref="N42:O42"/>
    <mergeCell ref="P42:Q42"/>
    <mergeCell ref="A22:A23"/>
    <mergeCell ref="A34:A35"/>
    <mergeCell ref="B22:B23"/>
    <mergeCell ref="B34:B35"/>
    <mergeCell ref="C22:C23"/>
    <mergeCell ref="L22:L23"/>
    <mergeCell ref="M22:M23"/>
  </mergeCells>
  <conditionalFormatting sqref="A19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77"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A87">
    <cfRule type="duplicateValues" dxfId="0" priority="9"/>
    <cfRule type="duplicateValues" dxfId="0" priority="10"/>
    <cfRule type="duplicateValues" dxfId="0" priority="11"/>
    <cfRule type="duplicateValues" dxfId="0" priority="12"/>
  </conditionalFormatting>
  <conditionalFormatting sqref="A1:A2 A32 A78:A84 A89:A1048576 A86 A39:A75">
    <cfRule type="duplicateValues" dxfId="0" priority="19"/>
    <cfRule type="duplicateValues" dxfId="0" priority="21"/>
  </conditionalFormatting>
  <conditionalFormatting sqref="A1:A2 A11:A17 A78:A84 A88:A1048576 A86 A31:A75 A20:A21">
    <cfRule type="duplicateValues" dxfId="0" priority="15"/>
    <cfRule type="duplicateValues" dxfId="0" priority="16"/>
    <cfRule type="duplicateValues" dxfId="0" priority="17"/>
  </conditionalFormatting>
  <conditionalFormatting sqref="A1:A2 A11:A17 A78:A84 A86 A31:A34 A88:A1048576 A36:A75 A20:A21">
    <cfRule type="duplicateValues" dxfId="0" priority="1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2025-08-18T15:35:21Z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