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8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Jul 28 - Aug 3" sheetId="19" r:id="rId19"/>
    <sheet name="Sheet44" sheetId="20" r:id="rId20"/>
    <sheet name="Sheet36" sheetId="21" state="hidden" r:id="rId21"/>
    <sheet name="Sheet12" sheetId="22" state="hidden" r:id="rId22"/>
    <sheet name="Sheet10" sheetId="23" state="hidden" r:id="rId23"/>
    <sheet name="6. Jan. - 12. Jan." sheetId="24" state="hidden" r:id="rId24"/>
    <sheet name="13. Jan. - 19. Jan." sheetId="25" state="hidden" r:id="rId25"/>
    <sheet name="20. Jan. - 26. Jan." sheetId="26" state="hidden" r:id="rId26"/>
    <sheet name="27. Jan. - 2. Feb." sheetId="27" state="hidden" r:id="rId27"/>
    <sheet name="3 Feb. -9 Feb." sheetId="28" state="hidden" r:id="rId28"/>
    <sheet name="10 Feb. - 16 Feb." sheetId="29" state="hidden" r:id="rId29"/>
    <sheet name="17 Feb. - 23 Feb." sheetId="30" state="hidden" r:id="rId30"/>
    <sheet name="24 Feb. - 2 Mar" sheetId="31" state="hidden" r:id="rId31"/>
    <sheet name="3 Mar - 9 Mar" sheetId="32" state="hidden" r:id="rId32"/>
    <sheet name="10 Mar - 16 Mar" sheetId="33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<sst xmlns="http://schemas.openxmlformats.org/spreadsheetml/2006/main" count="10917" uniqueCount="251">
  <si>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</si>
  <si>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</si>
  <si>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</si>
  <si>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</si>
  <si>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</si>
  <si>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</si>
  <si>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</si>
  <si>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</si>
  <si>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</si>
  <si>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</si>
  <si>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</si>
  <si>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</si>
  <si>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</si>
  <si>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</si>
  <si>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</si>
  <si>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</si>
  <si>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</si>
  <si>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</si>
  <si>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</si>
  <si>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</si>
  <si>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</si>
  <si>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</si>
  <si>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</si>
  <si>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</si>
  <si>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</si>
  <si>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</si>
  <si>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</si>
  <si>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</si>
  <si>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</si>
  <si>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</si>
  <si>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</si>
  <si>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</si>
  <si>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</si>
  <si>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</si>
  <si>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</si>
  <si>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</si>
  <si>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</si>
  <si>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</si>
  <si>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</si>
  <si>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</si>
  <si>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</si>
  <si>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</si>
  <si>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</si>
  <si>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</si>
  <si>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</si>
  <si>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</si>
  <si>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</si>
  <si>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</si>
  <si>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</si>
  <si>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</si>
  <si>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</si>
  <si>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</si>
  <si>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</si>
  <si>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</si>
  <si>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</si>
  <si>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</si>
  <si>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</si>
  <si>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</si>
  <si>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</si>
  <si>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</si>
  <si>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</si>
  <si>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</si>
  <si>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</si>
  <si>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</si>
  <si>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</si>
  <si>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</si>
  <si>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</si>
  <si>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</si>
  <si>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</si>
  <si>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</si>
  <si>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</si>
  <si>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</si>
  <si>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</si>
  <si>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</si>
  <si>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</si>
  <si>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</si>
  <si>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</si>
  <si>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</si>
  <si>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</si>
  <si>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</si>
  <si>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</si>
  <si>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</si>
  <si>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</si>
  <si>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</si>
  <si>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</si>
  <si>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</si>
  <si>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</si>
  <si>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</si>
  <si>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</si>
  <si>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</si>
  <si>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</si>
  <si>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</si>
  <si>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</si>
  <si>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</si>
  <si>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</si>
  <si>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</si>
  <si>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</si>
  <si>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</si>
  <si>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</si>
  <si>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</si>
  <si>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</si>
  <si>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</si>
  <si>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</si>
  <si>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</si>
  <si>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</si>
  <si>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</si>
  <si>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</si>
  <si>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</si>
  <si>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</si>
  <si>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</si>
  <si>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</si>
  <si>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</si>
  <si>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</si>
  <si>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</si>
  <si>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</si>
  <si>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</si>
  <si>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</si>
  <si>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</si>
  <si>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</si>
  <si>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</si>
  <si>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</si>
  <si>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</si>
  <si>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</si>
  <si>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</si>
  <si>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</si>
  <si>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</si>
  <si>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</si>
  <si>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</si>
  <si>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</si>
  <si>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</si>
  <si>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</si>
  <si>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</si>
  <si>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</si>
  <si>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</si>
  <si>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</si>
  <si>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</si>
  <si>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</si>
  <si>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</si>
  <si>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</si>
  <si>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</si>
  <si>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</si>
  <si>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</si>
  <si>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</si>
  <si>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</si>
  <si>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</si>
  <si>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</si>
  <si>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</si>
  <si>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</si>
  <si>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</si>
  <si>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</si>
  <si>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</si>
  <si>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</si>
  <si>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</si>
  <si>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</si>
  <si>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</si>
  <si>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</si>
  <si>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</si>
  <si>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</si>
  <si>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</si>
  <si>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</si>
  <si>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</si>
  <si>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</si>
  <si>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</si>
  <si>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</si>
  <si>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</si>
  <si>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</si>
  <si>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</si>
  <si>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</si>
  <si>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</si>
  <si>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</si>
  <si>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</si>
  <si>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</si>
  <si>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</si>
  <si>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</si>
  <si>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</si>
  <si>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</si>
  <si>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</si>
  <si>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</si>
  <si>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</si>
  <si>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</si>
  <si>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</si>
  <si>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</si>
  <si>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</si>
  <si>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</si>
  <si>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</si>
  <si>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</si>
  <si>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</si>
  <si>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</si>
  <si>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</si>
  <si>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</si>
  <si>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</si>
  <si>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</si>
  <si>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</si>
  <si>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</si>
  <si>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</si>
  <si>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</si>
  <si>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</si>
  <si>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</si>
  <si>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</si>
  <si>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</si>
  <si>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</si>
  <si>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</si>
  <si>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</si>
  <si>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</si>
  <si>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</si>
  <si>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</si>
  <si>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</si>
  <si>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</si>
  <si>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</si>
  <si>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</si>
  <si>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</si>
  <si>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</si>
  <si>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</si>
  <si>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</si>
  <si>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</si>
  <si>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</si>
  <si>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</si>
  <si>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</si>
  <si>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</si>
  <si>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</si>
  <si>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</si>
  <si>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</si>
  <si>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</si>
  <si>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</si>
  <si>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</si>
  <si>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</si>
  <si>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</si>
  <si>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</si>
  <si>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</si>
  <si>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</si>
  <si>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</si>
  <si>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</si>
  <si>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</si>
  <si>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</si>
  <si>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</si>
  <si>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</si>
  <si>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</si>
  <si>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</si>
  <si>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</si>
  <si>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</si>
  <si>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</si>
  <si>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</si>
  <si>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</si>
  <si>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</si>
  <si>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</si>
  <si>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to be send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</si>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</sst>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38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40" borderId="10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2" applyNumberFormat="0" applyFill="0" applyAlignment="0" applyProtection="0">
      <alignment vertical="center"/>
    </xf>
    <xf numFmtId="0" fontId="25" fillId="0" borderId="102" applyNumberFormat="0" applyFill="0" applyAlignment="0" applyProtection="0">
      <alignment vertical="center"/>
    </xf>
    <xf numFmtId="0" fontId="26" fillId="0" borderId="10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1" borderId="104" applyNumberFormat="0" applyAlignment="0" applyProtection="0">
      <alignment vertical="center"/>
    </xf>
    <xf numFmtId="0" fontId="28" fillId="42" borderId="105" applyNumberFormat="0" applyAlignment="0" applyProtection="0">
      <alignment vertical="center"/>
    </xf>
    <xf numFmtId="0" fontId="29" fillId="42" borderId="104" applyNumberFormat="0" applyAlignment="0" applyProtection="0">
      <alignment vertical="center"/>
    </xf>
    <xf numFmtId="0" fontId="30" fillId="43" borderId="106" applyNumberFormat="0" applyAlignment="0" applyProtection="0">
      <alignment vertical="center"/>
    </xf>
    <xf numFmtId="0" fontId="31" fillId="0" borderId="107" applyNumberFormat="0" applyFill="0" applyAlignment="0" applyProtection="0">
      <alignment vertical="center"/>
    </xf>
    <xf numFmtId="0" fontId="32" fillId="0" borderId="108" applyNumberFormat="0" applyFill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7" fillId="57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6" fillId="59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7" fillId="64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6" fillId="66" borderId="0" applyNumberFormat="0" applyBorder="0" applyAlignment="0" applyProtection="0">
      <alignment vertical="center"/>
    </xf>
    <xf numFmtId="0" fontId="36" fillId="67" borderId="0" applyNumberFormat="0" applyBorder="0" applyAlignment="0" applyProtection="0">
      <alignment vertical="center"/>
    </xf>
    <xf numFmtId="0" fontId="37" fillId="68" borderId="0" applyNumberFormat="0" applyBorder="0" applyAlignment="0" applyProtection="0">
      <alignment vertical="center"/>
    </xf>
    <xf numFmtId="0" fontId="37" fillId="69" borderId="0" applyNumberFormat="0" applyBorder="0" applyAlignment="0" applyProtection="0">
      <alignment vertical="center"/>
    </xf>
    <xf numFmtId="0" fontId="36" fillId="70" borderId="0" applyNumberFormat="0" applyBorder="0" applyAlignment="0" applyProtection="0">
      <alignment vertical="center"/>
    </xf>
  </cellStyleXfs>
  <cellXfs count="59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9" fontId="4" fillId="5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3" fillId="6" borderId="31" xfId="0" applyFont="1" applyFill="1" applyBorder="1"/>
    <xf numFmtId="0" fontId="10" fillId="0" borderId="0" xfId="0" applyFont="1" applyAlignment="1"/>
    <xf numFmtId="0" fontId="3" fillId="21" borderId="31" xfId="0" applyFont="1" applyFill="1" applyBorder="1"/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9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2" borderId="9" xfId="0" applyNumberFormat="1" applyFont="1" applyFill="1" applyBorder="1" applyAlignment="1">
      <alignment horizontal="center"/>
    </xf>
    <xf numFmtId="20" fontId="5" fillId="22" borderId="10" xfId="0" applyNumberFormat="1" applyFont="1" applyFill="1" applyBorder="1" applyAlignment="1">
      <alignment horizontal="center"/>
    </xf>
    <xf numFmtId="0" fontId="11" fillId="6" borderId="46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2" fillId="6" borderId="46" xfId="0" applyFont="1" applyFill="1" applyBorder="1" applyAlignment="1">
      <alignment horizontal="center"/>
    </xf>
    <xf numFmtId="0" fontId="11" fillId="6" borderId="81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3" borderId="92" xfId="0" applyNumberFormat="1" applyFont="1" applyFill="1" applyBorder="1" applyAlignment="1">
      <alignment horizontal="center" vertical="center" readingOrder="1"/>
    </xf>
    <xf numFmtId="20" fontId="13" fillId="24" borderId="93" xfId="0" applyNumberFormat="1" applyFont="1" applyFill="1" applyBorder="1" applyAlignment="1">
      <alignment horizontal="center" vertical="center" readingOrder="1"/>
    </xf>
    <xf numFmtId="20" fontId="5" fillId="25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6" fillId="23" borderId="94" xfId="0" applyNumberFormat="1" applyFont="1" applyFill="1" applyBorder="1" applyAlignment="1">
      <alignment horizontal="center" vertical="center" readingOrder="1"/>
    </xf>
    <xf numFmtId="20" fontId="6" fillId="23" borderId="94" xfId="0" applyNumberFormat="1" applyFont="1" applyFill="1" applyBorder="1" applyAlignment="1">
      <alignment horizontal="center" readingOrder="1"/>
    </xf>
    <xf numFmtId="20" fontId="6" fillId="23" borderId="92" xfId="0" applyNumberFormat="1" applyFont="1" applyFill="1" applyBorder="1" applyAlignment="1">
      <alignment horizontal="center" readingOrder="1"/>
    </xf>
    <xf numFmtId="20" fontId="6" fillId="24" borderId="93" xfId="0" applyNumberFormat="1" applyFont="1" applyFill="1" applyBorder="1" applyAlignment="1">
      <alignment horizontal="center" vertical="center" readingOrder="1"/>
    </xf>
    <xf numFmtId="20" fontId="13" fillId="24" borderId="92" xfId="0" applyNumberFormat="1" applyFont="1" applyFill="1" applyBorder="1" applyAlignment="1">
      <alignment horizontal="center" readingOrder="1"/>
    </xf>
    <xf numFmtId="20" fontId="13" fillId="24" borderId="93" xfId="0" applyNumberFormat="1" applyFont="1" applyFill="1" applyBorder="1" applyAlignment="1">
      <alignment horizontal="center" readingOrder="1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21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26" borderId="10" xfId="0" applyNumberFormat="1" applyFont="1" applyFill="1" applyBorder="1" applyAlignment="1">
      <alignment horizontal="center"/>
    </xf>
    <xf numFmtId="181" fontId="5" fillId="27" borderId="10" xfId="0" applyNumberFormat="1" applyFont="1" applyFill="1" applyBorder="1" applyAlignment="1">
      <alignment horizont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21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4" fillId="28" borderId="95" xfId="0" applyFont="1" applyFill="1" applyBorder="1" applyAlignment="1">
      <alignment horizontal="center" vertical="center" readingOrder="1"/>
    </xf>
    <xf numFmtId="180" fontId="0" fillId="24" borderId="92" xfId="0" applyNumberFormat="1" applyFill="1" applyBorder="1" applyAlignment="1">
      <alignment horizontal="center" vertical="center" readingOrder="1"/>
    </xf>
    <xf numFmtId="0" fontId="0" fillId="24" borderId="92" xfId="0" applyFill="1" applyBorder="1" applyAlignment="1">
      <alignment horizontal="center" vertical="center" readingOrder="1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96" xfId="0" applyNumberFormat="1" applyFont="1" applyFill="1" applyBorder="1" applyAlignment="1">
      <alignment horizontal="center"/>
    </xf>
    <xf numFmtId="0" fontId="14" fillId="28" borderId="97" xfId="0" applyFont="1" applyFill="1" applyBorder="1" applyAlignment="1">
      <alignment horizontal="center" vertical="center" readingOrder="1"/>
    </xf>
    <xf numFmtId="0" fontId="0" fillId="28" borderId="95" xfId="0" applyFill="1" applyBorder="1" applyAlignment="1">
      <alignment horizontal="center" vertical="center" readingOrder="1"/>
    </xf>
    <xf numFmtId="0" fontId="0" fillId="24" borderId="98" xfId="0" applyFill="1" applyBorder="1" applyAlignment="1">
      <alignment horizontal="center" vertical="center" readingOrder="1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21" borderId="20" xfId="0" applyFont="1" applyFill="1" applyBorder="1" applyAlignment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25" borderId="79" xfId="0" applyNumberFormat="1" applyFont="1" applyFill="1" applyBorder="1" applyAlignment="1">
      <alignment horizontal="center"/>
    </xf>
    <xf numFmtId="20" fontId="5" fillId="22" borderId="14" xfId="0" applyNumberFormat="1" applyFont="1" applyFill="1" applyBorder="1" applyAlignment="1">
      <alignment horizontal="center"/>
    </xf>
    <xf numFmtId="20" fontId="5" fillId="22" borderId="18" xfId="0" applyNumberFormat="1" applyFont="1" applyFill="1" applyBorder="1" applyAlignment="1">
      <alignment horizontal="center"/>
    </xf>
    <xf numFmtId="0" fontId="3" fillId="21" borderId="33" xfId="0" applyFont="1" applyFill="1" applyBorder="1"/>
    <xf numFmtId="0" fontId="3" fillId="21" borderId="32" xfId="0" applyFont="1" applyFill="1" applyBorder="1"/>
    <xf numFmtId="0" fontId="3" fillId="6" borderId="20" xfId="0" applyFont="1" applyFill="1" applyBorder="1"/>
    <xf numFmtId="0" fontId="3" fillId="21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29" borderId="17" xfId="0" applyNumberFormat="1" applyFont="1" applyFill="1" applyBorder="1" applyAlignment="1">
      <alignment horizontal="center" vertical="center"/>
    </xf>
    <xf numFmtId="20" fontId="5" fillId="30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31" borderId="9" xfId="0" applyNumberFormat="1" applyFont="1" applyFill="1" applyBorder="1" applyAlignment="1">
      <alignment horizontal="center"/>
    </xf>
    <xf numFmtId="181" fontId="5" fillId="31" borderId="10" xfId="0" applyNumberFormat="1" applyFont="1" applyFill="1" applyBorder="1" applyAlignment="1">
      <alignment horizontal="center"/>
    </xf>
    <xf numFmtId="181" fontId="5" fillId="32" borderId="9" xfId="0" applyNumberFormat="1" applyFont="1" applyFill="1" applyBorder="1" applyAlignment="1">
      <alignment horizontal="center"/>
    </xf>
    <xf numFmtId="181" fontId="5" fillId="32" borderId="14" xfId="0" applyNumberFormat="1" applyFont="1" applyFill="1" applyBorder="1" applyAlignment="1">
      <alignment horizontal="center"/>
    </xf>
    <xf numFmtId="181" fontId="5" fillId="31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33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96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1" borderId="85" xfId="0" applyFont="1" applyFill="1" applyBorder="1"/>
    <xf numFmtId="46" fontId="10" fillId="0" borderId="0" xfId="0" applyNumberFormat="1" applyFont="1" applyAlignment="1"/>
    <xf numFmtId="20" fontId="10" fillId="0" borderId="0" xfId="0" applyNumberFormat="1" applyFont="1" applyAlignment="1"/>
    <xf numFmtId="0" fontId="3" fillId="6" borderId="7" xfId="0" applyFont="1" applyFill="1" applyBorder="1"/>
    <xf numFmtId="0" fontId="3" fillId="21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6" borderId="12" xfId="0" applyFont="1" applyFill="1" applyBorder="1"/>
    <xf numFmtId="20" fontId="5" fillId="21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2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34" borderId="9" xfId="0" applyNumberFormat="1" applyFont="1" applyFill="1" applyBorder="1" applyAlignment="1">
      <alignment horizontal="center"/>
    </xf>
    <xf numFmtId="20" fontId="5" fillId="34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0" fillId="0" borderId="21" xfId="0" applyFont="1" applyBorder="1"/>
    <xf numFmtId="0" fontId="10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5" fillId="10" borderId="75" xfId="0" applyFont="1" applyFill="1" applyBorder="1" applyAlignment="1">
      <alignment horizontal="center"/>
    </xf>
    <xf numFmtId="0" fontId="3" fillId="0" borderId="21" xfId="0" applyFont="1" applyBorder="1"/>
    <xf numFmtId="0" fontId="11" fillId="35" borderId="31" xfId="0" applyFont="1" applyFill="1" applyBorder="1" applyAlignment="1">
      <alignment horizontal="center"/>
    </xf>
    <xf numFmtId="0" fontId="11" fillId="35" borderId="46" xfId="0" applyFont="1" applyFill="1" applyBorder="1" applyAlignment="1">
      <alignment horizontal="center"/>
    </xf>
    <xf numFmtId="0" fontId="11" fillId="35" borderId="31" xfId="0" applyFont="1" applyFill="1" applyBorder="1"/>
    <xf numFmtId="0" fontId="11" fillId="6" borderId="45" xfId="0" applyFont="1" applyFill="1" applyBorder="1" applyAlignment="1">
      <alignment horizontal="center"/>
    </xf>
    <xf numFmtId="0" fontId="12" fillId="6" borderId="32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2" fillId="6" borderId="45" xfId="0" applyFont="1" applyFill="1" applyBorder="1" applyAlignment="1">
      <alignment horizontal="center"/>
    </xf>
    <xf numFmtId="0" fontId="11" fillId="6" borderId="58" xfId="0" applyFont="1" applyFill="1" applyBorder="1" applyAlignment="1">
      <alignment horizontal="center"/>
    </xf>
    <xf numFmtId="0" fontId="11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1" borderId="79" xfId="0" applyNumberFormat="1" applyFont="1" applyFill="1" applyBorder="1" applyAlignment="1">
      <alignment horizontal="center" vertical="center"/>
    </xf>
    <xf numFmtId="20" fontId="5" fillId="21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0" fontId="11" fillId="35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1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6" borderId="29" xfId="0" applyNumberFormat="1" applyFont="1" applyFill="1" applyBorder="1" applyAlignment="1">
      <alignment horizontal="center"/>
    </xf>
    <xf numFmtId="20" fontId="5" fillId="36" borderId="30" xfId="0" applyNumberFormat="1" applyFont="1" applyFill="1" applyBorder="1" applyAlignment="1">
      <alignment horizontal="center"/>
    </xf>
    <xf numFmtId="20" fontId="5" fillId="37" borderId="9" xfId="0" applyNumberFormat="1" applyFont="1" applyFill="1" applyBorder="1" applyAlignment="1">
      <alignment horizontal="center"/>
    </xf>
    <xf numFmtId="20" fontId="5" fillId="37" borderId="10" xfId="0" applyNumberFormat="1" applyFont="1" applyFill="1" applyBorder="1" applyAlignment="1">
      <alignment horizontal="center"/>
    </xf>
    <xf numFmtId="20" fontId="5" fillId="38" borderId="9" xfId="0" applyNumberFormat="1" applyFont="1" applyFill="1" applyBorder="1" applyAlignment="1">
      <alignment horizontal="center"/>
    </xf>
    <xf numFmtId="20" fontId="5" fillId="38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7" borderId="31" xfId="0" applyNumberFormat="1" applyFont="1" applyFill="1" applyBorder="1" applyAlignment="1">
      <alignment horizontal="center"/>
    </xf>
    <xf numFmtId="20" fontId="5" fillId="35" borderId="31" xfId="0" applyNumberFormat="1" applyFont="1" applyFill="1" applyBorder="1" applyAlignment="1">
      <alignment horizontal="center"/>
    </xf>
    <xf numFmtId="20" fontId="5" fillId="35" borderId="10" xfId="0" applyNumberFormat="1" applyFont="1" applyFill="1" applyBorder="1" applyAlignment="1">
      <alignment horizontal="center"/>
    </xf>
    <xf numFmtId="20" fontId="5" fillId="38" borderId="31" xfId="0" applyNumberFormat="1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20" fontId="5" fillId="36" borderId="46" xfId="0" applyNumberFormat="1" applyFont="1" applyFill="1" applyBorder="1" applyAlignment="1">
      <alignment horizontal="center"/>
    </xf>
    <xf numFmtId="20" fontId="5" fillId="35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0" fillId="0" borderId="32" xfId="0" applyFont="1" applyBorder="1"/>
    <xf numFmtId="0" fontId="5" fillId="0" borderId="19" xfId="0" applyFont="1" applyBorder="1" applyAlignment="1">
      <alignment horizontal="center"/>
    </xf>
    <xf numFmtId="0" fontId="10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0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2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9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7" borderId="14" xfId="0" applyNumberFormat="1" applyFont="1" applyFill="1" applyBorder="1" applyAlignment="1">
      <alignment horizontal="center"/>
    </xf>
    <xf numFmtId="20" fontId="5" fillId="37" borderId="18" xfId="0" applyNumberFormat="1" applyFont="1" applyFill="1" applyBorder="1" applyAlignment="1">
      <alignment horizontal="center"/>
    </xf>
    <xf numFmtId="20" fontId="5" fillId="38" borderId="16" xfId="0" applyNumberFormat="1" applyFont="1" applyFill="1" applyBorder="1" applyAlignment="1">
      <alignment horizontal="center"/>
    </xf>
    <xf numFmtId="20" fontId="5" fillId="38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0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9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8" borderId="14" xfId="0" applyNumberFormat="1" applyFont="1" applyFill="1" applyBorder="1" applyAlignment="1">
      <alignment horizontal="center"/>
    </xf>
    <xf numFmtId="20" fontId="5" fillId="38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0" fillId="0" borderId="53" xfId="0" applyFont="1" applyBorder="1"/>
    <xf numFmtId="20" fontId="16" fillId="16" borderId="31" xfId="0" applyNumberFormat="1" applyFont="1" applyFill="1" applyBorder="1" applyAlignment="1">
      <alignment horizontal="center"/>
    </xf>
    <xf numFmtId="20" fontId="16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9" borderId="9" xfId="0" applyNumberFormat="1" applyFont="1" applyFill="1" applyBorder="1" applyAlignment="1">
      <alignment horizontal="center"/>
    </xf>
    <xf numFmtId="20" fontId="5" fillId="39" borderId="31" xfId="0" applyNumberFormat="1" applyFont="1" applyFill="1" applyBorder="1" applyAlignment="1">
      <alignment horizontal="center"/>
    </xf>
    <xf numFmtId="20" fontId="5" fillId="22" borderId="79" xfId="0" applyNumberFormat="1" applyFont="1" applyFill="1" applyBorder="1" applyAlignment="1">
      <alignment horizontal="center"/>
    </xf>
    <xf numFmtId="20" fontId="5" fillId="8" borderId="100" xfId="0" applyNumberFormat="1" applyFont="1" applyFill="1" applyBorder="1" applyAlignment="1">
      <alignment horizontal="center"/>
    </xf>
    <xf numFmtId="20" fontId="16" fillId="31" borderId="9" xfId="0" applyNumberFormat="1" applyFont="1" applyFill="1" applyBorder="1" applyAlignment="1">
      <alignment horizontal="center"/>
    </xf>
    <xf numFmtId="20" fontId="16" fillId="31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6" fillId="31" borderId="16" xfId="0" applyNumberFormat="1" applyFont="1" applyFill="1" applyBorder="1" applyAlignment="1">
      <alignment horizontal="center"/>
    </xf>
    <xf numFmtId="20" fontId="16" fillId="31" borderId="17" xfId="0" applyNumberFormat="1" applyFont="1" applyFill="1" applyBorder="1" applyAlignment="1">
      <alignment horizontal="center"/>
    </xf>
    <xf numFmtId="20" fontId="5" fillId="37" borderId="30" xfId="0" applyNumberFormat="1" applyFont="1" applyFill="1" applyBorder="1" applyAlignment="1">
      <alignment horizontal="center"/>
    </xf>
    <xf numFmtId="20" fontId="16" fillId="31" borderId="14" xfId="0" applyNumberFormat="1" applyFont="1" applyFill="1" applyBorder="1" applyAlignment="1">
      <alignment horizontal="center"/>
    </xf>
    <xf numFmtId="20" fontId="16" fillId="31" borderId="18" xfId="0" applyNumberFormat="1" applyFont="1" applyFill="1" applyBorder="1" applyAlignment="1">
      <alignment horizontal="center"/>
    </xf>
    <xf numFmtId="20" fontId="16" fillId="31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646161FE-028E-4AFA-BC2B-119978EFE410}">
      <tableStyleElement type="firstRowStripe" dxfId="2266"/>
      <tableStyleElement type="secondRowStripe" dxfId="2265"/>
    </tableStyle>
    <tableStyle name="Data Base-style 2" pivot="0" count="2" xr9:uid="{BFE79729-0BA6-45BC-900F-99D155162B6B}">
      <tableStyleElement type="firstRowStripe" dxfId="2268"/>
      <tableStyleElement type="secondRowStripe" dxfId="2267"/>
    </tableStyle>
    <tableStyle name="17 Mar - 23 Mar-style" pivot="0" count="2" xr9:uid="{90DA568F-7C36-4116-A114-BCCE99F924F6}">
      <tableStyleElement type="firstRowStripe" dxfId="2270"/>
      <tableStyleElement type="secondRowStripe" dxfId="2269"/>
    </tableStyle>
    <tableStyle name="17 Mar - 23 Mar-style 2" pivot="0" count="2" xr9:uid="{5E8BD563-903B-48F0-8B65-B5055B85B595}">
      <tableStyleElement type="firstRowStripe" dxfId="2272"/>
      <tableStyleElement type="secondRowStripe" dxfId="2271"/>
    </tableStyle>
    <tableStyle name="17 Mar - 23 Mar-style 3" pivot="0" count="2" xr9:uid="{93E4CF58-F71A-4A58-9B70-9DF7165621BE}">
      <tableStyleElement type="firstRowStripe" dxfId="2274"/>
      <tableStyleElement type="secondRowStripe" dxfId="2273"/>
    </tableStyle>
    <tableStyle name="17 Mar - 23 Mar-style 4" pivot="0" count="2" xr9:uid="{2E15F4D8-CAF7-4981-8462-4145FDE0B3A5}">
      <tableStyleElement type="firstRowStripe" dxfId="2276"/>
      <tableStyleElement type="secondRowStripe" dxfId="2275"/>
    </tableStyle>
    <tableStyle name="17 Mar - 23 Mar-style 5" pivot="0" count="2" xr9:uid="{60B68C13-E597-4D68-B186-9DED3331ABC0}">
      <tableStyleElement type="firstRowStripe" dxfId="2278"/>
      <tableStyleElement type="secondRowStripe" dxfId="2277"/>
    </tableStyle>
    <tableStyle name="17 Mar - 23 Mar-style 6" pivot="0" count="2" xr9:uid="{2F7D1CBB-D320-4AD0-A988-E135E2BFF5C1}">
      <tableStyleElement type="firstRowStripe" dxfId="2280"/>
      <tableStyleElement type="secondRowStripe" dxfId="2279"/>
    </tableStyle>
    <tableStyle name="24 Mar - 30 Mar-style" pivot="0" count="2" xr9:uid="{F2CFD147-4D3A-404B-9349-34BC5BD5FD12}">
      <tableStyleElement type="firstRowStripe" dxfId="2282"/>
      <tableStyleElement type="secondRowStripe" dxfId="2281"/>
    </tableStyle>
    <tableStyle name="24 Mar - 30 Mar-style 2" pivot="0" count="2" xr9:uid="{3E74859B-26DC-4993-AB96-D7A20454BCAE}">
      <tableStyleElement type="firstRowStripe" dxfId="2284"/>
      <tableStyleElement type="secondRowStripe" dxfId="2283"/>
    </tableStyle>
    <tableStyle name="24 Mar - 30 Mar-style 3" pivot="0" count="2" xr9:uid="{D509C22F-6040-4F54-8EA1-25C4E75527E4}">
      <tableStyleElement type="firstRowStripe" dxfId="2286"/>
      <tableStyleElement type="secondRowStripe" dxfId="2285"/>
    </tableStyle>
    <tableStyle name="24 Mar - 30 Mar-style 4" pivot="0" count="2" xr9:uid="{67B69B20-38E4-441D-9D29-03014D320DA4}">
      <tableStyleElement type="firstRowStripe" dxfId="2288"/>
      <tableStyleElement type="secondRowStripe" dxfId="2287"/>
    </tableStyle>
    <tableStyle name="24 Mar - 30 Mar-style 5" pivot="0" count="2" xr9:uid="{0E66B8E1-91D2-46EF-87CC-AEEB55BE559C}">
      <tableStyleElement type="firstRowStripe" dxfId="2290"/>
      <tableStyleElement type="secondRowStripe" dxfId="2289"/>
    </tableStyle>
    <tableStyle name="24 Mar - 30 Mar-style 6" pivot="0" count="2" xr9:uid="{E2B9C0C2-94B6-45D7-9879-8572A52AA898}">
      <tableStyleElement type="firstRowStripe" dxfId="2292"/>
      <tableStyleElement type="secondRowStripe" dxfId="2291"/>
    </tableStyle>
    <tableStyle name="24 Mar - 30 Mar-style 7" pivot="0" count="2" xr9:uid="{3A3F5F08-8949-4EE6-AA51-084B0A0F5E31}">
      <tableStyleElement type="firstRowStripe" dxfId="2294"/>
      <tableStyleElement type="secondRowStripe" dxfId="2293"/>
    </tableStyle>
    <tableStyle name="31 Mar - 6 Apr-style" pivot="0" count="2" xr9:uid="{5EB0A055-3882-48CD-B094-7C6EA0B5D73B}">
      <tableStyleElement type="firstRowStripe" dxfId="2296"/>
      <tableStyleElement type="secondRowStripe" dxfId="2295"/>
    </tableStyle>
    <tableStyle name="31 Mar - 6 Apr-style 2" pivot="0" count="2" xr9:uid="{3B18A4BA-DF4F-47B6-9307-EB15C6258094}">
      <tableStyleElement type="firstRowStripe" dxfId="2298"/>
      <tableStyleElement type="secondRowStripe" dxfId="2297"/>
    </tableStyle>
    <tableStyle name="31 Mar - 6 Apr-style 3" pivot="0" count="2" xr9:uid="{15E80348-B4D6-4C33-90C8-ECF810E0C6C1}">
      <tableStyleElement type="firstRowStripe" dxfId="2300"/>
      <tableStyleElement type="secondRowStripe" dxfId="2299"/>
    </tableStyle>
    <tableStyle name="31 Mar - 6 Apr-style 4" pivot="0" count="2" xr9:uid="{B58B1B6B-B41F-4CB9-9CF2-3A17350EBD81}">
      <tableStyleElement type="firstRowStripe" dxfId="2302"/>
      <tableStyleElement type="secondRowStripe" dxfId="2301"/>
    </tableStyle>
    <tableStyle name="31 Mar - 6 Apr-style 5" pivot="0" count="2" xr9:uid="{3D0720BA-52D7-43ED-AB9C-8B34008964CC}">
      <tableStyleElement type="firstRowStripe" dxfId="2304"/>
      <tableStyleElement type="secondRowStripe" dxfId="2303"/>
    </tableStyle>
    <tableStyle name="31 Mar - 6 Apr-style 6" pivot="0" count="2" xr9:uid="{1F427E4A-D13C-47B1-B459-78D0339790AA}">
      <tableStyleElement type="firstRowStripe" dxfId="2306"/>
      <tableStyleElement type="secondRowStripe" dxfId="2305"/>
    </tableStyle>
    <tableStyle name="31 Mar - 6 Apr-style 7" pivot="0" count="2" xr9:uid="{3EE02A2B-8593-461B-A280-9990D357010B}">
      <tableStyleElement type="firstRowStripe" dxfId="2308"/>
      <tableStyleElement type="secondRowStripe" dxfId="2307"/>
    </tableStyle>
    <tableStyle name="31 Mar - 6 Apr-style 8" pivot="0" count="2" xr9:uid="{B816B0BA-7B9D-4F29-A35B-9E1BA351E82A}">
      <tableStyleElement type="firstRowStripe" dxfId="2310"/>
      <tableStyleElement type="secondRowStripe" dxfId="2309"/>
    </tableStyle>
    <tableStyle name="Apr 7 - Apr 13-style" pivot="0" count="2" xr9:uid="{3F987656-6FD6-4816-ADF7-A91E42808299}">
      <tableStyleElement type="firstRowStripe" dxfId="2312"/>
      <tableStyleElement type="secondRowStripe" dxfId="2311"/>
    </tableStyle>
    <tableStyle name="Apr 7 - Apr 13-style 2" pivot="0" count="2" xr9:uid="{74A18B31-89EC-437D-A553-D4B7C046FB2F}">
      <tableStyleElement type="firstRowStripe" dxfId="2314"/>
      <tableStyleElement type="secondRowStripe" dxfId="2313"/>
    </tableStyle>
    <tableStyle name="Apr 7 - Apr 13-style 3" pivot="0" count="2" xr9:uid="{D2F9FC17-E30F-468C-B08A-8ED6E5FB830A}">
      <tableStyleElement type="firstRowStripe" dxfId="2316"/>
      <tableStyleElement type="secondRowStripe" dxfId="2315"/>
    </tableStyle>
    <tableStyle name="Apr 7 - Apr 13-style 4" pivot="0" count="2" xr9:uid="{6CB6C356-FD81-4FB7-9B29-BF251EC2489C}">
      <tableStyleElement type="firstRowStripe" dxfId="2318"/>
      <tableStyleElement type="secondRowStripe" dxfId="2317"/>
    </tableStyle>
    <tableStyle name="Apr 7 - Apr 13-style 5" pivot="0" count="2" xr9:uid="{AA9CA783-F1EE-4D14-9E42-7B0C4CD08015}">
      <tableStyleElement type="firstRowStripe" dxfId="2320"/>
      <tableStyleElement type="secondRowStripe" dxfId="2319"/>
    </tableStyle>
    <tableStyle name="Apr 7 - Apr 13-style 6" pivot="0" count="2" xr9:uid="{0A133956-219A-474D-BEAF-0FC8A6744BB6}">
      <tableStyleElement type="firstRowStripe" dxfId="2322"/>
      <tableStyleElement type="secondRowStripe" dxfId="2321"/>
    </tableStyle>
    <tableStyle name="Apr 7 - Apr 13-style 7" pivot="0" count="2" xr9:uid="{98058850-5364-4001-953A-2EDBF00067D6}">
      <tableStyleElement type="firstRowStripe" dxfId="2324"/>
      <tableStyleElement type="secondRowStripe" dxfId="2323"/>
    </tableStyle>
    <tableStyle name="Apr 7 - Apr 13-style 8" pivot="0" count="2" xr9:uid="{27C5A18A-568F-4C3D-B616-DB937CAA98ED}">
      <tableStyleElement type="firstRowStripe" dxfId="2326"/>
      <tableStyleElement type="secondRowStripe" dxfId="2325"/>
    </tableStyle>
    <tableStyle name="Apr 14 - Apr 20-style" pivot="0" count="2" xr9:uid="{11393301-6ED6-460A-B099-39C5B13483CA}">
      <tableStyleElement type="firstRowStripe" dxfId="2328"/>
      <tableStyleElement type="secondRowStripe" dxfId="2327"/>
    </tableStyle>
    <tableStyle name="Apr 14 - Apr 20-style 2" pivot="0" count="2" xr9:uid="{583ED150-AF5F-45FC-BF85-5720DEF1A7DE}">
      <tableStyleElement type="firstRowStripe" dxfId="2330"/>
      <tableStyleElement type="secondRowStripe" dxfId="2329"/>
    </tableStyle>
    <tableStyle name="Apr 14 - Apr 20-style 3" pivot="0" count="2" xr9:uid="{002EF40E-7F3B-41DD-9262-FF282DC65968}">
      <tableStyleElement type="firstRowStripe" dxfId="2332"/>
      <tableStyleElement type="secondRowStripe" dxfId="2331"/>
    </tableStyle>
    <tableStyle name="Apr 14 - Apr 20-style 4" pivot="0" count="2" xr9:uid="{68FC442F-F18B-40FC-BB07-A4B274FE55E8}">
      <tableStyleElement type="firstRowStripe" dxfId="2334"/>
      <tableStyleElement type="secondRowStripe" dxfId="2333"/>
    </tableStyle>
    <tableStyle name="Apr 14 - Apr 20-style 5" pivot="0" count="2" xr9:uid="{3DB287AF-B21E-4F89-A023-5AC14B2F51F8}">
      <tableStyleElement type="firstRowStripe" dxfId="2336"/>
      <tableStyleElement type="secondRowStripe" dxfId="2335"/>
    </tableStyle>
    <tableStyle name="Apr 14 - Apr 20-style 6" pivot="0" count="2" xr9:uid="{EEBD01D5-912F-4ED9-81FF-0489D0C25F20}">
      <tableStyleElement type="firstRowStripe" dxfId="2338"/>
      <tableStyleElement type="secondRowStripe" dxfId="2337"/>
    </tableStyle>
    <tableStyle name="Apr 14 - Apr 20-style 7" pivot="0" count="2" xr9:uid="{76DBB056-AC58-4700-81B6-120E663EB424}">
      <tableStyleElement type="firstRowStripe" dxfId="2340"/>
      <tableStyleElement type="secondRowStripe" dxfId="2339"/>
    </tableStyle>
    <tableStyle name="Apr 14 - Apr 20-style 8" pivot="0" count="2" xr9:uid="{84A2293C-DA20-495E-953A-336C96304137}">
      <tableStyleElement type="firstRowStripe" dxfId="2342"/>
      <tableStyleElement type="secondRowStripe" dxfId="2341"/>
    </tableStyle>
    <tableStyle name="Apr 14 - Apr 20-style 9" pivot="0" count="2" xr9:uid="{EBC75904-3ECA-4C9F-ABCC-49A554B4B421}">
      <tableStyleElement type="firstRowStripe" dxfId="2344"/>
      <tableStyleElement type="secondRowStripe" dxfId="2343"/>
    </tableStyle>
    <tableStyle name="Apr 21 - Apr 27-style" pivot="0" count="2" xr9:uid="{D040D4BD-6062-4806-B144-99FFA6235196}">
      <tableStyleElement type="firstRowStripe" dxfId="2346"/>
      <tableStyleElement type="secondRowStripe" dxfId="2345"/>
    </tableStyle>
    <tableStyle name="Apr 21 - Apr 27-style 2" pivot="0" count="2" xr9:uid="{F9281267-2B91-4C05-AB4C-5F12440CEBD9}">
      <tableStyleElement type="firstRowStripe" dxfId="2348"/>
      <tableStyleElement type="secondRowStripe" dxfId="2347"/>
    </tableStyle>
    <tableStyle name="Apr 21 - Apr 27-style 3" pivot="0" count="2" xr9:uid="{572F5C7E-8857-4E2E-BFF4-2D7D004ED77C}">
      <tableStyleElement type="firstRowStripe" dxfId="2350"/>
      <tableStyleElement type="secondRowStripe" dxfId="2349"/>
    </tableStyle>
    <tableStyle name="Apr 21 - Apr 27-style 4" pivot="0" count="2" xr9:uid="{2BCD8C9A-31DF-46C7-87E5-1F1F82EFA5D8}">
      <tableStyleElement type="firstRowStripe" dxfId="2352"/>
      <tableStyleElement type="secondRowStripe" dxfId="2351"/>
    </tableStyle>
    <tableStyle name="Apr 21 - Apr 27-style 5" pivot="0" count="2" xr9:uid="{D0D3EBF5-5324-4757-BB19-30A8E5977D43}">
      <tableStyleElement type="firstRowStripe" dxfId="2354"/>
      <tableStyleElement type="secondRowStripe" dxfId="2353"/>
    </tableStyle>
    <tableStyle name="Apr 21 - Apr 27-style 6" pivot="0" count="2" xr9:uid="{53D53220-530B-4CF0-8EE6-FBDCD48CDF7C}">
      <tableStyleElement type="firstRowStripe" dxfId="2356"/>
      <tableStyleElement type="secondRowStripe" dxfId="2355"/>
    </tableStyle>
    <tableStyle name="Apr 21 - Apr 27-style 7" pivot="0" count="2" xr9:uid="{3F0F595C-DF07-4596-8CDC-FE1E2B11E872}">
      <tableStyleElement type="firstRowStripe" dxfId="2358"/>
      <tableStyleElement type="secondRowStripe" dxfId="2357"/>
    </tableStyle>
    <tableStyle name="Apr 21 - Apr 27-style 8" pivot="0" count="2" xr9:uid="{9C912FA7-F11E-4F20-B349-E26549F6B2CC}">
      <tableStyleElement type="firstRowStripe" dxfId="2360"/>
      <tableStyleElement type="secondRowStripe" dxfId="2359"/>
    </tableStyle>
    <tableStyle name="Apr 21 - Apr 27-style 9" pivot="0" count="2" xr9:uid="{04DE9923-61CE-45D7-B91F-1E938FB0CA25}">
      <tableStyleElement type="firstRowStripe" dxfId="2362"/>
      <tableStyleElement type="secondRowStripe" dxfId="2361"/>
    </tableStyle>
    <tableStyle name="Apr 21 - Apr 27-style 10" pivot="0" count="2" xr9:uid="{FA18C959-009A-498D-AA45-012A82158799}">
      <tableStyleElement type="firstRowStripe" dxfId="2364"/>
      <tableStyleElement type="secondRowStripe" dxfId="2363"/>
    </tableStyle>
    <tableStyle name="Apr 28 - May 4-style" pivot="0" count="2" xr9:uid="{8853200F-3CD7-4F20-9AB7-1C70317466E9}">
      <tableStyleElement type="firstRowStripe" dxfId="2366"/>
      <tableStyleElement type="secondRowStripe" dxfId="2365"/>
    </tableStyle>
    <tableStyle name="Apr 28 - May 4-style 2" pivot="0" count="2" xr9:uid="{A59EAF47-9F63-46F6-95A6-98ABF0D25943}">
      <tableStyleElement type="firstRowStripe" dxfId="2368"/>
      <tableStyleElement type="secondRowStripe" dxfId="2367"/>
    </tableStyle>
    <tableStyle name="Apr 28 - May 4-style 3" pivot="0" count="2" xr9:uid="{C50DBD5E-0AF5-4A89-9970-5C2D288338A3}">
      <tableStyleElement type="firstRowStripe" dxfId="2370"/>
      <tableStyleElement type="secondRowStripe" dxfId="2369"/>
    </tableStyle>
    <tableStyle name="Apr 28 - May 4-style 4" pivot="0" count="2" xr9:uid="{00E0C1AF-BBB1-4826-B99F-0D21CA2F7561}">
      <tableStyleElement type="firstRowStripe" dxfId="2372"/>
      <tableStyleElement type="secondRowStripe" dxfId="2371"/>
    </tableStyle>
    <tableStyle name="Apr 28 - May 4-style 5" pivot="0" count="2" xr9:uid="{CE00ADD4-9438-4F3D-818A-6FF9D507F703}">
      <tableStyleElement type="firstRowStripe" dxfId="2374"/>
      <tableStyleElement type="secondRowStripe" dxfId="2373"/>
    </tableStyle>
    <tableStyle name="Apr 28 - May 4-style 6" pivot="0" count="2" xr9:uid="{95D09AB4-53BD-4FEB-91DD-9C6AB2D61801}">
      <tableStyleElement type="firstRowStripe" dxfId="2376"/>
      <tableStyleElement type="secondRowStripe" dxfId="2375"/>
    </tableStyle>
    <tableStyle name="Apr 28 - May 4-style 7" pivot="0" count="2" xr9:uid="{C25D82A6-33AB-499B-9F6A-879644A16FFF}">
      <tableStyleElement type="firstRowStripe" dxfId="2378"/>
      <tableStyleElement type="secondRowStripe" dxfId="2377"/>
    </tableStyle>
    <tableStyle name="Apr 28 - May 4-style 8" pivot="0" count="2" xr9:uid="{1A230E4F-6602-429D-A749-7E22BAF4B571}">
      <tableStyleElement type="firstRowStripe" dxfId="2380"/>
      <tableStyleElement type="secondRowStripe" dxfId="2379"/>
    </tableStyle>
    <tableStyle name="Apr 28 - May 4-style 9" pivot="0" count="2" xr9:uid="{73AFB79F-F36B-42F8-B696-0CE3F71B364F}">
      <tableStyleElement type="firstRowStripe" dxfId="2382"/>
      <tableStyleElement type="secondRowStripe" dxfId="2381"/>
    </tableStyle>
    <tableStyle name="May 5 - May 11-style" pivot="0" count="2" xr9:uid="{4BBDFF48-5FF3-44F0-8A1A-C612FC29F983}">
      <tableStyleElement type="firstRowStripe" dxfId="2384"/>
      <tableStyleElement type="secondRowStripe" dxfId="2383"/>
    </tableStyle>
    <tableStyle name="May 5 - May 11-style 2" pivot="0" count="2" xr9:uid="{7F96A3B7-EE65-498D-B968-F8CA20309AE3}">
      <tableStyleElement type="firstRowStripe" dxfId="2386"/>
      <tableStyleElement type="secondRowStripe" dxfId="2385"/>
    </tableStyle>
    <tableStyle name="May 5 - May 11-style 3" pivot="0" count="2" xr9:uid="{20442B6F-CD32-496D-AA57-8EE963C85D62}">
      <tableStyleElement type="firstRowStripe" dxfId="2388"/>
      <tableStyleElement type="secondRowStripe" dxfId="2387"/>
    </tableStyle>
    <tableStyle name="May 5 - May 11-style 4" pivot="0" count="2" xr9:uid="{1650D8E4-F3D2-4D58-9008-70D34C039EDC}">
      <tableStyleElement type="firstRowStripe" dxfId="2390"/>
      <tableStyleElement type="secondRowStripe" dxfId="2389"/>
    </tableStyle>
    <tableStyle name="May 5 - May 11-style 5" pivot="0" count="2" xr9:uid="{2A461D21-D1CF-465B-88C3-C2E7C3C5D180}">
      <tableStyleElement type="firstRowStripe" dxfId="2392"/>
      <tableStyleElement type="secondRowStripe" dxfId="2391"/>
    </tableStyle>
    <tableStyle name="May 5 - May 11-style 6" pivot="0" count="2" xr9:uid="{FD933FDF-53A5-406A-B701-14BF01CD4843}">
      <tableStyleElement type="firstRowStripe" dxfId="2394"/>
      <tableStyleElement type="secondRowStripe" dxfId="2393"/>
    </tableStyle>
    <tableStyle name="May 5 - May 11-style 7" pivot="0" count="2" xr9:uid="{D9900D7D-A0F8-4EE2-8ACC-2B325AB2B74D}">
      <tableStyleElement type="firstRowStripe" dxfId="2396"/>
      <tableStyleElement type="secondRowStripe" dxfId="2395"/>
    </tableStyle>
    <tableStyle name="May 5 - May 11-style 8" pivot="0" count="2" xr9:uid="{8B09E1A9-E0FD-4B51-965E-C02356F39113}">
      <tableStyleElement type="firstRowStripe" dxfId="2398"/>
      <tableStyleElement type="secondRowStripe" dxfId="2397"/>
    </tableStyle>
    <tableStyle name="May 5 - May 11-style 9" pivot="0" count="2" xr9:uid="{CD9D2C5C-532E-4BAA-A3EB-1A96D776EDBB}">
      <tableStyleElement type="firstRowStripe" dxfId="2400"/>
      <tableStyleElement type="secondRowStripe" dxfId="2399"/>
    </tableStyle>
    <tableStyle name="May 12 - May 18-style" pivot="0" count="2" xr9:uid="{13D35232-54C0-4808-BA6B-C4A32EB51F47}">
      <tableStyleElement type="firstRowStripe" dxfId="2402"/>
      <tableStyleElement type="secondRowStripe" dxfId="2401"/>
    </tableStyle>
    <tableStyle name="May 12 - May 18-style 2" pivot="0" count="2" xr9:uid="{0CAFAEB9-E4E3-4327-A4D0-11CED21A5225}">
      <tableStyleElement type="firstRowStripe" dxfId="2404"/>
      <tableStyleElement type="secondRowStripe" dxfId="2403"/>
    </tableStyle>
    <tableStyle name="May 12 - May 18-style 3" pivot="0" count="2" xr9:uid="{392B05AA-A7D7-4E6E-90F4-991B8662F383}">
      <tableStyleElement type="firstRowStripe" dxfId="2406"/>
      <tableStyleElement type="secondRowStripe" dxfId="2405"/>
    </tableStyle>
    <tableStyle name="May 12 - May 18-style 4" pivot="0" count="2" xr9:uid="{FA90627F-C8D0-42BD-8638-EA929994E963}">
      <tableStyleElement type="firstRowStripe" dxfId="2408"/>
      <tableStyleElement type="secondRowStripe" dxfId="2407"/>
    </tableStyle>
    <tableStyle name="May 12 - May 18-style 5" pivot="0" count="2" xr9:uid="{897D7B0D-D7F4-43B3-8FC5-99E1FD7265B7}">
      <tableStyleElement type="firstRowStripe" dxfId="2410"/>
      <tableStyleElement type="secondRowStripe" dxfId="2409"/>
    </tableStyle>
    <tableStyle name="May 12 - May 18-style 6" pivot="0" count="2" xr9:uid="{FF8DEFDF-439D-47D8-A6B1-EFB52758C577}">
      <tableStyleElement type="firstRowStripe" dxfId="2412"/>
      <tableStyleElement type="secondRowStripe" dxfId="2411"/>
    </tableStyle>
    <tableStyle name="May 12 - May 18-style 7" pivot="0" count="2" xr9:uid="{60030D35-638E-48C8-9B69-CCB72513FA36}">
      <tableStyleElement type="firstRowStripe" dxfId="2414"/>
      <tableStyleElement type="secondRowStripe" dxfId="2413"/>
    </tableStyle>
    <tableStyle name="May 12 - May 18-style 8" pivot="0" count="2" xr9:uid="{1B8A5CF0-63C1-4F41-8575-3A8FC77D6F56}">
      <tableStyleElement type="firstRowStripe" dxfId="2416"/>
      <tableStyleElement type="secondRowStripe" dxfId="2415"/>
    </tableStyle>
    <tableStyle name="May 12 - May 18-style 9" pivot="0" count="2" xr9:uid="{D408518D-7863-4710-AA0C-D4DF2B02BA03}">
      <tableStyleElement type="firstRowStripe" dxfId="2418"/>
      <tableStyleElement type="secondRowStripe" dxfId="2417"/>
    </tableStyle>
    <tableStyle name="May 12 - May 18-style 10" pivot="0" count="2" xr9:uid="{7C74854C-E5C8-4960-AAF6-E19AADF1E835}">
      <tableStyleElement type="firstRowStripe" dxfId="2420"/>
      <tableStyleElement type="secondRowStripe" dxfId="2419"/>
    </tableStyle>
    <tableStyle name="May 12 - May 18-style 11" pivot="0" count="2" xr9:uid="{4D63D920-A1EA-46BB-B5EC-4686A75EFED6}">
      <tableStyleElement type="firstRowStripe" dxfId="2422"/>
      <tableStyleElement type="secondRowStripe" dxfId="2421"/>
    </tableStyle>
    <tableStyle name="May 12 - May 18-style 12" pivot="0" count="2" xr9:uid="{852CDE3D-1A4B-4BCC-91E7-4A3485FBC31E}">
      <tableStyleElement type="firstRowStripe" dxfId="2424"/>
      <tableStyleElement type="secondRowStripe" dxfId="2423"/>
    </tableStyle>
    <tableStyle name="May 12 - May 18-style 13" pivot="0" count="2" xr9:uid="{E3278971-5450-47EE-9A80-7E90C512BD4F}">
      <tableStyleElement type="firstRowStripe" dxfId="2426"/>
      <tableStyleElement type="secondRowStripe" dxfId="2425"/>
    </tableStyle>
    <tableStyle name="May 12 - May 18-style 14" pivot="0" count="2" xr9:uid="{E3AD3F9C-D423-43CD-9E13-543422DF687D}">
      <tableStyleElement type="firstRowStripe" dxfId="2428"/>
      <tableStyleElement type="secondRowStripe" dxfId="2427"/>
    </tableStyle>
    <tableStyle name="May 12 - May 18-style 15" pivot="0" count="2" xr9:uid="{558E5EB0-2003-4420-8951-921401FBFAA6}">
      <tableStyleElement type="firstRowStripe" dxfId="2430"/>
      <tableStyleElement type="secondRowStripe" dxfId="2429"/>
    </tableStyle>
    <tableStyle name="May 19 - May 25-style" pivot="0" count="2" xr9:uid="{D1467727-C5F0-4EA0-B98D-15FC0AE2558A}">
      <tableStyleElement type="firstRowStripe" dxfId="2432"/>
      <tableStyleElement type="secondRowStripe" dxfId="2431"/>
    </tableStyle>
    <tableStyle name="May 19 - May 25-style 2" pivot="0" count="2" xr9:uid="{6B1B5F61-540C-4826-9993-E47D854398C3}">
      <tableStyleElement type="firstRowStripe" dxfId="2434"/>
      <tableStyleElement type="secondRowStripe" dxfId="2433"/>
    </tableStyle>
    <tableStyle name="May 19 - May 25-style 3" pivot="0" count="2" xr9:uid="{EB95F0AF-414A-4A82-BC2E-AEB27D2270EF}">
      <tableStyleElement type="firstRowStripe" dxfId="2436"/>
      <tableStyleElement type="secondRowStripe" dxfId="2435"/>
    </tableStyle>
    <tableStyle name="May 19 - May 25-style 4" pivot="0" count="2" xr9:uid="{BD80692A-5EF4-481F-AB19-AB6984F602B8}">
      <tableStyleElement type="firstRowStripe" dxfId="2438"/>
      <tableStyleElement type="secondRowStripe" dxfId="2437"/>
    </tableStyle>
    <tableStyle name="May 19 - May 25-style 5" pivot="0" count="2" xr9:uid="{FAFBAFB2-31E4-41FE-A4A1-6746B1768BD8}">
      <tableStyleElement type="firstRowStripe" dxfId="2440"/>
      <tableStyleElement type="secondRowStripe" dxfId="2439"/>
    </tableStyle>
    <tableStyle name="May 19 - May 25-style 6" pivot="0" count="2" xr9:uid="{CF9CACBA-683F-4AB3-A86E-6A22A43D901E}">
      <tableStyleElement type="firstRowStripe" dxfId="2442"/>
      <tableStyleElement type="secondRowStripe" dxfId="2441"/>
    </tableStyle>
    <tableStyle name="May 19 - May 25-style 7" pivot="0" count="2" xr9:uid="{464BE9F2-D6B4-474C-A98F-3ECE8F60A1CA}">
      <tableStyleElement type="firstRowStripe" dxfId="2444"/>
      <tableStyleElement type="secondRowStripe" dxfId="2443"/>
    </tableStyle>
    <tableStyle name="May 19 - May 25-style 8" pivot="0" count="2" xr9:uid="{447D70B8-D32B-418B-9DBC-C5D04A9E73CF}">
      <tableStyleElement type="firstRowStripe" dxfId="2446"/>
      <tableStyleElement type="secondRowStripe" dxfId="2445"/>
    </tableStyle>
    <tableStyle name="May 19 - May 25-style 9" pivot="0" count="2" xr9:uid="{1FA5AF78-D98D-4620-A2A6-9A11EEDF7338}">
      <tableStyleElement type="firstRowStripe" dxfId="2448"/>
      <tableStyleElement type="secondRowStripe" dxfId="2447"/>
    </tableStyle>
    <tableStyle name="May 19 - May 25-style 10" pivot="0" count="2" xr9:uid="{42E2F955-87A1-477A-AF2D-68AB232C64D5}">
      <tableStyleElement type="firstRowStripe" dxfId="2450"/>
      <tableStyleElement type="secondRowStripe" dxfId="2449"/>
    </tableStyle>
    <tableStyle name="May 19 - May 25-style 11" pivot="0" count="2" xr9:uid="{B29C6533-92DB-4C1A-94FE-AE0F63B5892A}">
      <tableStyleElement type="firstRowStripe" dxfId="2452"/>
      <tableStyleElement type="secondRowStripe" dxfId="2451"/>
    </tableStyle>
    <tableStyle name="May 19 - May 25-style 12" pivot="0" count="2" xr9:uid="{C92F3CA4-7E1D-42DD-ACE2-76CA1D372FD3}">
      <tableStyleElement type="firstRowStripe" dxfId="2454"/>
      <tableStyleElement type="secondRowStripe" dxfId="2453"/>
    </tableStyle>
    <tableStyle name="May 19 - May 25-style 13" pivot="0" count="2" xr9:uid="{E9366045-01D0-4745-B6E7-0FF3ACF08C34}">
      <tableStyleElement type="firstRowStripe" dxfId="2456"/>
      <tableStyleElement type="secondRowStripe" dxfId="2455"/>
    </tableStyle>
    <tableStyle name="May 19 - May 25-style 14" pivot="0" count="2" xr9:uid="{36EC552F-FD56-42E6-9322-A5E451A18B00}">
      <tableStyleElement type="firstRowStripe" dxfId="2458"/>
      <tableStyleElement type="secondRowStripe" dxfId="2457"/>
    </tableStyle>
    <tableStyle name="May 19 - May 25-style 15" pivot="0" count="2" xr9:uid="{45B6DA2C-4412-49A9-8E49-B0EF06096C9A}">
      <tableStyleElement type="firstRowStripe" dxfId="2460"/>
      <tableStyleElement type="secondRowStripe" dxfId="2459"/>
    </tableStyle>
    <tableStyle name="May 26 - Jun 1-style" pivot="0" count="2" xr9:uid="{101C161C-345B-4C4F-A6F8-C295A87363DF}">
      <tableStyleElement type="firstRowStripe" dxfId="2462"/>
      <tableStyleElement type="secondRowStripe" dxfId="2461"/>
    </tableStyle>
    <tableStyle name="May 26 - Jun 1-style 2" pivot="0" count="2" xr9:uid="{A356CC9F-D6DD-491E-82F0-29D12F85FBD8}">
      <tableStyleElement type="firstRowStripe" dxfId="2464"/>
      <tableStyleElement type="secondRowStripe" dxfId="2463"/>
    </tableStyle>
    <tableStyle name="May 26 - Jun 1-style 3" pivot="0" count="2" xr9:uid="{9FAB3A1E-2078-4932-9868-806E688AF2BC}">
      <tableStyleElement type="firstRowStripe" dxfId="2466"/>
      <tableStyleElement type="secondRowStripe" dxfId="2465"/>
    </tableStyle>
    <tableStyle name="May 26 - Jun 1-style 4" pivot="0" count="2" xr9:uid="{9AEB4F49-E7A0-4C6E-B6AC-6F7966FDF328}">
      <tableStyleElement type="firstRowStripe" dxfId="2468"/>
      <tableStyleElement type="secondRowStripe" dxfId="2467"/>
    </tableStyle>
    <tableStyle name="May 26 - Jun 1-style 5" pivot="0" count="2" xr9:uid="{543722BE-28B3-49B3-9FEB-2B615B80D8FD}">
      <tableStyleElement type="firstRowStripe" dxfId="2470"/>
      <tableStyleElement type="secondRowStripe" dxfId="2469"/>
    </tableStyle>
    <tableStyle name="May 26 - Jun 1-style 6" pivot="0" count="2" xr9:uid="{6238895D-07DD-448F-B598-B981FEEAB037}">
      <tableStyleElement type="firstRowStripe" dxfId="2472"/>
      <tableStyleElement type="secondRowStripe" dxfId="2471"/>
    </tableStyle>
    <tableStyle name="May 26 - Jun 1-style 7" pivot="0" count="2" xr9:uid="{2A4505B6-242E-46BB-B8A1-C32F018FDB8D}">
      <tableStyleElement type="firstRowStripe" dxfId="2474"/>
      <tableStyleElement type="secondRowStripe" dxfId="2473"/>
    </tableStyle>
    <tableStyle name="May 26 - Jun 1-style 8" pivot="0" count="2" xr9:uid="{66C6AEE5-7EDC-44BA-A66F-80097F16AC49}">
      <tableStyleElement type="firstRowStripe" dxfId="2476"/>
      <tableStyleElement type="secondRowStripe" dxfId="2475"/>
    </tableStyle>
    <tableStyle name="May 26 - Jun 1-style 9" pivot="0" count="2" xr9:uid="{44C0E078-E202-4E6D-B52A-D409A691D2A8}">
      <tableStyleElement type="firstRowStripe" dxfId="2478"/>
      <tableStyleElement type="secondRowStripe" dxfId="2477"/>
    </tableStyle>
    <tableStyle name="May 26 - Jun 1-style 10" pivot="0" count="2" xr9:uid="{5B8D4D33-4313-45B7-8DF6-76C7864B17E3}">
      <tableStyleElement type="firstRowStripe" dxfId="2480"/>
      <tableStyleElement type="secondRowStripe" dxfId="2479"/>
    </tableStyle>
    <tableStyle name="May 26 - Jun 1-style 11" pivot="0" count="2" xr9:uid="{C3EF9E12-8D68-4D2D-8CC0-52CE675EB013}">
      <tableStyleElement type="firstRowStripe" dxfId="2482"/>
      <tableStyleElement type="secondRowStripe" dxfId="2481"/>
    </tableStyle>
    <tableStyle name="May 26 - Jun 1-style 12" pivot="0" count="2" xr9:uid="{35CC2A30-808D-464E-8C0E-B39C8F1FD347}">
      <tableStyleElement type="firstRowStripe" dxfId="2484"/>
      <tableStyleElement type="secondRowStripe" dxfId="2483"/>
    </tableStyle>
    <tableStyle name="May 26 - Jun 1-style 13" pivot="0" count="2" xr9:uid="{2EFE4A4B-8210-4D9E-988D-9BABF24FA36D}">
      <tableStyleElement type="firstRowStripe" dxfId="2486"/>
      <tableStyleElement type="secondRowStripe" dxfId="2485"/>
    </tableStyle>
    <tableStyle name="May 26 - Jun 1-style 14" pivot="0" count="2" xr9:uid="{D27872FD-A163-4300-84ED-9C2820182D57}">
      <tableStyleElement type="firstRowStripe" dxfId="2488"/>
      <tableStyleElement type="secondRowStripe" dxfId="2487"/>
    </tableStyle>
    <tableStyle name="May 26 - Jun 1-style 15" pivot="0" count="2" xr9:uid="{C893D2F3-7F6D-48D5-BF85-9044A294FBE7}">
      <tableStyleElement type="firstRowStripe" dxfId="2490"/>
      <tableStyleElement type="secondRowStripe" dxfId="2489"/>
    </tableStyle>
    <tableStyle name="Jun 2 - JUN 8-style" pivot="0" count="2" xr9:uid="{444BC343-2BD1-4FF8-9C4A-E791DB5747F7}">
      <tableStyleElement type="firstRowStripe" dxfId="2492"/>
      <tableStyleElement type="secondRowStripe" dxfId="2491"/>
    </tableStyle>
    <tableStyle name="Jun 2 - JUN 8-style 2" pivot="0" count="2" xr9:uid="{80263278-A67E-46A6-A157-416367AE6079}">
      <tableStyleElement type="firstRowStripe" dxfId="2494"/>
      <tableStyleElement type="secondRowStripe" dxfId="2493"/>
    </tableStyle>
    <tableStyle name="Jun 2 - JUN 8-style 3" pivot="0" count="2" xr9:uid="{14C6DEC3-A735-4F7E-BE6D-A48F8D0CDE47}">
      <tableStyleElement type="firstRowStripe" dxfId="2496"/>
      <tableStyleElement type="secondRowStripe" dxfId="2495"/>
    </tableStyle>
    <tableStyle name="Jun 2 - JUN 8-style 4" pivot="0" count="2" xr9:uid="{592512C1-128F-40BB-BED9-9B066815DDC0}">
      <tableStyleElement type="firstRowStripe" dxfId="2498"/>
      <tableStyleElement type="secondRowStripe" dxfId="2497"/>
    </tableStyle>
    <tableStyle name="Jun 2 - JUN 8-style 5" pivot="0" count="2" xr9:uid="{F8AFD396-4C90-414D-B7D3-693A4C79EF67}">
      <tableStyleElement type="firstRowStripe" dxfId="2500"/>
      <tableStyleElement type="secondRowStripe" dxfId="2499"/>
    </tableStyle>
    <tableStyle name="Jun 2 - JUN 8-style 6" pivot="0" count="2" xr9:uid="{6898E0FF-1339-4F4B-A61F-159F276835AA}">
      <tableStyleElement type="firstRowStripe" dxfId="2502"/>
      <tableStyleElement type="secondRowStripe" dxfId="2501"/>
    </tableStyle>
    <tableStyle name="Jun 2 - JUN 8-style 7" pivot="0" count="2" xr9:uid="{34EB8A8F-6A35-4825-AC6B-38FC31A0D95C}">
      <tableStyleElement type="firstRowStripe" dxfId="2504"/>
      <tableStyleElement type="secondRowStripe" dxfId="2503"/>
    </tableStyle>
    <tableStyle name="Jun 2 - JUN 8-style 8" pivot="0" count="2" xr9:uid="{2C569DFC-3AE4-411A-AE23-C86C4601B242}">
      <tableStyleElement type="firstRowStripe" dxfId="2506"/>
      <tableStyleElement type="secondRowStripe" dxfId="2505"/>
    </tableStyle>
    <tableStyle name="Jun 2 - JUN 8-style 9" pivot="0" count="2" xr9:uid="{19B6F1D8-843B-48EE-A3E8-A5A36DAF0806}">
      <tableStyleElement type="firstRowStripe" dxfId="2508"/>
      <tableStyleElement type="secondRowStripe" dxfId="2507"/>
    </tableStyle>
    <tableStyle name="Jun 2 - JUN 8-style 10" pivot="0" count="2" xr9:uid="{FC97648C-29F8-402B-A654-E3113A831FC5}">
      <tableStyleElement type="firstRowStripe" dxfId="2510"/>
      <tableStyleElement type="secondRowStripe" dxfId="2509"/>
    </tableStyle>
    <tableStyle name="Jun 2 - JUN 8-style 11" pivot="0" count="2" xr9:uid="{DD7CE3EB-AD0F-4A03-BAC1-6E62228E80F4}">
      <tableStyleElement type="firstRowStripe" dxfId="2512"/>
      <tableStyleElement type="secondRowStripe" dxfId="2511"/>
    </tableStyle>
    <tableStyle name="Jun 2 - JUN 8-style 12" pivot="0" count="2" xr9:uid="{4DBFF22C-E060-46DE-917A-AB99619F19C0}">
      <tableStyleElement type="firstRowStripe" dxfId="2514"/>
      <tableStyleElement type="secondRowStripe" dxfId="2513"/>
    </tableStyle>
    <tableStyle name="Jun 2 - JUN 8-style 13" pivot="0" count="2" xr9:uid="{FC20AE64-0296-498F-A178-71976B9927D6}">
      <tableStyleElement type="firstRowStripe" dxfId="2516"/>
      <tableStyleElement type="secondRowStripe" dxfId="2515"/>
    </tableStyle>
    <tableStyle name="Jun 2 - JUN 8-style 14" pivot="0" count="2" xr9:uid="{85E9AAF9-F052-4914-9521-AD58DB4BCBE8}">
      <tableStyleElement type="firstRowStripe" dxfId="2518"/>
      <tableStyleElement type="secondRowStripe" dxfId="2517"/>
    </tableStyle>
    <tableStyle name="Jun 9 - Jun 15-style" pivot="0" count="2" xr9:uid="{E536712A-FF11-4058-BA0A-5BCDEB7A9F39}">
      <tableStyleElement type="firstRowStripe" dxfId="2520"/>
      <tableStyleElement type="secondRowStripe" dxfId="2519"/>
    </tableStyle>
    <tableStyle name="Jun 9 - Jun 15-style 2" pivot="0" count="2" xr9:uid="{19F10B93-F2EF-475B-9643-30D49AC35395}">
      <tableStyleElement type="firstRowStripe" dxfId="2522"/>
      <tableStyleElement type="secondRowStripe" dxfId="2521"/>
    </tableStyle>
    <tableStyle name="Jun 9 - Jun 15-style 3" pivot="0" count="2" xr9:uid="{118F2E52-36D9-4287-ADB8-955DB38B299D}">
      <tableStyleElement type="firstRowStripe" dxfId="2524"/>
      <tableStyleElement type="secondRowStripe" dxfId="2523"/>
    </tableStyle>
    <tableStyle name="Jun 9 - Jun 15-style 4" pivot="0" count="2" xr9:uid="{0EA2A518-7C2D-4F95-961B-69366ED6FB54}">
      <tableStyleElement type="firstRowStripe" dxfId="2526"/>
      <tableStyleElement type="secondRowStripe" dxfId="2525"/>
    </tableStyle>
    <tableStyle name="Jun 9 - Jun 15-style 5" pivot="0" count="2" xr9:uid="{CFC84DA5-7EEC-441E-9C7A-E116F7099600}">
      <tableStyleElement type="firstRowStripe" dxfId="2528"/>
      <tableStyleElement type="secondRowStripe" dxfId="2527"/>
    </tableStyle>
    <tableStyle name="Jun 9 - Jun 15-style 6" pivot="0" count="2" xr9:uid="{EAA11FDC-2FB5-4B55-B011-5210F9BA3598}">
      <tableStyleElement type="firstRowStripe" dxfId="2530"/>
      <tableStyleElement type="secondRowStripe" dxfId="2529"/>
    </tableStyle>
    <tableStyle name="Jun 9 - Jun 15-style 7" pivot="0" count="2" xr9:uid="{43D2DEA4-1A14-46AC-A976-FC3CBD8982A0}">
      <tableStyleElement type="firstRowStripe" dxfId="2532"/>
      <tableStyleElement type="secondRowStripe" dxfId="2531"/>
    </tableStyle>
    <tableStyle name="Jun 9 - Jun 15-style 8" pivot="0" count="2" xr9:uid="{D4C582B0-0715-4F7F-8FF8-3DEE526482E5}">
      <tableStyleElement type="firstRowStripe" dxfId="2534"/>
      <tableStyleElement type="secondRowStripe" dxfId="2533"/>
    </tableStyle>
    <tableStyle name="Jun 9 - Jun 15-style 9" pivot="0" count="2" xr9:uid="{969BDFC2-6869-484B-A4F5-4ECA325459DA}">
      <tableStyleElement type="firstRowStripe" dxfId="2536"/>
      <tableStyleElement type="secondRowStripe" dxfId="2535"/>
    </tableStyle>
    <tableStyle name="Jun 9 - Jun 15-style 10" pivot="0" count="2" xr9:uid="{35A7F7D6-1659-4544-8E4F-F5C47F576E77}">
      <tableStyleElement type="firstRowStripe" dxfId="2538"/>
      <tableStyleElement type="secondRowStripe" dxfId="2537"/>
    </tableStyle>
    <tableStyle name="Jun 9 - Jun 15-style 11" pivot="0" count="2" xr9:uid="{ED7961F1-A09C-4126-8FDB-E9335347E3F3}">
      <tableStyleElement type="firstRowStripe" dxfId="2540"/>
      <tableStyleElement type="secondRowStripe" dxfId="2539"/>
    </tableStyle>
    <tableStyle name="Jun 9 - Jun 15-style 12" pivot="0" count="2" xr9:uid="{0DFA4C5C-513D-46AB-B8C4-557F187A1E03}">
      <tableStyleElement type="firstRowStripe" dxfId="2542"/>
      <tableStyleElement type="secondRowStripe" dxfId="2541"/>
    </tableStyle>
    <tableStyle name="Jun 9 - Jun 15-style 13" pivot="0" count="2" xr9:uid="{5932E864-0648-4735-8FFD-3A4F654B2128}">
      <tableStyleElement type="firstRowStripe" dxfId="2544"/>
      <tableStyleElement type="secondRowStripe" dxfId="2543"/>
    </tableStyle>
    <tableStyle name="Jun 9 - Jun 15-style 14" pivot="0" count="2" xr9:uid="{E0DD8792-8825-4238-8875-4DB4863B6174}">
      <tableStyleElement type="firstRowStripe" dxfId="2546"/>
      <tableStyleElement type="secondRowStripe" dxfId="2545"/>
    </tableStyle>
    <tableStyle name="Jun 23 - Jun 29-style" pivot="0" count="2" xr9:uid="{6780C582-885D-4191-B11D-850B2B108B43}">
      <tableStyleElement type="firstRowStripe" dxfId="2548"/>
      <tableStyleElement type="secondRowStripe" dxfId="2547"/>
    </tableStyle>
    <tableStyle name="Jun 23 - Jun 29-style 2" pivot="0" count="2" xr9:uid="{618DF033-7164-4F62-9C9A-EA5570FF0D0E}">
      <tableStyleElement type="firstRowStripe" dxfId="2550"/>
      <tableStyleElement type="secondRowStripe" dxfId="2549"/>
    </tableStyle>
    <tableStyle name="Jun 23 - Jun 29-style 3" pivot="0" count="2" xr9:uid="{740ADA20-8680-4D5E-9C74-F3716D2BB0C0}">
      <tableStyleElement type="firstRowStripe" dxfId="2552"/>
      <tableStyleElement type="secondRowStripe" dxfId="2551"/>
    </tableStyle>
    <tableStyle name="Jun 23 - Jun 29-style 4" pivot="0" count="2" xr9:uid="{19B9C90B-E1C9-43ED-BB43-37EBFD7F6544}">
      <tableStyleElement type="firstRowStripe" dxfId="2554"/>
      <tableStyleElement type="secondRowStripe" dxfId="2553"/>
    </tableStyle>
    <tableStyle name="Jun 23 - Jun 29-style 5" pivot="0" count="2" xr9:uid="{7C7C7C6A-6C4C-4D3E-B93E-378B7A08FAB5}">
      <tableStyleElement type="firstRowStripe" dxfId="2556"/>
      <tableStyleElement type="secondRowStripe" dxfId="2555"/>
    </tableStyle>
    <tableStyle name="Jun 23 - Jun 29-style 6" pivot="0" count="2" xr9:uid="{7FCAE6B1-90E0-437F-88AE-3CB3441825C0}">
      <tableStyleElement type="firstRowStripe" dxfId="2558"/>
      <tableStyleElement type="secondRowStripe" dxfId="2557"/>
    </tableStyle>
    <tableStyle name="Jun 23 - Jun 29-style 7" pivot="0" count="2" xr9:uid="{69881F7B-295E-4B26-95F9-7B2757026EAD}">
      <tableStyleElement type="firstRowStripe" dxfId="2560"/>
      <tableStyleElement type="secondRowStripe" dxfId="2559"/>
    </tableStyle>
    <tableStyle name="Jun 23 - Jun 29-style 8" pivot="0" count="2" xr9:uid="{A4B88964-5C7F-48F2-80C5-E4FAB7371DD4}">
      <tableStyleElement type="firstRowStripe" dxfId="2562"/>
      <tableStyleElement type="secondRowStripe" dxfId="2561"/>
    </tableStyle>
    <tableStyle name="Jun 23 - Jun 29-style 9" pivot="0" count="2" xr9:uid="{3E25E169-1E94-40E6-8BA3-816975E3AD90}">
      <tableStyleElement type="firstRowStripe" dxfId="2564"/>
      <tableStyleElement type="secondRowStripe" dxfId="2563"/>
    </tableStyle>
    <tableStyle name="Jun 23 - Jun 29-style 10" pivot="0" count="2" xr9:uid="{AF9956D1-6D19-45C8-BED9-70D1F3AEDFE8}">
      <tableStyleElement type="firstRowStripe" dxfId="2566"/>
      <tableStyleElement type="secondRowStripe" dxfId="2565"/>
    </tableStyle>
    <tableStyle name="Jun 23 - Jun 29-style 11" pivot="0" count="2" xr9:uid="{196206E6-716A-4F79-A988-AD9AD86BEC70}">
      <tableStyleElement type="firstRowStripe" dxfId="2568"/>
      <tableStyleElement type="secondRowStripe" dxfId="2567"/>
    </tableStyle>
    <tableStyle name="Jun 23 - Jun 29-style 12" pivot="0" count="2" xr9:uid="{E068125C-E8A1-4CA7-90A8-23F1E8BFE71A}">
      <tableStyleElement type="firstRowStripe" dxfId="2570"/>
      <tableStyleElement type="secondRowStripe" dxfId="2569"/>
    </tableStyle>
    <tableStyle name="Jun 23 - Jun 29-style 13" pivot="0" count="2" xr9:uid="{94771761-A671-41D0-A41A-5D4F7C51E01B}">
      <tableStyleElement type="firstRowStripe" dxfId="2572"/>
      <tableStyleElement type="secondRowStripe" dxfId="2571"/>
    </tableStyle>
    <tableStyle name="Jun 23 - Jun 29-style 14" pivot="0" count="2" xr9:uid="{E8C9F9C5-3B4D-4841-88F3-CE1E7F13CAC2}">
      <tableStyleElement type="firstRowStripe" dxfId="2574"/>
      <tableStyleElement type="secondRowStripe" dxfId="2573"/>
    </tableStyle>
    <tableStyle name="Jun 23 - Jun 29-style 15" pivot="0" count="2" xr9:uid="{8002D7A4-2C1A-4E54-8B4E-819EC1E76488}">
      <tableStyleElement type="firstRowStripe" dxfId="2576"/>
      <tableStyleElement type="secondRowStripe" dxfId="2575"/>
    </tableStyle>
    <tableStyle name="Jun 23 - Jun 29-style 16" pivot="0" count="2" xr9:uid="{65DCEC65-BF6D-4940-9F7B-115CAE1A780A}">
      <tableStyleElement type="firstRowStripe" dxfId="2578"/>
      <tableStyleElement type="secondRowStripe" dxfId="2577"/>
    </tableStyle>
    <tableStyle name="Jun 23 - Jun 29-style 17" pivot="0" count="2" xr9:uid="{EC0A7C47-A2F4-411D-9C5F-9C108A9F9CD0}">
      <tableStyleElement type="firstRowStripe" dxfId="2580"/>
      <tableStyleElement type="secondRowStripe" dxfId="2579"/>
    </tableStyle>
    <tableStyle name="Jun 23 - Jun 29-style 18" pivot="0" count="2" xr9:uid="{4A7BA038-526B-4740-8C33-61A569EBEE51}">
      <tableStyleElement type="firstRowStripe" dxfId="2582"/>
      <tableStyleElement type="secondRowStripe" dxfId="2581"/>
    </tableStyle>
    <tableStyle name="Jun 23 - Jun 29-style 19" pivot="0" count="2" xr9:uid="{921AB615-4AD5-4AE1-86A7-AD6D8349C773}">
      <tableStyleElement type="firstRowStripe" dxfId="2584"/>
      <tableStyleElement type="secondRowStripe" dxfId="2583"/>
    </tableStyle>
    <tableStyle name="Jun 23 - Jun 29-style 20" pivot="0" count="2" xr9:uid="{A376286C-21A4-4B64-AB0F-9DBE4A631B2E}">
      <tableStyleElement type="firstRowStripe" dxfId="2586"/>
      <tableStyleElement type="secondRowStripe" dxfId="2585"/>
    </tableStyle>
    <tableStyle name="Jun 23 - Jun 29-style 21" pivot="0" count="2" xr9:uid="{DC5627EF-693E-4EA0-B386-FE663C95DC16}">
      <tableStyleElement type="firstRowStripe" dxfId="2588"/>
      <tableStyleElement type="secondRowStripe" dxfId="2587"/>
    </tableStyle>
    <tableStyle name="Jun 23 - Jun 29-style 22" pivot="0" count="2" xr9:uid="{8EBEF556-EC0D-4419-B2EE-A1366A1FFBB8}">
      <tableStyleElement type="firstRowStripe" dxfId="2590"/>
      <tableStyleElement type="secondRowStripe" dxfId="2589"/>
    </tableStyle>
    <tableStyle name="Jun 23 - Jun 29-style 23" pivot="0" count="2" xr9:uid="{8811D1D7-B087-4ECC-8EC3-E4ABF7361418}">
      <tableStyleElement type="firstRowStripe" dxfId="2592"/>
      <tableStyleElement type="secondRowStripe" dxfId="2591"/>
    </tableStyle>
    <tableStyle name="Jul 7 - Jul 13-style" pivot="0" count="2" xr9:uid="{E8C4393B-FDE0-4272-873B-AF96A29967FA}">
      <tableStyleElement type="firstRowStripe" dxfId="2594"/>
      <tableStyleElement type="secondRowStripe" dxfId="2593"/>
    </tableStyle>
    <tableStyle name="Jul 7 - Jul 13-style 2" pivot="0" count="2" xr9:uid="{6BC015C7-D8E7-40E7-823A-5116583E731D}">
      <tableStyleElement type="firstRowStripe" dxfId="2596"/>
      <tableStyleElement type="secondRowStripe" dxfId="2595"/>
    </tableStyle>
    <tableStyle name="Jul 7 - Jul 13-style 3" pivot="0" count="2" xr9:uid="{B269A370-ECEF-4E41-8B39-E7D70AE4CA6C}">
      <tableStyleElement type="firstRowStripe" dxfId="2598"/>
      <tableStyleElement type="secondRowStripe" dxfId="2597"/>
    </tableStyle>
    <tableStyle name="Jul 7 - Jul 13-style 4" pivot="0" count="2" xr9:uid="{D369FDF2-7FCD-4ECE-850E-750D0770FC90}">
      <tableStyleElement type="firstRowStripe" dxfId="2600"/>
      <tableStyleElement type="secondRowStripe" dxfId="2599"/>
    </tableStyle>
    <tableStyle name="Jul 7 - Jul 13-style 5" pivot="0" count="2" xr9:uid="{8CDDDD2B-7ACD-495C-90DE-4F60C931C49C}">
      <tableStyleElement type="firstRowStripe" dxfId="2602"/>
      <tableStyleElement type="secondRowStripe" dxfId="2601"/>
    </tableStyle>
    <tableStyle name="Jul 7 - Jul 13-style 6" pivot="0" count="2" xr9:uid="{E8F3D559-95E3-4A77-8BF4-3DF4AAD980F8}">
      <tableStyleElement type="firstRowStripe" dxfId="2604"/>
      <tableStyleElement type="secondRowStripe" dxfId="2603"/>
    </tableStyle>
    <tableStyle name="Jul 7 - Jul 13-style 7" pivot="0" count="2" xr9:uid="{6969B014-8727-4670-B730-66A83C72155E}">
      <tableStyleElement type="firstRowStripe" dxfId="2606"/>
      <tableStyleElement type="secondRowStripe" dxfId="2605"/>
    </tableStyle>
    <tableStyle name="Jul 7 - Jul 13-style 8" pivot="0" count="2" xr9:uid="{D02255E4-1CD7-46C8-ABFD-9F833CFF406B}">
      <tableStyleElement type="firstRowStripe" dxfId="2608"/>
      <tableStyleElement type="secondRowStripe" dxfId="2607"/>
    </tableStyle>
    <tableStyle name="Jul 7 - Jul 13-style 9" pivot="0" count="2" xr9:uid="{A9FC6A00-DA02-4CE7-AD6C-E5740F5A94AD}">
      <tableStyleElement type="firstRowStripe" dxfId="2610"/>
      <tableStyleElement type="secondRowStripe" dxfId="2609"/>
    </tableStyle>
    <tableStyle name="Jul 7 - Jul 13-style 10" pivot="0" count="2" xr9:uid="{1D87DC80-6930-4667-8FC8-2103AA26E744}">
      <tableStyleElement type="firstRowStripe" dxfId="2612"/>
      <tableStyleElement type="secondRowStripe" dxfId="2611"/>
    </tableStyle>
    <tableStyle name="Jul 7 - Jul 13-style 11" pivot="0" count="2" xr9:uid="{2F81708C-FB33-4877-91DE-FF9110A048A2}">
      <tableStyleElement type="firstRowStripe" dxfId="2614"/>
      <tableStyleElement type="secondRowStripe" dxfId="2613"/>
    </tableStyle>
    <tableStyle name="Jul 7 - Jul 13-style 12" pivot="0" count="2" xr9:uid="{3646DFC4-EA20-4E66-A088-B6542EAF32BD}">
      <tableStyleElement type="firstRowStripe" dxfId="2616"/>
      <tableStyleElement type="secondRowStripe" dxfId="2615"/>
    </tableStyle>
    <tableStyle name="Jul 7 - Jul 13-style 13" pivot="0" count="2" xr9:uid="{E5915D2C-916C-4876-BEBA-A4047CBFFB85}">
      <tableStyleElement type="firstRowStripe" dxfId="2618"/>
      <tableStyleElement type="secondRowStripe" dxfId="2617"/>
    </tableStyle>
    <tableStyle name="Jul 7 - Jul 13-style 14" pivot="0" count="2" xr9:uid="{3831B843-27D3-473C-BE77-327855FDC649}">
      <tableStyleElement type="firstRowStripe" dxfId="2620"/>
      <tableStyleElement type="secondRowStripe" dxfId="2619"/>
    </tableStyle>
    <tableStyle name="Jul 7 - Jul 13-style 15" pivot="0" count="2" xr9:uid="{E8D538E9-9242-4BD7-A65D-3D00D8B3E028}">
      <tableStyleElement type="firstRowStripe" dxfId="2622"/>
      <tableStyleElement type="secondRowStripe" dxfId="2621"/>
    </tableStyle>
    <tableStyle name="Jul 7 - Jul 13-style 16" pivot="0" count="2" xr9:uid="{8D9B38DB-90A9-43A2-B5AC-15897B583FB9}">
      <tableStyleElement type="firstRowStripe" dxfId="2624"/>
      <tableStyleElement type="secondRowStripe" dxfId="2623"/>
    </tableStyle>
    <tableStyle name="Jul 7 - Jul 13-style 17" pivot="0" count="2" xr9:uid="{E9BC0B34-2A62-496D-B94F-10A123CA305B}">
      <tableStyleElement type="firstRowStripe" dxfId="2626"/>
      <tableStyleElement type="secondRowStripe" dxfId="2625"/>
    </tableStyle>
    <tableStyle name="Jul 7 - Jul 13-style 18" pivot="0" count="2" xr9:uid="{E09D6ADA-C11D-486E-8049-5C27C93EA034}">
      <tableStyleElement type="firstRowStripe" dxfId="2628"/>
      <tableStyleElement type="secondRowStripe" dxfId="2627"/>
    </tableStyle>
    <tableStyle name="Jul 7 - Jul 13-style 19" pivot="0" count="2" xr9:uid="{FC23CE5B-D00A-4F59-B6A7-D342CD463856}">
      <tableStyleElement type="firstRowStripe" dxfId="2630"/>
      <tableStyleElement type="secondRowStripe" dxfId="2629"/>
    </tableStyle>
    <tableStyle name="Jul 7 - Jul 13-style 20" pivot="0" count="2" xr9:uid="{9F436A25-34C8-41D6-845C-102E36469A60}">
      <tableStyleElement type="firstRowStripe" dxfId="2632"/>
      <tableStyleElement type="secondRowStripe" dxfId="2631"/>
    </tableStyle>
    <tableStyle name="Jul 7 - Jul 13-style 21" pivot="0" count="2" xr9:uid="{D86B79D6-FE30-4F5A-BA81-1C3B8503F9ED}">
      <tableStyleElement type="firstRowStripe" dxfId="2634"/>
      <tableStyleElement type="secondRowStripe" dxfId="2633"/>
    </tableStyle>
    <tableStyle name="Jul 7 - Jul 13-style 22" pivot="0" count="2" xr9:uid="{7A0607C3-3967-4566-9C17-1C63838E69AA}">
      <tableStyleElement type="firstRowStripe" dxfId="2636"/>
      <tableStyleElement type="secondRowStripe" dxfId="2635"/>
    </tableStyle>
    <tableStyle name="Jul 7 - Jul 13-style 23" pivot="0" count="2" xr9:uid="{35BFC315-BCA6-44C0-81B5-7A8B95C6A2F5}">
      <tableStyleElement type="firstRowStripe" dxfId="2638"/>
      <tableStyleElement type="secondRowStripe" dxfId="2637"/>
    </tableStyle>
    <tableStyle name="Jul 7 - Jul 13-style 24" pivot="0" count="2" xr9:uid="{6DCE4F36-24AA-4AB8-9AA2-9F7F6D2DF793}">
      <tableStyleElement type="firstRowStripe" dxfId="2640"/>
      <tableStyleElement type="secondRowStripe" dxfId="2639"/>
    </tableStyle>
    <tableStyle name="Jul 7 - Jul 13-style 25" pivot="0" count="2" xr9:uid="{294C836A-83B4-4366-B7B0-B3AF23541901}">
      <tableStyleElement type="firstRowStripe" dxfId="2642"/>
      <tableStyleElement type="secondRowStripe" dxfId="2641"/>
    </tableStyle>
    <tableStyle name="Jul 7 - Jul 13-style 26" pivot="0" count="2" xr9:uid="{2D0D1881-6B84-4299-B2BB-54CD56349FAE}">
      <tableStyleElement type="firstRowStripe" dxfId="2644"/>
      <tableStyleElement type="secondRowStripe" dxfId="2643"/>
    </tableStyle>
    <tableStyle name="Jul 7 - Jul 13-style 27" pivot="0" count="2" xr9:uid="{01201FE2-E554-421D-87B3-ABCB3495839E}">
      <tableStyleElement type="firstRowStripe" dxfId="2646"/>
      <tableStyleElement type="secondRowStripe" dxfId="2645"/>
    </tableStyle>
    <tableStyle name="Jul 7 - Jul 13-style 28" pivot="0" count="2" xr9:uid="{1C499CCC-A957-43D4-994B-1D004EA6176C}">
      <tableStyleElement type="firstRowStripe" dxfId="2648"/>
      <tableStyleElement type="secondRowStripe" dxfId="2647"/>
    </tableStyle>
    <tableStyle name="Jul 14 - Jul 20-style" pivot="0" count="2" xr9:uid="{86C6ABDD-7E71-4254-AF2D-D7B50EEE5405}">
      <tableStyleElement type="firstRowStripe" dxfId="2650"/>
      <tableStyleElement type="secondRowStripe" dxfId="2649"/>
    </tableStyle>
    <tableStyle name="Jul 14 - Jul 20-style 2" pivot="0" count="2" xr9:uid="{C49DC9FF-CC8F-4B6B-8E03-BDB6BBEDB734}">
      <tableStyleElement type="firstRowStripe" dxfId="2652"/>
      <tableStyleElement type="secondRowStripe" dxfId="2651"/>
    </tableStyle>
    <tableStyle name="Jul 14 - Jul 20-style 3" pivot="0" count="2" xr9:uid="{0243AAC5-52F3-48A8-9B74-5720A86B2293}">
      <tableStyleElement type="firstRowStripe" dxfId="2654"/>
      <tableStyleElement type="secondRowStripe" dxfId="2653"/>
    </tableStyle>
    <tableStyle name="Jul 14 - Jul 20-style 4" pivot="0" count="2" xr9:uid="{35CAD68A-21CA-4F86-A3EF-041DB9815948}">
      <tableStyleElement type="firstRowStripe" dxfId="2656"/>
      <tableStyleElement type="secondRowStripe" dxfId="2655"/>
    </tableStyle>
    <tableStyle name="Jul 14 - Jul 20-style 5" pivot="0" count="2" xr9:uid="{040CD3E8-6C32-4D57-B4FA-FA096A371A87}">
      <tableStyleElement type="firstRowStripe" dxfId="2658"/>
      <tableStyleElement type="secondRowStripe" dxfId="2657"/>
    </tableStyle>
    <tableStyle name="Jul 14 - Jul 20-style 6" pivot="0" count="2" xr9:uid="{1672D2EC-B632-4B23-BAE4-1E51F93993DC}">
      <tableStyleElement type="firstRowStripe" dxfId="2660"/>
      <tableStyleElement type="secondRowStripe" dxfId="2659"/>
    </tableStyle>
    <tableStyle name="Jul 14 - Jul 20-style 7" pivot="0" count="2" xr9:uid="{5B112A34-F3EB-4339-929B-B28EB7F69E67}">
      <tableStyleElement type="firstRowStripe" dxfId="2662"/>
      <tableStyleElement type="secondRowStripe" dxfId="2661"/>
    </tableStyle>
    <tableStyle name="Jul 14 - Jul 20-style 8" pivot="0" count="2" xr9:uid="{65444AB2-1885-4B33-B394-8CA8BBC8B6AE}">
      <tableStyleElement type="firstRowStripe" dxfId="2664"/>
      <tableStyleElement type="secondRowStripe" dxfId="2663"/>
    </tableStyle>
    <tableStyle name="Jul 14 - Jul 20-style 9" pivot="0" count="2" xr9:uid="{ED36AAC4-AC0A-489B-BBB2-AA79964E998F}">
      <tableStyleElement type="firstRowStripe" dxfId="2666"/>
      <tableStyleElement type="secondRowStripe" dxfId="2665"/>
    </tableStyle>
    <tableStyle name="Jul 14 - Jul 20-style 10" pivot="0" count="2" xr9:uid="{2C2C4AE9-5FD8-4A29-988E-22880DF88600}">
      <tableStyleElement type="firstRowStripe" dxfId="2668"/>
      <tableStyleElement type="secondRowStripe" dxfId="2667"/>
    </tableStyle>
    <tableStyle name="Jul 14 - Jul 20-style 11" pivot="0" count="2" xr9:uid="{6091550A-38A1-47C4-80B7-08B091A7E4D8}">
      <tableStyleElement type="firstRowStripe" dxfId="2670"/>
      <tableStyleElement type="secondRowStripe" dxfId="2669"/>
    </tableStyle>
    <tableStyle name="Jul 14 - Jul 20-style 12" pivot="0" count="2" xr9:uid="{DCC7BB19-2140-4D33-992C-64A5736EB9AB}">
      <tableStyleElement type="firstRowStripe" dxfId="2672"/>
      <tableStyleElement type="secondRowStripe" dxfId="2671"/>
    </tableStyle>
    <tableStyle name="Jul 14 - Jul 20-style 13" pivot="0" count="2" xr9:uid="{DE9484B2-86B9-4CBB-B35F-85ABDE8AC8A2}">
      <tableStyleElement type="firstRowStripe" dxfId="2674"/>
      <tableStyleElement type="secondRowStripe" dxfId="2673"/>
    </tableStyle>
    <tableStyle name="Jul 14 - Jul 20-style 14" pivot="0" count="2" xr9:uid="{C5E36603-6C21-4485-8570-9A5DCFCEFFFF}">
      <tableStyleElement type="firstRowStripe" dxfId="2676"/>
      <tableStyleElement type="secondRowStripe" dxfId="2675"/>
    </tableStyle>
    <tableStyle name="Jul 14 - Jul 20-style 15" pivot="0" count="2" xr9:uid="{26D30655-7CE3-4B50-8D02-74478CCCE408}">
      <tableStyleElement type="firstRowStripe" dxfId="2678"/>
      <tableStyleElement type="secondRowStripe" dxfId="2677"/>
    </tableStyle>
    <tableStyle name="Jul 14 - Jul 20-style 16" pivot="0" count="2" xr9:uid="{B8BFA5C0-3B0F-4611-8CCC-E0715C27DEAD}">
      <tableStyleElement type="firstRowStripe" dxfId="2680"/>
      <tableStyleElement type="secondRowStripe" dxfId="2679"/>
    </tableStyle>
    <tableStyle name="Jul 14 - Jul 20-style 17" pivot="0" count="2" xr9:uid="{5FFA1589-4F71-4AE3-AC73-09081D2A463A}">
      <tableStyleElement type="firstRowStripe" dxfId="2682"/>
      <tableStyleElement type="secondRowStripe" dxfId="2681"/>
    </tableStyle>
    <tableStyle name="Jul 14 - Jul 20-style 18" pivot="0" count="2" xr9:uid="{CFD21E46-D016-4D86-B4DB-7E2C60CD6C93}">
      <tableStyleElement type="firstRowStripe" dxfId="2684"/>
      <tableStyleElement type="secondRowStripe" dxfId="2683"/>
    </tableStyle>
    <tableStyle name="Jul 14 - Jul 20-style 19" pivot="0" count="2" xr9:uid="{7D18FCA5-AD40-4B39-B73B-F5C595C7635A}">
      <tableStyleElement type="firstRowStripe" dxfId="2686"/>
      <tableStyleElement type="secondRowStripe" dxfId="2685"/>
    </tableStyle>
    <tableStyle name="Jul 14 - Jul 20-style 20" pivot="0" count="2" xr9:uid="{08C3AEE0-8B58-4088-8709-9B5FB1956DE0}">
      <tableStyleElement type="firstRowStripe" dxfId="2688"/>
      <tableStyleElement type="secondRowStripe" dxfId="2687"/>
    </tableStyle>
    <tableStyle name="Jul 14 - Jul 20-style 21" pivot="0" count="2" xr9:uid="{41392CF8-C0CE-4B02-A0F9-B8F24ED0283C}">
      <tableStyleElement type="firstRowStripe" dxfId="2690"/>
      <tableStyleElement type="secondRowStripe" dxfId="2689"/>
    </tableStyle>
    <tableStyle name="Jul 14 - Jul 20-style 22" pivot="0" count="2" xr9:uid="{DC8B2490-AF4F-4F2A-A152-0DC2B33ABFDC}">
      <tableStyleElement type="firstRowStripe" dxfId="2692"/>
      <tableStyleElement type="secondRowStripe" dxfId="2691"/>
    </tableStyle>
    <tableStyle name="Jul 14 - Jul 20-style 23" pivot="0" count="2" xr9:uid="{75B04C6D-8198-4B3B-A76F-DEC46DBAE338}">
      <tableStyleElement type="firstRowStripe" dxfId="2694"/>
      <tableStyleElement type="secondRowStripe" dxfId="2693"/>
    </tableStyle>
    <tableStyle name="Jul 14 - Jul 20-style 24" pivot="0" count="2" xr9:uid="{205BAEBC-49B9-4591-859D-888F1759D8FC}">
      <tableStyleElement type="firstRowStripe" dxfId="2696"/>
      <tableStyleElement type="secondRowStripe" dxfId="2695"/>
    </tableStyle>
    <tableStyle name="Jul 14 - Jul 20-style 25" pivot="0" count="2" xr9:uid="{F03C0CFF-23A2-4051-ABA0-4902E8306196}">
      <tableStyleElement type="firstRowStripe" dxfId="2698"/>
      <tableStyleElement type="secondRowStripe" dxfId="2697"/>
    </tableStyle>
    <tableStyle name="Jul 14 - Jul 20-style 26" pivot="0" count="2" xr9:uid="{87E0B3E4-692E-405C-8C3B-33395E92FCA8}">
      <tableStyleElement type="firstRowStripe" dxfId="2700"/>
      <tableStyleElement type="secondRowStripe" dxfId="2699"/>
    </tableStyle>
    <tableStyle name="Jul 14 - Jul 20-style 27" pivot="0" count="2" xr9:uid="{AC9BCC6D-D778-4F39-9906-26EFAF54E703}">
      <tableStyleElement type="firstRowStripe" dxfId="2702"/>
      <tableStyleElement type="secondRowStripe" dxfId="2701"/>
    </tableStyle>
    <tableStyle name="Jul 14 - Jul 20-style 28" pivot="0" count="2" xr9:uid="{CDFE3BA1-8E30-4E1F-AC43-41B23878D904}">
      <tableStyleElement type="firstRowStripe" dxfId="2704"/>
      <tableStyleElement type="secondRowStripe" dxfId="2703"/>
    </tableStyle>
    <tableStyle name="Jul 14 - Jul 20-style 29" pivot="0" count="2" xr9:uid="{84EDC229-876B-4E57-AC77-637399F13D27}">
      <tableStyleElement type="firstRowStripe" dxfId="2706"/>
      <tableStyleElement type="secondRowStripe" dxfId="2705"/>
    </tableStyle>
    <tableStyle name="Jul 14 - Jul 20-style 30" pivot="0" count="2" xr9:uid="{0EE96B6A-4D68-4CB8-9F4C-F1F1DA5ECD90}">
      <tableStyleElement type="firstRowStripe" dxfId="2708"/>
      <tableStyleElement type="secondRowStripe" dxfId="2707"/>
    </tableStyle>
    <tableStyle name="Jul 14 - Jul 20-style 31" pivot="0" count="2" xr9:uid="{917D5155-4707-4AAF-98E9-3136FDEA7556}">
      <tableStyleElement type="firstRowStripe" dxfId="2710"/>
      <tableStyleElement type="secondRowStripe" dxfId="2709"/>
    </tableStyle>
    <tableStyle name="Jul 14 - Jul 20-style 32" pivot="0" count="2" xr9:uid="{13872622-EE49-4A1E-8EBE-9D680B69B253}">
      <tableStyleElement type="firstRowStripe" dxfId="2712"/>
      <tableStyleElement type="secondRowStripe" dxfId="2711"/>
    </tableStyle>
    <tableStyle name="Jul 14 - Jul 20-style 33" pivot="0" count="2" xr9:uid="{AA2BBA81-2CFF-4468-98D9-826CA6EAE8DC}">
      <tableStyleElement type="firstRowStripe" dxfId="2714"/>
      <tableStyleElement type="secondRowStripe" dxfId="2713"/>
    </tableStyle>
    <tableStyle name="Jul 14 - Jul 20-style 34" pivot="0" count="2" xr9:uid="{2A8ACD91-AC23-4AD2-A287-8B9C9ADBC387}">
      <tableStyleElement type="firstRowStripe" dxfId="2716"/>
      <tableStyleElement type="secondRowStripe" dxfId="2715"/>
    </tableStyle>
    <tableStyle name="Jul 14 - Jul 20-style 35" pivot="0" count="2" xr9:uid="{9AA9938B-A66A-4EED-B459-716110099174}">
      <tableStyleElement type="firstRowStripe" dxfId="2718"/>
      <tableStyleElement type="secondRowStripe" dxfId="2717"/>
    </tableStyle>
    <tableStyle name="Jul 14 - Jul 20-style 36" pivot="0" count="2" xr9:uid="{DF68C46A-28C4-415B-8015-277523F1DE2A}">
      <tableStyleElement type="firstRowStripe" dxfId="2720"/>
      <tableStyleElement type="secondRowStripe" dxfId="2719"/>
    </tableStyle>
    <tableStyle name="Jul 14 - Jul 20-style 37" pivot="0" count="2" xr9:uid="{8F76C64B-FFC0-496D-8052-5B74BA2EFC75}">
      <tableStyleElement type="firstRowStripe" dxfId="2722"/>
      <tableStyleElement type="secondRowStripe" dxfId="2721"/>
    </tableStyle>
    <tableStyle name="Jul 14 - Jul 20-style 38" pivot="0" count="2" xr9:uid="{E92835D7-2A06-4DC9-92E2-A6EAE73868E6}">
      <tableStyleElement type="firstRowStripe" dxfId="2724"/>
      <tableStyleElement type="secondRowStripe" dxfId="2723"/>
    </tableStyle>
    <tableStyle name="Jul 14 - Jul 20-style 39" pivot="0" count="2" xr9:uid="{28F9F8F5-A165-4FE9-9B4E-4AF966A79973}">
      <tableStyleElement type="firstRowStripe" dxfId="2726"/>
      <tableStyleElement type="secondRowStripe" dxfId="2725"/>
    </tableStyle>
    <tableStyle name="Jul 14 - Jul 20-style 40" pivot="0" count="2" xr9:uid="{A58C9E32-2963-45F1-A83F-D54C0F314F37}">
      <tableStyleElement type="firstRowStripe" dxfId="2728"/>
      <tableStyleElement type="secondRowStripe" dxfId="2727"/>
    </tableStyle>
    <tableStyle name="Jul 14 - Jul 20-style 41" pivot="0" count="2" xr9:uid="{22169798-9AFF-4BED-A3ED-9D73E0FFC365}">
      <tableStyleElement type="firstRowStripe" dxfId="2730"/>
      <tableStyleElement type="secondRowStripe" dxfId="2729"/>
    </tableStyle>
    <tableStyle name="Jul 21 - Jul 27-style" pivot="0" count="2" xr9:uid="{F21783F3-0F6B-464C-93D7-86AB4B1F0840}">
      <tableStyleElement type="firstRowStripe" dxfId="2732"/>
      <tableStyleElement type="secondRowStripe" dxfId="2731"/>
    </tableStyle>
    <tableStyle name="Jul 21 - Jul 27-style 2" pivot="0" count="2" xr9:uid="{225FA527-37DA-4F24-9523-61B36794815E}">
      <tableStyleElement type="firstRowStripe" dxfId="2734"/>
      <tableStyleElement type="secondRowStripe" dxfId="2733"/>
    </tableStyle>
    <tableStyle name="Jul 21 - Jul 27-style 3" pivot="0" count="2" xr9:uid="{F793F605-CE15-41B3-9E73-4FA5AC8AF392}">
      <tableStyleElement type="firstRowStripe" dxfId="2736"/>
      <tableStyleElement type="secondRowStripe" dxfId="2735"/>
    </tableStyle>
    <tableStyle name="Jul 21 - Jul 27-style 4" pivot="0" count="2" xr9:uid="{B61FD15E-56A9-4377-B041-E5E2D3E54A58}">
      <tableStyleElement type="firstRowStripe" dxfId="2738"/>
      <tableStyleElement type="secondRowStripe" dxfId="2737"/>
    </tableStyle>
    <tableStyle name="Jul 21 - Jul 27-style 5" pivot="0" count="2" xr9:uid="{B8DD130A-D921-40B9-9CA3-19DFFFBCEBF2}">
      <tableStyleElement type="firstRowStripe" dxfId="2740"/>
      <tableStyleElement type="secondRowStripe" dxfId="2739"/>
    </tableStyle>
    <tableStyle name="Jul 21 - Jul 27-style 6" pivot="0" count="2" xr9:uid="{62FACD32-7E0B-48CB-8764-B3D50DB0559D}">
      <tableStyleElement type="firstRowStripe" dxfId="2742"/>
      <tableStyleElement type="secondRowStripe" dxfId="2741"/>
    </tableStyle>
    <tableStyle name="Jul 21 - Jul 27-style 7" pivot="0" count="2" xr9:uid="{71C34395-83B3-49F3-A9F9-B6CA54A9FFBF}">
      <tableStyleElement type="firstRowStripe" dxfId="2744"/>
      <tableStyleElement type="secondRowStripe" dxfId="2743"/>
    </tableStyle>
    <tableStyle name="Jul 21 - Jul 27-style 8" pivot="0" count="2" xr9:uid="{6E2F6412-C839-4D11-97DD-D6F45F641034}">
      <tableStyleElement type="firstRowStripe" dxfId="2746"/>
      <tableStyleElement type="secondRowStripe" dxfId="2745"/>
    </tableStyle>
    <tableStyle name="Jul 21 - Jul 27-style 9" pivot="0" count="2" xr9:uid="{BCFCF884-3FF4-495A-82B9-A343D5573909}">
      <tableStyleElement type="firstRowStripe" dxfId="2748"/>
      <tableStyleElement type="secondRowStripe" dxfId="2747"/>
    </tableStyle>
    <tableStyle name="Jul 21 - Jul 27-style 10" pivot="0" count="2" xr9:uid="{087CCEAB-039D-4ECA-BF4B-1EFCF279C43A}">
      <tableStyleElement type="firstRowStripe" dxfId="2750"/>
      <tableStyleElement type="secondRowStripe" dxfId="2749"/>
    </tableStyle>
    <tableStyle name="Jul 21 - Jul 27-style 11" pivot="0" count="2" xr9:uid="{605F0C6C-0100-4CB8-8D45-83E259F4F146}">
      <tableStyleElement type="firstRowStripe" dxfId="2752"/>
      <tableStyleElement type="secondRowStripe" dxfId="2751"/>
    </tableStyle>
    <tableStyle name="Jul 21 - Jul 27-style 12" pivot="0" count="2" xr9:uid="{497E19B8-3298-4F4A-A173-5A59F8200F73}">
      <tableStyleElement type="firstRowStripe" dxfId="2754"/>
      <tableStyleElement type="secondRowStripe" dxfId="2753"/>
    </tableStyle>
    <tableStyle name="Jul 21 - Jul 27-style 13" pivot="0" count="2" xr9:uid="{FD0AF3FB-84BC-4F89-AEE5-DDB2F3B3609C}">
      <tableStyleElement type="firstRowStripe" dxfId="2756"/>
      <tableStyleElement type="secondRowStripe" dxfId="2755"/>
    </tableStyle>
    <tableStyle name="Jul 21 - Jul 27-style 14" pivot="0" count="2" xr9:uid="{ED4FBB7F-9251-4EED-BC71-58E9EFAD2D60}">
      <tableStyleElement type="firstRowStripe" dxfId="2758"/>
      <tableStyleElement type="secondRowStripe" dxfId="2757"/>
    </tableStyle>
    <tableStyle name="Jul 21 - Jul 27-style 15" pivot="0" count="2" xr9:uid="{02706290-BFD3-4B02-9C97-FFF32FB81253}">
      <tableStyleElement type="firstRowStripe" dxfId="2760"/>
      <tableStyleElement type="secondRowStripe" dxfId="2759"/>
    </tableStyle>
    <tableStyle name="Jul 21 - Jul 27-style 16" pivot="0" count="2" xr9:uid="{2AE295EF-9AB8-4A52-B9CC-BF1D52B91A67}">
      <tableStyleElement type="firstRowStripe" dxfId="2762"/>
      <tableStyleElement type="secondRowStripe" dxfId="2761"/>
    </tableStyle>
    <tableStyle name="Jul 21 - Jul 27-style 17" pivot="0" count="2" xr9:uid="{DD7A58F0-9ABF-4CE4-AD11-3D5A7C66CC52}">
      <tableStyleElement type="firstRowStripe" dxfId="2764"/>
      <tableStyleElement type="secondRowStripe" dxfId="2763"/>
    </tableStyle>
    <tableStyle name="Jul 21 - Jul 27-style 18" pivot="0" count="2" xr9:uid="{CF3BCDAD-7CEB-4500-81D6-903B1282411B}">
      <tableStyleElement type="firstRowStripe" dxfId="2766"/>
      <tableStyleElement type="secondRowStripe" dxfId="2765"/>
    </tableStyle>
    <tableStyle name="Jul 21 - Jul 27-style 19" pivot="0" count="2" xr9:uid="{65F09FAE-1400-4A6A-A2D5-4A622B9C75C3}">
      <tableStyleElement type="firstRowStripe" dxfId="2768"/>
      <tableStyleElement type="secondRowStripe" dxfId="2767"/>
    </tableStyle>
    <tableStyle name="Jul 21 - Jul 27-style 20" pivot="0" count="2" xr9:uid="{75F98C4F-A81A-4C5B-9806-F2D1C5EF34B0}">
      <tableStyleElement type="firstRowStripe" dxfId="2770"/>
      <tableStyleElement type="secondRowStripe" dxfId="2769"/>
    </tableStyle>
    <tableStyle name="Jul 21 - Jul 27-style 21" pivot="0" count="2" xr9:uid="{72099940-6366-4321-8654-45E7434EC1AA}">
      <tableStyleElement type="firstRowStripe" dxfId="2772"/>
      <tableStyleElement type="secondRowStripe" dxfId="2771"/>
    </tableStyle>
    <tableStyle name="Jul 21 - Jul 27-style 22" pivot="0" count="2" xr9:uid="{2D493E33-5701-48EA-BA41-B26580AEFF64}">
      <tableStyleElement type="firstRowStripe" dxfId="2774"/>
      <tableStyleElement type="secondRowStripe" dxfId="2773"/>
    </tableStyle>
    <tableStyle name="Jul 21 - Jul 27-style 23" pivot="0" count="2" xr9:uid="{5371BCAD-950B-47C4-A067-ED349C48D908}">
      <tableStyleElement type="firstRowStripe" dxfId="2776"/>
      <tableStyleElement type="secondRowStripe" dxfId="2775"/>
    </tableStyle>
    <tableStyle name="Jul 21 - Jul 27-style 24" pivot="0" count="2" xr9:uid="{BE7DD144-81A4-4978-BC8A-EC4498F98AA8}">
      <tableStyleElement type="firstRowStripe" dxfId="2778"/>
      <tableStyleElement type="secondRowStripe" dxfId="2777"/>
    </tableStyle>
    <tableStyle name="Jul 21 - Jul 27-style 25" pivot="0" count="2" xr9:uid="{D784B0AF-D29F-4C7A-B5BE-BE62B79AB526}">
      <tableStyleElement type="firstRowStripe" dxfId="2780"/>
      <tableStyleElement type="secondRowStripe" dxfId="2779"/>
    </tableStyle>
    <tableStyle name="Jul 21 - Jul 27-style 26" pivot="0" count="2" xr9:uid="{18B1A068-B20D-4E74-8C14-694D5F29B449}">
      <tableStyleElement type="firstRowStripe" dxfId="2782"/>
      <tableStyleElement type="secondRowStripe" dxfId="2781"/>
    </tableStyle>
    <tableStyle name="Jul 21 - Jul 27-style 27" pivot="0" count="2" xr9:uid="{61EE7238-CAB4-4F2E-BC43-4A0566E361A1}">
      <tableStyleElement type="firstRowStripe" dxfId="2784"/>
      <tableStyleElement type="secondRowStripe" dxfId="2783"/>
    </tableStyle>
    <tableStyle name="Jul 21 - Jul 27-style 28" pivot="0" count="2" xr9:uid="{A33FAB81-D24B-4AC2-8008-1E73FC53AD66}">
      <tableStyleElement type="firstRowStripe" dxfId="2786"/>
      <tableStyleElement type="secondRowStripe" dxfId="2785"/>
    </tableStyle>
    <tableStyle name="Jul 21 - Jul 27-style 29" pivot="0" count="2" xr9:uid="{1E96B861-9ED4-4BCC-BBBF-C68C80B8FB50}">
      <tableStyleElement type="firstRowStripe" dxfId="2788"/>
      <tableStyleElement type="secondRowStripe" dxfId="2787"/>
    </tableStyle>
    <tableStyle name="Jul 21 - Jul 27-style 30" pivot="0" count="2" xr9:uid="{5246671B-8775-4EA2-8BD9-D0B759404A62}">
      <tableStyleElement type="firstRowStripe" dxfId="2790"/>
      <tableStyleElement type="secondRowStripe" dxfId="2789"/>
    </tableStyle>
    <tableStyle name="Jul 21 - Jul 27-style 31" pivot="0" count="2" xr9:uid="{1FACB4C1-4322-4AAB-ADC8-BFA0D7432B78}">
      <tableStyleElement type="firstRowStripe" dxfId="2792"/>
      <tableStyleElement type="secondRowStripe" dxfId="2791"/>
    </tableStyle>
    <tableStyle name="Jul 21 - Jul 27-style 32" pivot="0" count="2" xr9:uid="{35ADA13D-5ECA-469A-B0E9-3B0384AFD6DA}">
      <tableStyleElement type="firstRowStripe" dxfId="2794"/>
      <tableStyleElement type="secondRowStripe" dxfId="2793"/>
    </tableStyle>
    <tableStyle name="Jul 21 - Jul 27-style 33" pivot="0" count="2" xr9:uid="{08653205-8F35-48DC-BC9A-B6B1C08B1F0C}">
      <tableStyleElement type="firstRowStripe" dxfId="2796"/>
      <tableStyleElement type="secondRowStripe" dxfId="2795"/>
    </tableStyle>
    <tableStyle name="Jul 21 - Jul 27-style 34" pivot="0" count="2" xr9:uid="{4F94DB25-BA79-4B1A-8024-5059450C871C}">
      <tableStyleElement type="firstRowStripe" dxfId="2798"/>
      <tableStyleElement type="secondRowStripe" dxfId="2797"/>
    </tableStyle>
    <tableStyle name="Jul 21 - Jul 27-style 35" pivot="0" count="2" xr9:uid="{8BE3C436-5D34-4467-B695-259794D1FEF9}">
      <tableStyleElement type="firstRowStripe" dxfId="2800"/>
      <tableStyleElement type="secondRowStripe" dxfId="2799"/>
    </tableStyle>
    <tableStyle name="Jul 21 - Jul 27-style 36" pivot="0" count="2" xr9:uid="{8E337DBD-E740-4C7C-B0A2-E6949CE28A3B}">
      <tableStyleElement type="firstRowStripe" dxfId="2802"/>
      <tableStyleElement type="secondRowStripe" dxfId="2801"/>
    </tableStyle>
    <tableStyle name="Jul 21 - Jul 27-style 37" pivot="0" count="2" xr9:uid="{71786772-C168-482A-ADF3-B9C5219B322F}">
      <tableStyleElement type="firstRowStripe" dxfId="2804"/>
      <tableStyleElement type="secondRowStripe" dxfId="2803"/>
    </tableStyle>
    <tableStyle name="Jul 21 - Jul 27-style 38" pivot="0" count="2" xr9:uid="{BD87F252-6F2F-4370-A95F-D63448702D18}">
      <tableStyleElement type="firstRowStripe" dxfId="2806"/>
      <tableStyleElement type="secondRowStripe" dxfId="2805"/>
    </tableStyle>
    <tableStyle name="Jul 21 - Jul 27-style 39" pivot="0" count="2" xr9:uid="{FFB97D41-1010-4281-8662-E424BF8EEA4D}">
      <tableStyleElement type="firstRowStripe" dxfId="2808"/>
      <tableStyleElement type="secondRowStripe" dxfId="2807"/>
    </tableStyle>
    <tableStyle name="Jul 21 - Jul 27-style 40" pivot="0" count="2" xr9:uid="{D854B80A-5DAD-4239-A604-65E5F1105982}">
      <tableStyleElement type="firstRowStripe" dxfId="2810"/>
      <tableStyleElement type="secondRowStripe" dxfId="2809"/>
    </tableStyle>
    <tableStyle name="Jul 21 - Jul 27-style 41" pivot="0" count="2" xr9:uid="{1318D9DF-9754-47D6-83E6-5330826A881F}">
      <tableStyleElement type="firstRowStripe" dxfId="2812"/>
      <tableStyleElement type="secondRowStripe" dxfId="2811"/>
    </tableStyle>
    <tableStyle name="Jul 21 - Jul 27-style 42" pivot="0" count="2" xr9:uid="{9B5F51D9-BD13-4A9B-8084-BFC01C606247}">
      <tableStyleElement type="firstRowStripe" dxfId="2814"/>
      <tableStyleElement type="secondRowStripe" dxfId="2813"/>
    </tableStyle>
    <tableStyle name="Jul 21 - Jul 27-style 43" pivot="0" count="2" xr9:uid="{D277AF1E-8220-4680-937F-582F0A1DCE05}">
      <tableStyleElement type="firstRowStripe" dxfId="2816"/>
      <tableStyleElement type="secondRowStripe" dxfId="2815"/>
    </tableStyle>
    <tableStyle name="Jul 21 - Jul 27-style 44" pivot="0" count="2" xr9:uid="{59B4ECBC-87C0-493E-B289-156E9AB2931F}">
      <tableStyleElement type="firstRowStripe" dxfId="2818"/>
      <tableStyleElement type="secondRowStripe" dxfId="2817"/>
    </tableStyle>
    <tableStyle name="Jul 28 - Aug 3-style" pivot="0" count="2" xr9:uid="{4AD1B660-8643-4069-9A76-75C95623C5C1}">
      <tableStyleElement type="firstRowStripe" dxfId="2820"/>
      <tableStyleElement type="secondRowStripe" dxfId="2819"/>
    </tableStyle>
    <tableStyle name="Jul 28 - Aug 3-style 2" pivot="0" count="2" xr9:uid="{5CEFE182-2C4D-4FFE-B547-3572D2A8D8DC}">
      <tableStyleElement type="firstRowStripe" dxfId="2822"/>
      <tableStyleElement type="secondRowStripe" dxfId="2821"/>
    </tableStyle>
    <tableStyle name="Jul 28 - Aug 3-style 3" pivot="0" count="2" xr9:uid="{B28BDAD3-FE6B-4A53-A306-E6B40A433E1E}">
      <tableStyleElement type="firstRowStripe" dxfId="2824"/>
      <tableStyleElement type="secondRowStripe" dxfId="2823"/>
    </tableStyle>
    <tableStyle name="Jul 28 - Aug 3-style 4" pivot="0" count="2" xr9:uid="{AC30C652-948C-4ECD-B453-2E261D51D86A}">
      <tableStyleElement type="firstRowStripe" dxfId="2826"/>
      <tableStyleElement type="secondRowStripe" dxfId="2825"/>
    </tableStyle>
    <tableStyle name="Jul 28 - Aug 3-style 5" pivot="0" count="2" xr9:uid="{1F270C88-5F3E-49DC-95DF-AF5FECD6E423}">
      <tableStyleElement type="firstRowStripe" dxfId="2828"/>
      <tableStyleElement type="secondRowStripe" dxfId="2827"/>
    </tableStyle>
    <tableStyle name="Jul 28 - Aug 3-style 6" pivot="0" count="2" xr9:uid="{3AFD5393-F269-48FB-94FA-0218E102B8FA}">
      <tableStyleElement type="firstRowStripe" dxfId="2830"/>
      <tableStyleElement type="secondRowStripe" dxfId="2829"/>
    </tableStyle>
    <tableStyle name="Jul 28 - Aug 3-style 7" pivot="0" count="2" xr9:uid="{C7520A85-AF8B-4122-998A-B95773472789}">
      <tableStyleElement type="firstRowStripe" dxfId="2832"/>
      <tableStyleElement type="secondRowStripe" dxfId="2831"/>
    </tableStyle>
    <tableStyle name="Jul 28 - Aug 3-style 8" pivot="0" count="2" xr9:uid="{B371B943-683E-4256-B13B-7EA491EF878D}">
      <tableStyleElement type="firstRowStripe" dxfId="2834"/>
      <tableStyleElement type="secondRowStripe" dxfId="2833"/>
    </tableStyle>
    <tableStyle name="Jul 28 - Aug 3-style 9" pivot="0" count="2" xr9:uid="{A82C0A10-A47A-4582-8EDC-78A9B839A581}">
      <tableStyleElement type="firstRowStripe" dxfId="2836"/>
      <tableStyleElement type="secondRowStripe" dxfId="2835"/>
    </tableStyle>
    <tableStyle name="Jul 28 - Aug 3-style 10" pivot="0" count="2" xr9:uid="{41D520B2-E2AB-4909-9734-378FDA3DCC87}">
      <tableStyleElement type="firstRowStripe" dxfId="2838"/>
      <tableStyleElement type="secondRowStripe" dxfId="2837"/>
    </tableStyle>
    <tableStyle name="Jul 28 - Aug 3-style 11" pivot="0" count="2" xr9:uid="{FE036F76-82A8-4D5F-9EE8-480A5DA82BB8}">
      <tableStyleElement type="firstRowStripe" dxfId="2840"/>
      <tableStyleElement type="secondRowStripe" dxfId="2839"/>
    </tableStyle>
    <tableStyle name="Jul 28 - Aug 3-style 12" pivot="0" count="2" xr9:uid="{BF1441B9-7097-4095-9CBB-E498C982B14C}">
      <tableStyleElement type="firstRowStripe" dxfId="2842"/>
      <tableStyleElement type="secondRowStripe" dxfId="2841"/>
    </tableStyle>
    <tableStyle name="Jul 28 - Aug 3-style 13" pivot="0" count="2" xr9:uid="{8E66A9FB-96C0-4D41-993C-638A73BDA996}">
      <tableStyleElement type="firstRowStripe" dxfId="2844"/>
      <tableStyleElement type="secondRowStripe" dxfId="2843"/>
    </tableStyle>
    <tableStyle name="Jul 28 - Aug 3-style 14" pivot="0" count="2" xr9:uid="{E51211CF-E6DF-4309-9F59-11413B41FED7}">
      <tableStyleElement type="firstRowStripe" dxfId="2846"/>
      <tableStyleElement type="secondRowStripe" dxfId="2845"/>
    </tableStyle>
    <tableStyle name="Jul 28 - Aug 3-style 15" pivot="0" count="2" xr9:uid="{32C3125F-0AB4-4A79-A6EE-64FD8A86F8AA}">
      <tableStyleElement type="firstRowStripe" dxfId="2848"/>
      <tableStyleElement type="secondRowStripe" dxfId="2847"/>
    </tableStyle>
    <tableStyle name="Jul 28 - Aug 3-style 16" pivot="0" count="2" xr9:uid="{E00AA581-EDB3-4FDF-A496-46BECAE1C69B}">
      <tableStyleElement type="firstRowStripe" dxfId="2850"/>
      <tableStyleElement type="secondRowStripe" dxfId="2849"/>
    </tableStyle>
    <tableStyle name="Jul 28 - Aug 3-style 17" pivot="0" count="2" xr9:uid="{F86A5D34-D74B-45FC-9F71-F54417532252}">
      <tableStyleElement type="firstRowStripe" dxfId="2852"/>
      <tableStyleElement type="secondRowStripe" dxfId="2851"/>
    </tableStyle>
    <tableStyle name="Jul 28 - Aug 3-style 18" pivot="0" count="2" xr9:uid="{36214534-2C41-4C4E-8A94-DCF569ADE46F}">
      <tableStyleElement type="firstRowStripe" dxfId="2854"/>
      <tableStyleElement type="secondRowStripe" dxfId="2853"/>
    </tableStyle>
    <tableStyle name="Jul 28 - Aug 3-style 19" pivot="0" count="2" xr9:uid="{74BF6137-0B89-47BF-914F-34B821A80F5E}">
      <tableStyleElement type="firstRowStripe" dxfId="2856"/>
      <tableStyleElement type="secondRowStripe" dxfId="2855"/>
    </tableStyle>
    <tableStyle name="Jul 28 - Aug 3-style 20" pivot="0" count="2" xr9:uid="{F1E7AA5F-1A74-4E2F-BD0D-C560928B7254}">
      <tableStyleElement type="firstRowStripe" dxfId="2858"/>
      <tableStyleElement type="secondRowStripe" dxfId="2857"/>
    </tableStyle>
    <tableStyle name="Jul 28 - Aug 3-style 21" pivot="0" count="2" xr9:uid="{42C1EB99-3936-404A-8248-1C5D0A7DFFB4}">
      <tableStyleElement type="firstRowStripe" dxfId="2860"/>
      <tableStyleElement type="secondRowStripe" dxfId="2859"/>
    </tableStyle>
    <tableStyle name="Jul 28 - Aug 3-style 22" pivot="0" count="2" xr9:uid="{19AD805E-9D88-45F0-951D-2037A1A83CD3}">
      <tableStyleElement type="firstRowStripe" dxfId="2862"/>
      <tableStyleElement type="secondRowStripe" dxfId="2861"/>
    </tableStyle>
    <tableStyle name="Jul 28 - Aug 3-style 23" pivot="0" count="2" xr9:uid="{D520C4A6-B562-4F46-A73B-696C91B7A8B8}">
      <tableStyleElement type="firstRowStripe" dxfId="2864"/>
      <tableStyleElement type="secondRowStripe" dxfId="2863"/>
    </tableStyle>
    <tableStyle name="Jul 28 - Aug 3-style 24" pivot="0" count="2" xr9:uid="{E768A7C7-E3AC-4FFB-98EB-303D79C3F56C}">
      <tableStyleElement type="firstRowStripe" dxfId="2866"/>
      <tableStyleElement type="secondRowStripe" dxfId="2865"/>
    </tableStyle>
    <tableStyle name="Jul 28 - Aug 3-style 25" pivot="0" count="2" xr9:uid="{5E1A50CE-705A-4A62-8C62-B8184511DF6F}">
      <tableStyleElement type="firstRowStripe" dxfId="2868"/>
      <tableStyleElement type="secondRowStripe" dxfId="2867"/>
    </tableStyle>
    <tableStyle name="Jul 28 - Aug 3-style 26" pivot="0" count="2" xr9:uid="{99E07148-6437-413C-B113-C0C1B4FCEDDA}">
      <tableStyleElement type="firstRowStripe" dxfId="2870"/>
      <tableStyleElement type="secondRowStripe" dxfId="2869"/>
    </tableStyle>
    <tableStyle name="Jul 28 - Aug 3-style 27" pivot="0" count="2" xr9:uid="{7E0B8F53-EFAF-4A07-BE42-AD3E1A8CB014}">
      <tableStyleElement type="firstRowStripe" dxfId="2872"/>
      <tableStyleElement type="secondRowStripe" dxfId="2871"/>
    </tableStyle>
    <tableStyle name="Jul 28 - Aug 3-style 28" pivot="0" count="2" xr9:uid="{95A55702-7A42-43E0-BFA8-DB5B1CCCBF87}">
      <tableStyleElement type="firstRowStripe" dxfId="2874"/>
      <tableStyleElement type="secondRowStripe" dxfId="2873"/>
    </tableStyle>
    <tableStyle name="Jul 28 - Aug 3-style 29" pivot="0" count="2" xr9:uid="{978C5CD2-9BF4-476E-86F2-A558694AA192}">
      <tableStyleElement type="firstRowStripe" dxfId="2876"/>
      <tableStyleElement type="secondRowStripe" dxfId="2875"/>
    </tableStyle>
    <tableStyle name="Jul 28 - Aug 3-style 30" pivot="0" count="2" xr9:uid="{932EA582-9C45-4C55-878F-506C2F9EFF2D}">
      <tableStyleElement type="firstRowStripe" dxfId="2878"/>
      <tableStyleElement type="secondRowStripe" dxfId="2877"/>
    </tableStyle>
    <tableStyle name="Jul 28 - Aug 3-style 31" pivot="0" count="2" xr9:uid="{1A15140F-3B90-4888-8E4D-CDF4F5E97B27}">
      <tableStyleElement type="firstRowStripe" dxfId="2880"/>
      <tableStyleElement type="secondRowStripe" dxfId="2879"/>
    </tableStyle>
    <tableStyle name="Jul 28 - Aug 3-style 32" pivot="0" count="2" xr9:uid="{57650870-8C67-4A7E-93B0-97EA3B24628D}">
      <tableStyleElement type="firstRowStripe" dxfId="2882"/>
      <tableStyleElement type="secondRowStripe" dxfId="2881"/>
    </tableStyle>
    <tableStyle name="Jul 28 - Aug 3-style 33" pivot="0" count="2" xr9:uid="{00F4F4B6-BE7C-414D-BCC8-9FC516C8C77B}">
      <tableStyleElement type="firstRowStripe" dxfId="2884"/>
      <tableStyleElement type="secondRowStripe" dxfId="2883"/>
    </tableStyle>
    <tableStyle name="Jul 28 - Aug 3-style 34" pivot="0" count="2" xr9:uid="{24641481-6708-479E-868F-797813678F78}">
      <tableStyleElement type="firstRowStripe" dxfId="2886"/>
      <tableStyleElement type="secondRowStripe" dxfId="2885"/>
    </tableStyle>
    <tableStyle name="Jul 28 - Aug 3-style 35" pivot="0" count="2" xr9:uid="{F1E3CAE2-C49D-4848-8509-9B45007A1FF5}">
      <tableStyleElement type="firstRowStripe" dxfId="2888"/>
      <tableStyleElement type="secondRowStripe" dxfId="2887"/>
    </tableStyle>
    <tableStyle name="Jul 28 - Aug 3-style 36" pivot="0" count="2" xr9:uid="{AE44B37B-21D3-4922-8CB9-190CA5D50D46}">
      <tableStyleElement type="firstRowStripe" dxfId="2890"/>
      <tableStyleElement type="secondRowStripe" dxfId="2889"/>
    </tableStyle>
    <tableStyle name="Jul 28 - Aug 3-style 37" pivot="0" count="2" xr9:uid="{7AD15BF3-3EF1-48BF-A209-5A32CFFDB220}">
      <tableStyleElement type="firstRowStripe" dxfId="2892"/>
      <tableStyleElement type="secondRowStripe" dxfId="2891"/>
    </tableStyle>
    <tableStyle name="Jul 28 - Aug 3-style 38" pivot="0" count="2" xr9:uid="{2882FED9-ED87-4F11-8870-08EF9F9A65C1}">
      <tableStyleElement type="firstRowStripe" dxfId="2894"/>
      <tableStyleElement type="secondRowStripe" dxfId="2893"/>
    </tableStyle>
    <tableStyle name="Jul 28 - Aug 3-style 39" pivot="0" count="2" xr9:uid="{DDF8E4C6-5467-4DCE-BBA8-BDBEB1F5897B}">
      <tableStyleElement type="firstRowStripe" dxfId="2896"/>
      <tableStyleElement type="secondRowStripe" dxfId="2895"/>
    </tableStyle>
    <tableStyle name="Jul 28 - Aug 3-style 40" pivot="0" count="2" xr9:uid="{2E23CA50-D2B5-40A2-B9F8-850B5627F57E}">
      <tableStyleElement type="firstRowStripe" dxfId="2898"/>
      <tableStyleElement type="secondRowStripe" dxfId="2897"/>
    </tableStyle>
    <tableStyle name="Jul 28 - Aug 3-style 41" pivot="0" count="2" xr9:uid="{A96F7194-4E38-4C87-B9D0-4F0C7F870151}">
      <tableStyleElement type="firstRowStripe" dxfId="2900"/>
      <tableStyleElement type="secondRowStripe" dxfId="2899"/>
    </tableStyle>
    <tableStyle name="Jul 28 - Aug 3-style 42" pivot="0" count="2" xr9:uid="{95660E73-1EBB-48E3-8E5A-68E93158A513}">
      <tableStyleElement type="firstRowStripe" dxfId="2902"/>
      <tableStyleElement type="secondRowStripe" dxfId="2901"/>
    </tableStyle>
    <tableStyle name="Jul 28 - Aug 3-style 43" pivot="0" count="2" xr9:uid="{7C7BCFBF-5DA5-4581-81AE-E626029E6262}">
      <tableStyleElement type="firstRowStripe" dxfId="2904"/>
      <tableStyleElement type="secondRowStripe" dxfId="2903"/>
    </tableStyle>
    <tableStyle name="Jul 28 - Aug 3-style 44" pivot="0" count="2" xr9:uid="{FA75D07C-CB46-4105-B0AB-77F44288B4E7}">
      <tableStyleElement type="firstRowStripe" dxfId="2906"/>
      <tableStyleElement type="secondRowStripe" dxfId="2905"/>
    </tableStyle>
    <tableStyle name="Jul 28 - Aug 3-style 45" pivot="0" count="2" xr9:uid="{3CE7C519-C779-40FB-9441-647376EEDB31}">
      <tableStyleElement type="firstRowStripe" dxfId="2908"/>
      <tableStyleElement type="secondRowStripe" dxfId="2907"/>
    </tableStyle>
    <tableStyle name="Jul 28 - Aug 3-style 46" pivot="0" count="2" xr9:uid="{7BB731B5-9E4D-4BB7-8D72-666D6E9D3502}">
      <tableStyleElement type="firstRowStripe" dxfId="2910"/>
      <tableStyleElement type="secondRowStripe" dxfId="2909"/>
    </tableStyle>
    <tableStyle name="Jul 28 - Aug 3-style 47" pivot="0" count="2" xr9:uid="{9DF4BE3C-AF47-4116-BCBB-9335506B580C}">
      <tableStyleElement type="firstRowStripe" dxfId="2912"/>
      <tableStyleElement type="secondRowStripe" dxfId="2911"/>
    </tableStyle>
    <tableStyle name="Jul 28 - Aug 3-style 48" pivot="0" count="2" xr9:uid="{6FF080AD-E64D-4964-AC59-BC3DB6E8A006}">
      <tableStyleElement type="firstRowStripe" dxfId="2914"/>
      <tableStyleElement type="secondRowStripe" dxfId="2913"/>
    </tableStyle>
    <tableStyle name="Jul 28 - Aug 3-style 49" pivot="0" count="2" xr9:uid="{42A7E209-2F0F-4110-B7CD-370156204BFE}">
      <tableStyleElement type="firstRowStripe" dxfId="2916"/>
      <tableStyleElement type="secondRowStripe" dxfId="2915"/>
    </tableStyle>
    <tableStyle name="Jul 28 - Aug 3-style 50" pivot="0" count="2" xr9:uid="{D8C6AAE9-F383-4826-9EE4-B4AF8FAB357C}">
      <tableStyleElement type="firstRowStripe" dxfId="2918"/>
      <tableStyleElement type="secondRowStripe" dxfId="2917"/>
    </tableStyle>
    <tableStyle name="Sheet44-style" pivot="0" count="2" xr9:uid="{EC532030-E104-4E9C-8F27-3CB61582C083}">
      <tableStyleElement type="firstRowStripe" dxfId="2920"/>
      <tableStyleElement type="secondRowStripe" dxfId="2919"/>
    </tableStyle>
    <tableStyle name="Sheet44-style 2" pivot="0" count="2" xr9:uid="{72BB25EF-6ED5-427A-849C-14BB863EA48A}">
      <tableStyleElement type="firstRowStripe" dxfId="2922"/>
      <tableStyleElement type="secondRowStripe" dxfId="2921"/>
    </tableStyle>
    <tableStyle name="Sheet36-style" pivot="0" count="2" xr9:uid="{B9B1C107-9C93-4E89-B037-CF7021F22D89}">
      <tableStyleElement type="firstRowStripe" dxfId="2924"/>
      <tableStyleElement type="secondRowStripe" dxfId="2923"/>
    </tableStyle>
    <tableStyle name="6. Jan. - 12. Jan.-style" pivot="0" count="2" xr9:uid="{224D6EB4-B47C-4572-BD17-5A0A1C429F38}">
      <tableStyleElement type="firstRowStripe" dxfId="2926"/>
      <tableStyleElement type="secondRowStripe" dxfId="2925"/>
    </tableStyle>
    <tableStyle name="6. Jan. - 12. Jan.-style 2" pivot="0" count="2" xr9:uid="{878955AA-D7EB-4384-80DF-2A6532985D65}">
      <tableStyleElement type="firstRowStripe" dxfId="2928"/>
      <tableStyleElement type="secondRowStripe" dxfId="2927"/>
    </tableStyle>
    <tableStyle name="6. Jan. - 12. Jan.-style 3" pivot="0" count="2" xr9:uid="{0F0C1DE6-898F-4ADD-BC23-39D516151FD0}">
      <tableStyleElement type="firstRowStripe" dxfId="2930"/>
      <tableStyleElement type="secondRowStripe" dxfId="2929"/>
    </tableStyle>
    <tableStyle name="6. Jan. - 12. Jan.-style 4" pivot="0" count="2" xr9:uid="{7812657D-E496-47CF-BB73-4AADD3D4F5BB}">
      <tableStyleElement type="firstRowStripe" dxfId="2932"/>
      <tableStyleElement type="secondRowStripe" dxfId="2931"/>
    </tableStyle>
    <tableStyle name="6. Jan. - 12. Jan.-style 5" pivot="0" count="2" xr9:uid="{D408DE6E-CD9D-4868-A2BE-9C1403C57E65}">
      <tableStyleElement type="firstRowStripe" dxfId="2934"/>
      <tableStyleElement type="secondRowStripe" dxfId="2933"/>
    </tableStyle>
    <tableStyle name="6. Jan. - 12. Jan.-style 6" pivot="0" count="2" xr9:uid="{5619C6AD-37D7-4C15-9D52-DA23C866A3ED}">
      <tableStyleElement type="firstRowStripe" dxfId="2936"/>
      <tableStyleElement type="secondRowStripe" dxfId="2935"/>
    </tableStyle>
    <tableStyle name="13. Jan. - 19. Jan.-style" pivot="0" count="2" xr9:uid="{1FA597AE-E150-4FAB-A1FD-7DA3DCACED59}">
      <tableStyleElement type="firstRowStripe" dxfId="2938"/>
      <tableStyleElement type="secondRowStripe" dxfId="2937"/>
    </tableStyle>
    <tableStyle name="13. Jan. - 19. Jan.-style 2" pivot="0" count="2" xr9:uid="{CB66D6CD-15E4-4412-A6A2-825E6E0E7FB8}">
      <tableStyleElement type="firstRowStripe" dxfId="2940"/>
      <tableStyleElement type="secondRowStripe" dxfId="2939"/>
    </tableStyle>
    <tableStyle name="13. Jan. - 19. Jan.-style 3" pivot="0" count="2" xr9:uid="{921FDF84-3163-44B3-B1DF-2DD5E4F63416}">
      <tableStyleElement type="firstRowStripe" dxfId="2942"/>
      <tableStyleElement type="secondRowStripe" dxfId="2941"/>
    </tableStyle>
    <tableStyle name="13. Jan. - 19. Jan.-style 4" pivot="0" count="2" xr9:uid="{01D1B73A-851D-4E9F-957D-EA1B9C34BD57}">
      <tableStyleElement type="firstRowStripe" dxfId="2944"/>
      <tableStyleElement type="secondRowStripe" dxfId="2943"/>
    </tableStyle>
    <tableStyle name="13. Jan. - 19. Jan.-style 5" pivot="0" count="2" xr9:uid="{81A2C15D-A5EC-4B80-91FD-2D78EB380667}">
      <tableStyleElement type="firstRowStripe" dxfId="2946"/>
      <tableStyleElement type="secondRowStripe" dxfId="2945"/>
    </tableStyle>
    <tableStyle name="13. Jan. - 19. Jan.-style 6" pivot="0" count="2" xr9:uid="{9C7B15CD-F07D-48FC-B252-574F80B7B9FD}">
      <tableStyleElement type="firstRowStripe" dxfId="2948"/>
      <tableStyleElement type="secondRowStripe" dxfId="2947"/>
    </tableStyle>
    <tableStyle name="13. Jan. - 19. Jan.-style 7" pivot="0" count="2" xr9:uid="{D9A0DF40-9DD3-4D52-8EA9-C1D74B45442C}">
      <tableStyleElement type="firstRowStripe" dxfId="2950"/>
      <tableStyleElement type="secondRowStripe" dxfId="2949"/>
    </tableStyle>
    <tableStyle name="13. Jan. - 19. Jan.-style 8" pivot="0" count="2" xr9:uid="{76B66D15-78A2-4B7E-90E0-2E1AEB0ED361}">
      <tableStyleElement type="firstRowStripe" dxfId="2952"/>
      <tableStyleElement type="secondRowStripe" dxfId="2951"/>
    </tableStyle>
    <tableStyle name="20. Jan. - 26. Jan.-style" pivot="0" count="2" xr9:uid="{D646EA97-0611-4721-BFC2-614AADAEC95B}">
      <tableStyleElement type="firstRowStripe" dxfId="2954"/>
      <tableStyleElement type="secondRowStripe" dxfId="2953"/>
    </tableStyle>
    <tableStyle name="20. Jan. - 26. Jan.-style 2" pivot="0" count="2" xr9:uid="{F169D12A-ECF2-4B6C-9B05-D81D538A3F51}">
      <tableStyleElement type="firstRowStripe" dxfId="2956"/>
      <tableStyleElement type="secondRowStripe" dxfId="2955"/>
    </tableStyle>
    <tableStyle name="20. Jan. - 26. Jan.-style 3" pivot="0" count="2" xr9:uid="{FF9FA728-81CF-4099-869B-E526F2B8F5A4}">
      <tableStyleElement type="firstRowStripe" dxfId="2958"/>
      <tableStyleElement type="secondRowStripe" dxfId="2957"/>
    </tableStyle>
    <tableStyle name="20. Jan. - 26. Jan.-style 4" pivot="0" count="2" xr9:uid="{8BFC4284-FF9F-45DD-87EB-2389F93E4B78}">
      <tableStyleElement type="firstRowStripe" dxfId="2960"/>
      <tableStyleElement type="secondRowStripe" dxfId="2959"/>
    </tableStyle>
    <tableStyle name="20. Jan. - 26. Jan.-style 5" pivot="0" count="2" xr9:uid="{D5AB95E7-DF71-4DC0-BE4B-50C3ECE7084B}">
      <tableStyleElement type="firstRowStripe" dxfId="2962"/>
      <tableStyleElement type="secondRowStripe" dxfId="2961"/>
    </tableStyle>
    <tableStyle name="20. Jan. - 26. Jan.-style 6" pivot="0" count="2" xr9:uid="{7DCB0EDC-CCEA-4736-93ED-7D492B2003D3}">
      <tableStyleElement type="firstRowStripe" dxfId="2964"/>
      <tableStyleElement type="secondRowStripe" dxfId="2963"/>
    </tableStyle>
    <tableStyle name="20. Jan. - 26. Jan.-style 7" pivot="0" count="2" xr9:uid="{10DECCF1-49BB-47DF-8984-426414731598}">
      <tableStyleElement type="firstRowStripe" dxfId="2966"/>
      <tableStyleElement type="secondRowStripe" dxfId="2965"/>
    </tableStyle>
    <tableStyle name="20. Jan. - 26. Jan.-style 8" pivot="0" count="2" xr9:uid="{C63793B0-9E4C-4548-8B95-94240214A575}">
      <tableStyleElement type="firstRowStripe" dxfId="2968"/>
      <tableStyleElement type="secondRowStripe" dxfId="2967"/>
    </tableStyle>
    <tableStyle name="27. Jan. - 2. Feb.-style" pivot="0" count="2" xr9:uid="{088AC34A-80CC-4B12-ACE4-FAC4F1FF2891}">
      <tableStyleElement type="firstRowStripe" dxfId="2970"/>
      <tableStyleElement type="secondRowStripe" dxfId="2969"/>
    </tableStyle>
    <tableStyle name="27. Jan. - 2. Feb.-style 2" pivot="0" count="2" xr9:uid="{2C490DE9-7584-4420-87DD-77F094C8038C}">
      <tableStyleElement type="firstRowStripe" dxfId="2972"/>
      <tableStyleElement type="secondRowStripe" dxfId="2971"/>
    </tableStyle>
    <tableStyle name="27. Jan. - 2. Feb.-style 3" pivot="0" count="2" xr9:uid="{9A819B1D-3279-4EA7-BF8E-4BAB0F0E35FF}">
      <tableStyleElement type="firstRowStripe" dxfId="2974"/>
      <tableStyleElement type="secondRowStripe" dxfId="2973"/>
    </tableStyle>
    <tableStyle name="27. Jan. - 2. Feb.-style 4" pivot="0" count="2" xr9:uid="{25FB34B2-2977-4EF6-8B01-D776A450CCE2}">
      <tableStyleElement type="firstRowStripe" dxfId="2976"/>
      <tableStyleElement type="secondRowStripe" dxfId="2975"/>
    </tableStyle>
    <tableStyle name="27. Jan. - 2. Feb.-style 5" pivot="0" count="2" xr9:uid="{5F65F191-2B65-46CB-A263-5D86BE3CABA1}">
      <tableStyleElement type="firstRowStripe" dxfId="2978"/>
      <tableStyleElement type="secondRowStripe" dxfId="2977"/>
    </tableStyle>
    <tableStyle name="3 Feb. -9 Feb.-style" pivot="0" count="2" xr9:uid="{EB40E6AC-5036-4D6D-99B3-43C4FBBD22E9}">
      <tableStyleElement type="firstRowStripe" dxfId="2980"/>
      <tableStyleElement type="secondRowStripe" dxfId="2979"/>
    </tableStyle>
    <tableStyle name="3 Feb. -9 Feb.-style 2" pivot="0" count="2" xr9:uid="{0EB39397-703B-41B0-B703-5EBD1186BA39}">
      <tableStyleElement type="firstRowStripe" dxfId="2982"/>
      <tableStyleElement type="secondRowStripe" dxfId="2981"/>
    </tableStyle>
    <tableStyle name="3 Feb. -9 Feb.-style 3" pivot="0" count="2" xr9:uid="{FBD5C6B8-BE45-4720-87E3-B34A50923A70}">
      <tableStyleElement type="firstRowStripe" dxfId="2984"/>
      <tableStyleElement type="secondRowStripe" dxfId="2983"/>
    </tableStyle>
    <tableStyle name="3 Feb. -9 Feb.-style 4" pivot="0" count="2" xr9:uid="{D0D500F8-82CA-40ED-A5E9-F6B7678A6306}">
      <tableStyleElement type="firstRowStripe" dxfId="2986"/>
      <tableStyleElement type="secondRowStripe" dxfId="2985"/>
    </tableStyle>
    <tableStyle name="3 Feb. -9 Feb.-style 5" pivot="0" count="2" xr9:uid="{96C046C7-EAAF-45C0-BAB8-83A9AD421B19}">
      <tableStyleElement type="firstRowStripe" dxfId="2988"/>
      <tableStyleElement type="secondRowStripe" dxfId="2987"/>
    </tableStyle>
    <tableStyle name="3 Feb. -9 Feb.-style 6" pivot="0" count="2" xr9:uid="{AE2AD9EC-6E27-4CD5-B2DA-A168101570AA}">
      <tableStyleElement type="firstRowStripe" dxfId="2990"/>
      <tableStyleElement type="secondRowStripe" dxfId="2989"/>
    </tableStyle>
    <tableStyle name="3 Feb. -9 Feb.-style 7" pivot="0" count="2" xr9:uid="{4147132B-D8C8-4895-B2A6-E0B2C6FCE5B6}">
      <tableStyleElement type="firstRowStripe" dxfId="2992"/>
      <tableStyleElement type="secondRowStripe" dxfId="2991"/>
    </tableStyle>
    <tableStyle name="10 Feb. - 16 Feb.-style" pivot="0" count="2" xr9:uid="{449EB643-AF61-48BD-BE14-9DF5490A6CDE}">
      <tableStyleElement type="firstRowStripe" dxfId="2994"/>
      <tableStyleElement type="secondRowStripe" dxfId="2993"/>
    </tableStyle>
    <tableStyle name="10 Feb. - 16 Feb.-style 2" pivot="0" count="2" xr9:uid="{8BBD2FA6-B2FE-455A-8A21-8DAACCDF2492}">
      <tableStyleElement type="firstRowStripe" dxfId="2996"/>
      <tableStyleElement type="secondRowStripe" dxfId="2995"/>
    </tableStyle>
    <tableStyle name="10 Feb. - 16 Feb.-style 3" pivot="0" count="2" xr9:uid="{149B693E-9539-479E-B7F3-005B2F396B7D}">
      <tableStyleElement type="firstRowStripe" dxfId="2998"/>
      <tableStyleElement type="secondRowStripe" dxfId="2997"/>
    </tableStyle>
    <tableStyle name="10 Feb. - 16 Feb.-style 4" pivot="0" count="2" xr9:uid="{E9C36734-4816-4A0C-BF44-E5F123DA09A1}">
      <tableStyleElement type="firstRowStripe" dxfId="3000"/>
      <tableStyleElement type="secondRowStripe" dxfId="2999"/>
    </tableStyle>
    <tableStyle name="10 Feb. - 16 Feb.-style 5" pivot="0" count="2" xr9:uid="{DBA5673E-7BB6-47F0-81C7-5166D9C84197}">
      <tableStyleElement type="firstRowStripe" dxfId="3002"/>
      <tableStyleElement type="secondRowStripe" dxfId="3001"/>
    </tableStyle>
    <tableStyle name="10 Feb. - 16 Feb.-style 6" pivot="0" count="2" xr9:uid="{18A5B90C-2171-4BE4-9065-B6BF9FE72DD2}">
      <tableStyleElement type="firstRowStripe" dxfId="3004"/>
      <tableStyleElement type="secondRowStripe" dxfId="3003"/>
    </tableStyle>
    <tableStyle name="10 Feb. - 16 Feb.-style 7" pivot="0" count="2" xr9:uid="{CF545796-497A-4F13-96EA-FBFDFB0F2C34}">
      <tableStyleElement type="firstRowStripe" dxfId="3006"/>
      <tableStyleElement type="secondRowStripe" dxfId="3005"/>
    </tableStyle>
    <tableStyle name="17 Feb. - 23 Feb.-style" pivot="0" count="2" xr9:uid="{F9C68FCA-075C-4D44-B236-6E7C89ADEA52}">
      <tableStyleElement type="firstRowStripe" dxfId="3008"/>
      <tableStyleElement type="secondRowStripe" dxfId="3007"/>
    </tableStyle>
    <tableStyle name="17 Feb. - 23 Feb.-style 2" pivot="0" count="2" xr9:uid="{ADF9C29F-961C-4E05-8E5D-94D6B8AB7D2B}">
      <tableStyleElement type="firstRowStripe" dxfId="3010"/>
      <tableStyleElement type="secondRowStripe" dxfId="3009"/>
    </tableStyle>
    <tableStyle name="17 Feb. - 23 Feb.-style 3" pivot="0" count="2" xr9:uid="{6EF022D7-E19B-47F3-BF56-8E330AAAC27A}">
      <tableStyleElement type="firstRowStripe" dxfId="3012"/>
      <tableStyleElement type="secondRowStripe" dxfId="3011"/>
    </tableStyle>
    <tableStyle name="17 Feb. - 23 Feb.-style 4" pivot="0" count="2" xr9:uid="{A857E35E-8180-4BB6-9B60-C50870F31DC1}">
      <tableStyleElement type="firstRowStripe" dxfId="3014"/>
      <tableStyleElement type="secondRowStripe" dxfId="3013"/>
    </tableStyle>
    <tableStyle name="17 Feb. - 23 Feb.-style 5" pivot="0" count="2" xr9:uid="{0B0A39BF-D541-42BA-9B6F-1E36DF4C3675}">
      <tableStyleElement type="firstRowStripe" dxfId="3016"/>
      <tableStyleElement type="secondRowStripe" dxfId="3015"/>
    </tableStyle>
    <tableStyle name="17 Feb. - 23 Feb.-style 6" pivot="0" count="2" xr9:uid="{C030D42B-B91F-4FC5-BA9D-33C4B1BF6485}">
      <tableStyleElement type="firstRowStripe" dxfId="3018"/>
      <tableStyleElement type="secondRowStripe" dxfId="3017"/>
    </tableStyle>
    <tableStyle name="17 Feb. - 23 Feb.-style 7" pivot="0" count="2" xr9:uid="{05EB67B9-1F0C-4F56-91A7-35CB6BC2BB3F}">
      <tableStyleElement type="firstRowStripe" dxfId="3020"/>
      <tableStyleElement type="secondRowStripe" dxfId="3019"/>
    </tableStyle>
    <tableStyle name="24 Feb. - 2 Mar-style" pivot="0" count="2" xr9:uid="{C63221E1-E779-4CE7-A983-C67331D4642F}">
      <tableStyleElement type="firstRowStripe" dxfId="3022"/>
      <tableStyleElement type="secondRowStripe" dxfId="3021"/>
    </tableStyle>
    <tableStyle name="24 Feb. - 2 Mar-style 2" pivot="0" count="2" xr9:uid="{E0DF32B6-95DC-44B9-8901-0475E33AD201}">
      <tableStyleElement type="firstRowStripe" dxfId="3024"/>
      <tableStyleElement type="secondRowStripe" dxfId="3023"/>
    </tableStyle>
    <tableStyle name="24 Feb. - 2 Mar-style 3" pivot="0" count="2" xr9:uid="{7F023A25-B9DB-43F6-BDDF-80F00DED815B}">
      <tableStyleElement type="firstRowStripe" dxfId="3026"/>
      <tableStyleElement type="secondRowStripe" dxfId="3025"/>
    </tableStyle>
    <tableStyle name="24 Feb. - 2 Mar-style 4" pivot="0" count="2" xr9:uid="{37CC2EF6-AA1E-4817-A6F1-468EE73B4EF5}">
      <tableStyleElement type="firstRowStripe" dxfId="3028"/>
      <tableStyleElement type="secondRowStripe" dxfId="3027"/>
    </tableStyle>
    <tableStyle name="24 Feb. - 2 Mar-style 5" pivot="0" count="2" xr9:uid="{F30F4DF0-33A6-4079-AE43-97AAD6D6A8B2}">
      <tableStyleElement type="firstRowStripe" dxfId="3030"/>
      <tableStyleElement type="secondRowStripe" dxfId="3029"/>
    </tableStyle>
    <tableStyle name="24 Feb. - 2 Mar-style 6" pivot="0" count="2" xr9:uid="{D6E63C9F-E3B3-4C01-9BDE-D69FE66A3C26}">
      <tableStyleElement type="firstRowStripe" dxfId="3032"/>
      <tableStyleElement type="secondRowStripe" dxfId="3031"/>
    </tableStyle>
    <tableStyle name="24 Feb. - 2 Mar-style 7" pivot="0" count="2" xr9:uid="{A321D031-A8D9-4906-A32A-3B73301A3D30}">
      <tableStyleElement type="firstRowStripe" dxfId="3034"/>
      <tableStyleElement type="secondRowStripe" dxfId="3033"/>
    </tableStyle>
    <tableStyle name="3 Mar - 9 Mar-style" pivot="0" count="2" xr9:uid="{25F791FF-94E4-4F9E-AE24-C50915EA0B8F}">
      <tableStyleElement type="firstRowStripe" dxfId="3036"/>
      <tableStyleElement type="secondRowStripe" dxfId="3035"/>
    </tableStyle>
    <tableStyle name="3 Mar - 9 Mar-style 2" pivot="0" count="2" xr9:uid="{66821562-614C-4117-936D-D697408D545E}">
      <tableStyleElement type="firstRowStripe" dxfId="3038"/>
      <tableStyleElement type="secondRowStripe" dxfId="3037"/>
    </tableStyle>
    <tableStyle name="3 Mar - 9 Mar-style 3" pivot="0" count="2" xr9:uid="{7D3C1D36-8A2B-4C2D-9D3F-52D8CCBBC738}">
      <tableStyleElement type="firstRowStripe" dxfId="3040"/>
      <tableStyleElement type="secondRowStripe" dxfId="3039"/>
    </tableStyle>
    <tableStyle name="3 Mar - 9 Mar-style 4" pivot="0" count="2" xr9:uid="{4E4D3BE7-FB73-47C5-BE61-497A6B0EF0FC}">
      <tableStyleElement type="firstRowStripe" dxfId="3042"/>
      <tableStyleElement type="secondRowStripe" dxfId="3041"/>
    </tableStyle>
    <tableStyle name="3 Mar - 9 Mar-style 5" pivot="0" count="2" xr9:uid="{C3EAD9C8-90BD-461B-90D1-49E3D7D4E6FC}">
      <tableStyleElement type="firstRowStripe" dxfId="3044"/>
      <tableStyleElement type="secondRowStripe" dxfId="3043"/>
    </tableStyle>
    <tableStyle name="3 Mar - 9 Mar-style 6" pivot="0" count="2" xr9:uid="{45A90A18-F366-43B8-B10A-DF39CD63C7B5}">
      <tableStyleElement type="firstRowStripe" dxfId="3046"/>
      <tableStyleElement type="secondRowStripe" dxfId="3045"/>
    </tableStyle>
    <tableStyle name="10 Mar - 16 Mar-style" pivot="0" count="2" xr9:uid="{EC81B714-4F36-4DBB-B563-D83462048FB7}">
      <tableStyleElement type="firstRowStripe" dxfId="3048"/>
      <tableStyleElement type="secondRowStripe" dxfId="3047"/>
    </tableStyle>
    <tableStyle name="10 Mar - 16 Mar-style 2" pivot="0" count="2" xr9:uid="{48324E97-005B-4F6A-83FC-E9B941CB5C6A}">
      <tableStyleElement type="firstRowStripe" dxfId="3050"/>
      <tableStyleElement type="secondRowStripe" dxfId="3049"/>
    </tableStyle>
    <tableStyle name="10 Mar - 16 Mar-style 3" pivot="0" count="2" xr9:uid="{2E983E56-5D15-4072-8661-5F87102483D7}">
      <tableStyleElement type="firstRowStripe" dxfId="3052"/>
      <tableStyleElement type="secondRowStripe" dxfId="3051"/>
    </tableStyle>
    <tableStyle name="10 Mar - 16 Mar-style 4" pivot="0" count="2" xr9:uid="{21257E9C-9CAF-4E7B-A415-08C771D15448}">
      <tableStyleElement type="firstRowStripe" dxfId="3054"/>
      <tableStyleElement type="secondRowStripe" dxfId="3053"/>
    </tableStyle>
    <tableStyle name="10 Mar - 16 Mar-style 5" pivot="0" count="2" xr9:uid="{1A1491E5-9D69-49E6-AB3A-3C01E6DF4801}">
      <tableStyleElement type="firstRowStripe" dxfId="3056"/>
      <tableStyleElement type="secondRowStripe" dxfId="3055"/>
    </tableStyle>
    <tableStyle name="10 Mar - 16 Mar-style 6" pivot="0" count="2" xr9:uid="{4B25F600-D513-4E87-8ADE-8322F2A6F530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tyles" Target="styles.xml"/><Relationship Id="rId35" Type="http://schemas.openxmlformats.org/officeDocument/2006/relationships/sharedStrings" Target="sharedStrings.xml"/><Relationship Id="rId34" Type="http://schemas.openxmlformats.org/officeDocument/2006/relationships/theme" Target="theme/theme1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278" name="Table_278" displayName="Table_278" ref="L6:O2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Jul 28 - Aug 3-style" showFirstColumn="1" showLastColumn="1" showRowStripes="1" showColumnStripes="0"/>
</table>
</file>

<file path=xl/tables/table279.xml><?xml version="1.0" encoding="utf-8"?>
<table xmlns="http://schemas.openxmlformats.org/spreadsheetml/2006/main" id="279" name="Table_279" displayName="Table_279" ref="J9:K9" headerRowCount="0">
  <tableColumns count="2">
    <tableColumn id="1" name="Column1" dataDxfId="1443"/>
    <tableColumn id="2" name="Column2" dataDxfId="1444"/>
  </tableColumns>
  <tableStyleInfo name="Jul 28 - Aug 3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45"/>
    <tableColumn id="2" name="Column2" dataDxfId="1446"/>
  </tableColumns>
  <tableStyleInfo name="Jul 28 - Aug 3-style 3" showFirstColumn="1" showLastColumn="1" showRowStripes="1" showColumnStripes="0"/>
</table>
</file>

<file path=xl/tables/table281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47"/>
    <tableColumn id="2" name="Column2" dataDxfId="1448"/>
  </tableColumns>
  <tableStyleInfo name="Jul 28 - Aug 3-style 4" showFirstColumn="1" showLastColumn="1" showRowStripes="1" showColumnStripes="0"/>
</table>
</file>

<file path=xl/tables/table282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49"/>
    <tableColumn id="2" name="Column2" dataDxfId="1450"/>
  </tableColumns>
  <tableStyleInfo name="Jul 28 - Aug 3-style 5" showFirstColumn="1" showLastColumn="1" showRowStripes="1" showColumnStripes="0"/>
</table>
</file>

<file path=xl/tables/table283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1"/>
    <tableColumn id="2" name="Column2" dataDxfId="1452"/>
  </tableColumns>
  <tableStyleInfo name="Jul 28 - Aug 3-style 6" showFirstColumn="1" showLastColumn="1" showRowStripes="1" showColumnStripes="0"/>
</table>
</file>

<file path=xl/tables/table284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53"/>
    <tableColumn id="2" name="Column2" dataDxfId="1454"/>
  </tableColumns>
  <tableStyleInfo name="Jul 28 - Aug 3-style 7" showFirstColumn="1" showLastColumn="1" showRowStripes="1" showColumnStripes="0"/>
</table>
</file>

<file path=xl/tables/table285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55"/>
    <tableColumn id="2" name="Column2" dataDxfId="1456"/>
  </tableColumns>
  <tableStyleInfo name="Jul 28 - Aug 3-style 8" showFirstColumn="1" showLastColumn="1" showRowStripes="1" showColumnStripes="0"/>
</table>
</file>

<file path=xl/tables/table286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57"/>
    <tableColumn id="2" name="Column2" dataDxfId="1458"/>
  </tableColumns>
  <tableStyleInfo name="Jul 28 - Aug 3-style 9" showFirstColumn="1" showLastColumn="1" showRowStripes="1" showColumnStripes="0"/>
</table>
</file>

<file path=xl/tables/table287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59"/>
    <tableColumn id="2" name="Column2" dataDxfId="1460"/>
  </tableColumns>
  <tableStyleInfo name="Jul 28 - Aug 3-style 10" showFirstColumn="1" showLastColumn="1" showRowStripes="1" showColumnStripes="0"/>
</table>
</file>

<file path=xl/tables/table288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1"/>
    <tableColumn id="2" name="Column2" dataDxfId="1462"/>
  </tableColumns>
  <tableStyleInfo name="Jul 28 - Aug 3-style 11" showFirstColumn="1" showLastColumn="1" showRowStripes="1" showColumnStripes="0"/>
</table>
</file>

<file path=xl/tables/table289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63"/>
    <tableColumn id="2" name="Column2" dataDxfId="1464"/>
  </tableColumns>
  <tableStyleInfo name="Jul 28 - Aug 3-style 12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65"/>
    <tableColumn id="2" name="Column2" dataDxfId="1466"/>
  </tableColumns>
  <tableStyleInfo name="Jul 28 - Aug 3-style 13" showFirstColumn="1" showLastColumn="1" showRowStripes="1" showColumnStripes="0"/>
</table>
</file>

<file path=xl/tables/table291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67"/>
    <tableColumn id="2" name="Column2" dataDxfId="1468"/>
    <tableColumn id="3" name="Column3" dataDxfId="1469"/>
    <tableColumn id="4" name="Column4" dataDxfId="1470"/>
  </tableColumns>
  <tableStyleInfo name="Jul 28 - Aug 3-style 14" showFirstColumn="1" showLastColumn="1" showRowStripes="1" showColumnStripes="0"/>
</table>
</file>

<file path=xl/tables/table292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1"/>
    <tableColumn id="2" name="Column2" dataDxfId="1472"/>
  </tableColumns>
  <tableStyleInfo name="Jul 28 - Aug 3-style 15" showFirstColumn="1" showLastColumn="1" showRowStripes="1" showColumnStripes="0"/>
</table>
</file>

<file path=xl/tables/table293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73"/>
    <tableColumn id="2" name="Column2" dataDxfId="1474"/>
  </tableColumns>
  <tableStyleInfo name="Jul 28 - Aug 3-style 16" showFirstColumn="1" showLastColumn="1" showRowStripes="1" showColumnStripes="0"/>
</table>
</file>

<file path=xl/tables/table294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75"/>
    <tableColumn id="2" name="Column2" dataDxfId="1476"/>
  </tableColumns>
  <tableStyleInfo name="Jul 28 - Aug 3-style 17" showFirstColumn="1" showLastColumn="1" showRowStripes="1" showColumnStripes="0"/>
</table>
</file>

<file path=xl/tables/table295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77"/>
    <tableColumn id="2" name="Column2" dataDxfId="1478"/>
    <tableColumn id="3" name="Column3" dataDxfId="1479"/>
    <tableColumn id="4" name="Column4" dataDxfId="1480"/>
  </tableColumns>
  <tableStyleInfo name="Jul 28 - Aug 3-style 18" showFirstColumn="1" showLastColumn="1" showRowStripes="1" showColumnStripes="0"/>
</table>
</file>

<file path=xl/tables/table296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1"/>
    <tableColumn id="2" name="Column2" dataDxfId="1482"/>
    <tableColumn id="3" name="Column3" dataDxfId="1483"/>
    <tableColumn id="4" name="Column4" dataDxfId="1484"/>
  </tableColumns>
  <tableStyleInfo name="Jul 28 - Aug 3-style 19" showFirstColumn="1" showLastColumn="1" showRowStripes="1" showColumnStripes="0"/>
</table>
</file>

<file path=xl/tables/table297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85"/>
    <tableColumn id="2" name="Column2" dataDxfId="1486"/>
  </tableColumns>
  <tableStyleInfo name="Jul 28 - Aug 3-style 20" showFirstColumn="1" showLastColumn="1" showRowStripes="1" showColumnStripes="0"/>
</table>
</file>

<file path=xl/tables/table298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87"/>
    <tableColumn id="2" name="Column2" dataDxfId="1488"/>
  </tableColumns>
  <tableStyleInfo name="Jul 28 - Aug 3-style 21" showFirstColumn="1" showLastColumn="1" showRowStripes="1" showColumnStripes="0"/>
</table>
</file>

<file path=xl/tables/table299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89"/>
    <tableColumn id="2" name="Column2" dataDxfId="1490"/>
  </tableColumns>
  <tableStyleInfo name="Jul 28 - Aug 3-style 2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1"/>
    <tableColumn id="2" name="Column2" dataDxfId="1492"/>
  </tableColumns>
  <tableStyleInfo name="Jul 28 - Aug 3-style 23" showFirstColumn="1" showLastColumn="1" showRowStripes="1" showColumnStripes="0"/>
</table>
</file>

<file path=xl/tables/table301.xml><?xml version="1.0" encoding="utf-8"?>
<table xmlns="http://schemas.openxmlformats.org/spreadsheetml/2006/main" id="301" name="Table_301" displayName="Table_301" ref="F47:G47" headerRowCount="0">
  <tableColumns count="2">
    <tableColumn id="1" name="Column1" dataDxfId="1493"/>
    <tableColumn id="2" name="Column2" dataDxfId="1494"/>
  </tableColumns>
  <tableStyleInfo name="Jul 28 - Aug 3-style 24" showFirstColumn="1" showLastColumn="1" showRowStripes="1" showColumnStripes="0"/>
</table>
</file>

<file path=xl/tables/table302.xml><?xml version="1.0" encoding="utf-8"?>
<table xmlns="http://schemas.openxmlformats.org/spreadsheetml/2006/main" id="302" name="Table_302" displayName="Table_302" ref="L47:O47" headerRowCount="0">
  <tableColumns count="4">
    <tableColumn id="1" name="Column1" dataDxfId="1495"/>
    <tableColumn id="2" name="Column2" dataDxfId="1496"/>
    <tableColumn id="3" name="Column3" dataDxfId="1497"/>
    <tableColumn id="4" name="Column4" dataDxfId="1498"/>
  </tableColumns>
  <tableStyleInfo name="Jul 28 - Aug 3-style 25" showFirstColumn="1" showLastColumn="1" showRowStripes="1" showColumnStripes="0"/>
</table>
</file>

<file path=xl/tables/table303.xml><?xml version="1.0" encoding="utf-8"?>
<table xmlns="http://schemas.openxmlformats.org/spreadsheetml/2006/main" id="303" name="Table_303" displayName="Table_303" ref="F48:K48" headerRowCount="0">
  <tableColumns count="6">
    <tableColumn id="1" name="Column1" dataDxfId="1499"/>
    <tableColumn id="2" name="Column2" dataDxfId="1500"/>
    <tableColumn id="3" name="Column3" dataDxfId="1501"/>
    <tableColumn id="4" name="Column4" dataDxfId="1502"/>
    <tableColumn id="5" name="Column5" dataDxfId="1503"/>
    <tableColumn id="6" name="Column6" dataDxfId="1504"/>
  </tableColumns>
  <tableStyleInfo name="Jul 28 - Aug 3-style 26" showFirstColumn="1" showLastColumn="1" showRowStripes="1" showColumnStripes="0"/>
</table>
</file>

<file path=xl/tables/table304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05"/>
    <tableColumn id="2" name="Column2" dataDxfId="1506"/>
  </tableColumns>
  <tableStyleInfo name="Jul 28 - Aug 3-style 27" showFirstColumn="1" showLastColumn="1" showRowStripes="1" showColumnStripes="0"/>
</table>
</file>

<file path=xl/tables/table305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07"/>
    <tableColumn id="2" name="Column2" dataDxfId="1508"/>
  </tableColumns>
  <tableStyleInfo name="Jul 28 - Aug 3-style 28" showFirstColumn="1" showLastColumn="1" showRowStripes="1" showColumnStripes="0"/>
</table>
</file>

<file path=xl/tables/table306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09"/>
    <tableColumn id="2" name="Column2" dataDxfId="1510"/>
  </tableColumns>
  <tableStyleInfo name="Jul 28 - Aug 3-style 29" showFirstColumn="1" showLastColumn="1" showRowStripes="1" showColumnStripes="0"/>
</table>
</file>

<file path=xl/tables/table307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1"/>
    <tableColumn id="2" name="Column2" dataDxfId="1512"/>
  </tableColumns>
  <tableStyleInfo name="Jul 28 - Aug 3-style 30" showFirstColumn="1" showLastColumn="1" showRowStripes="1" showColumnStripes="0"/>
</table>
</file>

<file path=xl/tables/table308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13"/>
    <tableColumn id="2" name="Column2" dataDxfId="1514"/>
  </tableColumns>
  <tableStyleInfo name="Jul 28 - Aug 3-style 31" showFirstColumn="1" showLastColumn="1" showRowStripes="1" showColumnStripes="0"/>
</table>
</file>

<file path=xl/tables/table309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15"/>
    <tableColumn id="2" name="Column2" dataDxfId="1516"/>
  </tableColumns>
  <tableStyleInfo name="Jul 28 - Aug 3-style 32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17"/>
    <tableColumn id="2" name="Column2" dataDxfId="1518"/>
  </tableColumns>
  <tableStyleInfo name="Jul 28 - Aug 3-style 33" showFirstColumn="1" showLastColumn="1" showRowStripes="1" showColumnStripes="0"/>
</table>
</file>

<file path=xl/tables/table311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19"/>
    <tableColumn id="2" name="Column2" dataDxfId="1520"/>
  </tableColumns>
  <tableStyleInfo name="Jul 28 - Aug 3-style 34" showFirstColumn="1" showLastColumn="1" showRowStripes="1" showColumnStripes="0"/>
</table>
</file>

<file path=xl/tables/table312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1"/>
    <tableColumn id="2" name="Column2" dataDxfId="1522"/>
  </tableColumns>
  <tableStyleInfo name="Jul 28 - Aug 3-style 35" showFirstColumn="1" showLastColumn="1" showRowStripes="1" showColumnStripes="0"/>
</table>
</file>

<file path=xl/tables/table313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23"/>
    <tableColumn id="2" name="Column2" dataDxfId="1524"/>
  </tableColumns>
  <tableStyleInfo name="Jul 28 - Aug 3-style 36" showFirstColumn="1" showLastColumn="1" showRowStripes="1" showColumnStripes="0"/>
</table>
</file>

<file path=xl/tables/table314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25"/>
    <tableColumn id="2" name="Column2" dataDxfId="1526"/>
  </tableColumns>
  <tableStyleInfo name="Jul 28 - Aug 3-style 37" showFirstColumn="1" showLastColumn="1" showRowStripes="1" showColumnStripes="0"/>
</table>
</file>

<file path=xl/tables/table315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27"/>
    <tableColumn id="2" name="Column2" dataDxfId="1528"/>
  </tableColumns>
  <tableStyleInfo name="Jul 28 - Aug 3-style 38" showFirstColumn="1" showLastColumn="1" showRowStripes="1" showColumnStripes="0"/>
</table>
</file>

<file path=xl/tables/table316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29"/>
    <tableColumn id="2" name="Column2" dataDxfId="1530"/>
  </tableColumns>
  <tableStyleInfo name="Jul 28 - Aug 3-style 39" showFirstColumn="1" showLastColumn="1" showRowStripes="1" showColumnStripes="0"/>
</table>
</file>

<file path=xl/tables/table317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Jul 28 - Aug 3-style 40" showFirstColumn="1" showLastColumn="1" showRowStripes="1" showColumnStripes="0"/>
</table>
</file>

<file path=xl/tables/table318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Jul 28 - Aug 3-style 41" showFirstColumn="1" showLastColumn="1" showRowStripes="1" showColumnStripes="0"/>
</table>
</file>

<file path=xl/tables/table319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Jul 28 - Aug 3-style 42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Jul 28 - Aug 3-style 43" showFirstColumn="1" showLastColumn="1" showRowStripes="1" showColumnStripes="0"/>
</table>
</file>

<file path=xl/tables/table321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1"/>
    <tableColumn id="2" name="Column2" dataDxfId="1572"/>
  </tableColumns>
  <tableStyleInfo name="Jul 28 - Aug 3-style 44" showFirstColumn="1" showLastColumn="1" showRowStripes="1" showColumnStripes="0"/>
</table>
</file>

<file path=xl/tables/table322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73"/>
    <tableColumn id="2" name="Column2" dataDxfId="1574"/>
  </tableColumns>
  <tableStyleInfo name="Jul 28 - Aug 3-style 45" showFirstColumn="1" showLastColumn="1" showRowStripes="1" showColumnStripes="0"/>
</table>
</file>

<file path=xl/tables/table323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75"/>
    <tableColumn id="2" name="Column2" dataDxfId="1576"/>
  </tableColumns>
  <tableStyleInfo name="Jul 28 - Aug 3-style 46" showFirstColumn="1" showLastColumn="1" showRowStripes="1" showColumnStripes="0"/>
</table>
</file>

<file path=xl/tables/table324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77"/>
    <tableColumn id="2" name="Column2" dataDxfId="1578"/>
  </tableColumns>
  <tableStyleInfo name="Jul 28 - Aug 3-style 47" showFirstColumn="1" showLastColumn="1" showRowStripes="1" showColumnStripes="0"/>
</table>
</file>

<file path=xl/tables/table325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79"/>
    <tableColumn id="2" name="Column2" dataDxfId="1580"/>
  </tableColumns>
  <tableStyleInfo name="Jul 28 - Aug 3-style 48" showFirstColumn="1" showLastColumn="1" showRowStripes="1" showColumnStripes="0"/>
</table>
</file>

<file path=xl/tables/table326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1"/>
    <tableColumn id="2" name="Column2" dataDxfId="1582"/>
  </tableColumns>
  <tableStyleInfo name="Jul 28 - Aug 3-style 49" showFirstColumn="1" showLastColumn="1" showRowStripes="1" showColumnStripes="0"/>
</table>
</file>

<file path=xl/tables/table327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83"/>
    <tableColumn id="2" name="Column2" dataDxfId="1584"/>
  </tableColumns>
  <tableStyleInfo name="Jul 28 - Aug 3-style 50" showFirstColumn="1" showLastColumn="1" showRowStripes="1" showColumnStripes="0"/>
</table>
</file>

<file path=xl/tables/table328.xml><?xml version="1.0" encoding="utf-8"?>
<table xmlns="http://schemas.openxmlformats.org/spreadsheetml/2006/main" id="328" name="Table_328" displayName="Table_328" ref="F3:I3" headerRowCount="0">
  <tableColumns count="4">
    <tableColumn id="1" name="Column1" dataDxfId="1585"/>
    <tableColumn id="2" name="Column2" dataDxfId="1586"/>
    <tableColumn id="3" name="Column3" dataDxfId="1587"/>
    <tableColumn id="4" name="Column4" dataDxfId="1588"/>
  </tableColumns>
  <tableStyleInfo name="Sheet44-style" showFirstColumn="1" showLastColumn="1" showRowStripes="1" showColumnStripes="0"/>
</table>
</file>

<file path=xl/tables/table32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589"/>
    <tableColumn id="2" name="Column2" dataDxfId="1590"/>
    <tableColumn id="3" name="Column3" dataDxfId="1591"/>
    <tableColumn id="4" name="Column4" dataDxfId="1592"/>
  </tableColumns>
  <tableStyleInfo name="Sheet44-style 2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6.xml"/><Relationship Id="rId8" Type="http://schemas.openxmlformats.org/officeDocument/2006/relationships/table" Target="../tables/table285.xml"/><Relationship Id="rId7" Type="http://schemas.openxmlformats.org/officeDocument/2006/relationships/table" Target="../tables/table284.xml"/><Relationship Id="rId6" Type="http://schemas.openxmlformats.org/officeDocument/2006/relationships/table" Target="../tables/table283.xml"/><Relationship Id="rId50" Type="http://schemas.openxmlformats.org/officeDocument/2006/relationships/table" Target="../tables/table327.xml"/><Relationship Id="rId5" Type="http://schemas.openxmlformats.org/officeDocument/2006/relationships/table" Target="../tables/table282.xml"/><Relationship Id="rId49" Type="http://schemas.openxmlformats.org/officeDocument/2006/relationships/table" Target="../tables/table326.xml"/><Relationship Id="rId48" Type="http://schemas.openxmlformats.org/officeDocument/2006/relationships/table" Target="../tables/table325.xml"/><Relationship Id="rId47" Type="http://schemas.openxmlformats.org/officeDocument/2006/relationships/table" Target="../tables/table324.xml"/><Relationship Id="rId46" Type="http://schemas.openxmlformats.org/officeDocument/2006/relationships/table" Target="../tables/table323.xml"/><Relationship Id="rId45" Type="http://schemas.openxmlformats.org/officeDocument/2006/relationships/table" Target="../tables/table322.xml"/><Relationship Id="rId44" Type="http://schemas.openxmlformats.org/officeDocument/2006/relationships/table" Target="../tables/table321.xml"/><Relationship Id="rId43" Type="http://schemas.openxmlformats.org/officeDocument/2006/relationships/table" Target="../tables/table320.xml"/><Relationship Id="rId42" Type="http://schemas.openxmlformats.org/officeDocument/2006/relationships/table" Target="../tables/table319.xml"/><Relationship Id="rId41" Type="http://schemas.openxmlformats.org/officeDocument/2006/relationships/table" Target="../tables/table318.xml"/><Relationship Id="rId40" Type="http://schemas.openxmlformats.org/officeDocument/2006/relationships/table" Target="../tables/table317.xml"/><Relationship Id="rId4" Type="http://schemas.openxmlformats.org/officeDocument/2006/relationships/table" Target="../tables/table281.xml"/><Relationship Id="rId39" Type="http://schemas.openxmlformats.org/officeDocument/2006/relationships/table" Target="../tables/table316.xml"/><Relationship Id="rId38" Type="http://schemas.openxmlformats.org/officeDocument/2006/relationships/table" Target="../tables/table315.xml"/><Relationship Id="rId37" Type="http://schemas.openxmlformats.org/officeDocument/2006/relationships/table" Target="../tables/table314.xml"/><Relationship Id="rId36" Type="http://schemas.openxmlformats.org/officeDocument/2006/relationships/table" Target="../tables/table313.xml"/><Relationship Id="rId35" Type="http://schemas.openxmlformats.org/officeDocument/2006/relationships/table" Target="../tables/table312.xml"/><Relationship Id="rId34" Type="http://schemas.openxmlformats.org/officeDocument/2006/relationships/table" Target="../tables/table311.xml"/><Relationship Id="rId33" Type="http://schemas.openxmlformats.org/officeDocument/2006/relationships/table" Target="../tables/table310.xml"/><Relationship Id="rId32" Type="http://schemas.openxmlformats.org/officeDocument/2006/relationships/table" Target="../tables/table309.xml"/><Relationship Id="rId31" Type="http://schemas.openxmlformats.org/officeDocument/2006/relationships/table" Target="../tables/table308.xml"/><Relationship Id="rId30" Type="http://schemas.openxmlformats.org/officeDocument/2006/relationships/table" Target="../tables/table307.xml"/><Relationship Id="rId3" Type="http://schemas.openxmlformats.org/officeDocument/2006/relationships/table" Target="../tables/table280.xml"/><Relationship Id="rId29" Type="http://schemas.openxmlformats.org/officeDocument/2006/relationships/table" Target="../tables/table306.xml"/><Relationship Id="rId28" Type="http://schemas.openxmlformats.org/officeDocument/2006/relationships/table" Target="../tables/table305.xml"/><Relationship Id="rId27" Type="http://schemas.openxmlformats.org/officeDocument/2006/relationships/table" Target="../tables/table304.xml"/><Relationship Id="rId26" Type="http://schemas.openxmlformats.org/officeDocument/2006/relationships/table" Target="../tables/table303.xml"/><Relationship Id="rId25" Type="http://schemas.openxmlformats.org/officeDocument/2006/relationships/table" Target="../tables/table302.xml"/><Relationship Id="rId24" Type="http://schemas.openxmlformats.org/officeDocument/2006/relationships/table" Target="../tables/table301.xml"/><Relationship Id="rId23" Type="http://schemas.openxmlformats.org/officeDocument/2006/relationships/table" Target="../tables/table300.xml"/><Relationship Id="rId22" Type="http://schemas.openxmlformats.org/officeDocument/2006/relationships/table" Target="../tables/table299.xml"/><Relationship Id="rId21" Type="http://schemas.openxmlformats.org/officeDocument/2006/relationships/table" Target="../tables/table298.xml"/><Relationship Id="rId20" Type="http://schemas.openxmlformats.org/officeDocument/2006/relationships/table" Target="../tables/table297.xml"/><Relationship Id="rId2" Type="http://schemas.openxmlformats.org/officeDocument/2006/relationships/table" Target="../tables/table279.xml"/><Relationship Id="rId19" Type="http://schemas.openxmlformats.org/officeDocument/2006/relationships/table" Target="../tables/table296.xml"/><Relationship Id="rId18" Type="http://schemas.openxmlformats.org/officeDocument/2006/relationships/table" Target="../tables/table295.xml"/><Relationship Id="rId17" Type="http://schemas.openxmlformats.org/officeDocument/2006/relationships/table" Target="../tables/table294.xml"/><Relationship Id="rId16" Type="http://schemas.openxmlformats.org/officeDocument/2006/relationships/table" Target="../tables/table293.xml"/><Relationship Id="rId15" Type="http://schemas.openxmlformats.org/officeDocument/2006/relationships/table" Target="../tables/table292.xml"/><Relationship Id="rId14" Type="http://schemas.openxmlformats.org/officeDocument/2006/relationships/table" Target="../tables/table291.xml"/><Relationship Id="rId13" Type="http://schemas.openxmlformats.org/officeDocument/2006/relationships/table" Target="../tables/table290.xml"/><Relationship Id="rId12" Type="http://schemas.openxmlformats.org/officeDocument/2006/relationships/table" Target="../tables/table289.xml"/><Relationship Id="rId11" Type="http://schemas.openxmlformats.org/officeDocument/2006/relationships/table" Target="../tables/table288.xml"/><Relationship Id="rId10" Type="http://schemas.openxmlformats.org/officeDocument/2006/relationships/table" Target="../tables/table287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9.xml"/><Relationship Id="rId1" Type="http://schemas.openxmlformats.org/officeDocument/2006/relationships/table" Target="../tables/table32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27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2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2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93" t="s">
        <v>1</v>
      </c>
      <c r="C1" s="593" t="s">
        <v>2</v>
      </c>
      <c r="D1" s="593" t="s">
        <v>3</v>
      </c>
      <c r="E1" s="593" t="s">
        <v>4</v>
      </c>
      <c r="F1" s="593" t="s">
        <v>5</v>
      </c>
      <c r="G1" s="593" t="s">
        <v>6</v>
      </c>
      <c r="H1" s="593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94" t="s">
        <v>10</v>
      </c>
      <c r="E3" s="594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94" t="s">
        <v>14</v>
      </c>
      <c r="E4" s="594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94" t="s">
        <v>17</v>
      </c>
      <c r="E5" s="594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94" t="s">
        <v>14</v>
      </c>
      <c r="E6" s="594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94" t="s">
        <v>22</v>
      </c>
      <c r="E7" s="594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94" t="s">
        <v>25</v>
      </c>
      <c r="E8" s="594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94" t="s">
        <v>14</v>
      </c>
      <c r="E9" s="594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94" t="s">
        <v>30</v>
      </c>
      <c r="E10" s="594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95" t="s">
        <v>33</v>
      </c>
      <c r="E11" s="595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95" t="s">
        <v>22</v>
      </c>
      <c r="E12" s="595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95" t="s">
        <v>10</v>
      </c>
      <c r="E13" s="595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95" t="s">
        <v>22</v>
      </c>
      <c r="E14" s="595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95" t="s">
        <v>42</v>
      </c>
      <c r="E15" s="595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95" t="s">
        <v>17</v>
      </c>
      <c r="E16" s="595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95" t="s">
        <v>47</v>
      </c>
      <c r="E17" s="595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95" t="s">
        <v>25</v>
      </c>
      <c r="E18" s="595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95" t="s">
        <v>17</v>
      </c>
      <c r="E19" s="595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95" t="s">
        <v>22</v>
      </c>
      <c r="E20" s="595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95" t="s">
        <v>25</v>
      </c>
      <c r="E21" s="595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94" t="s">
        <v>55</v>
      </c>
      <c r="E22" s="594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94" t="s">
        <v>58</v>
      </c>
      <c r="E23" s="594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94" t="s">
        <v>61</v>
      </c>
      <c r="E24" s="594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94" t="s">
        <v>64</v>
      </c>
      <c r="E25" s="594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94" t="s">
        <v>55</v>
      </c>
      <c r="E26" s="594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94" t="s">
        <v>10</v>
      </c>
      <c r="E27" s="594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94" t="s">
        <v>10</v>
      </c>
      <c r="E28" s="594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94" t="s">
        <v>71</v>
      </c>
      <c r="E29" s="594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94" t="s">
        <v>71</v>
      </c>
      <c r="E30" s="594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94" t="s">
        <v>75</v>
      </c>
      <c r="E31" s="594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94" t="s">
        <v>78</v>
      </c>
      <c r="E32" s="594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94" t="s">
        <v>75</v>
      </c>
      <c r="E33" s="594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94" t="s">
        <v>81</v>
      </c>
      <c r="E34" s="594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94" t="s">
        <v>81</v>
      </c>
      <c r="E35" s="594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94" t="s">
        <v>81</v>
      </c>
      <c r="E36" s="594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94" t="s">
        <v>86</v>
      </c>
      <c r="E37" s="594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94" t="s">
        <v>75</v>
      </c>
      <c r="E38" s="594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94" t="s">
        <v>90</v>
      </c>
      <c r="E39" s="594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94" t="s">
        <v>56</v>
      </c>
      <c r="E40" s="594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95" t="s">
        <v>17</v>
      </c>
      <c r="E41" s="594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94" t="s">
        <v>94</v>
      </c>
      <c r="E42" s="594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94" t="s">
        <v>14</v>
      </c>
      <c r="E43" s="594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94" t="s">
        <v>58</v>
      </c>
      <c r="E44" s="594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94" t="s">
        <v>25</v>
      </c>
      <c r="E45" s="594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94" t="s">
        <v>55</v>
      </c>
      <c r="E46" s="594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94" t="s">
        <v>25</v>
      </c>
      <c r="E47" s="594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94" t="s">
        <v>14</v>
      </c>
      <c r="E48" s="594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94" t="s">
        <v>71</v>
      </c>
      <c r="E49" s="594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94" t="s">
        <v>107</v>
      </c>
      <c r="E50" s="594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94" t="s">
        <v>14</v>
      </c>
      <c r="E51" s="594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94" t="s">
        <v>22</v>
      </c>
      <c r="E52" s="594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94" t="s">
        <v>55</v>
      </c>
      <c r="E53" s="594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462" t="s">
        <v>5</v>
      </c>
      <c r="G1" s="292">
        <v>45789</v>
      </c>
      <c r="H1" s="68"/>
      <c r="I1" s="469">
        <v>45790</v>
      </c>
      <c r="J1" s="68"/>
      <c r="K1" s="469">
        <v>45791</v>
      </c>
      <c r="L1" s="68"/>
      <c r="M1" s="469">
        <v>45792</v>
      </c>
      <c r="N1" s="68"/>
      <c r="O1" s="469">
        <v>45793</v>
      </c>
      <c r="P1" s="68"/>
      <c r="Q1" s="469">
        <v>45794</v>
      </c>
      <c r="R1" s="156"/>
      <c r="S1" s="470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327" t="s">
        <v>114</v>
      </c>
      <c r="H2" s="294" t="s">
        <v>115</v>
      </c>
      <c r="I2" s="293" t="s">
        <v>114</v>
      </c>
      <c r="J2" s="294" t="s">
        <v>115</v>
      </c>
      <c r="K2" s="293" t="s">
        <v>114</v>
      </c>
      <c r="L2" s="294" t="s">
        <v>115</v>
      </c>
      <c r="M2" s="293" t="s">
        <v>114</v>
      </c>
      <c r="N2" s="294" t="s">
        <v>115</v>
      </c>
      <c r="O2" s="293" t="s">
        <v>114</v>
      </c>
      <c r="P2" s="294" t="s">
        <v>115</v>
      </c>
      <c r="Q2" s="293" t="s">
        <v>114</v>
      </c>
      <c r="R2" s="312" t="s">
        <v>115</v>
      </c>
      <c r="S2" s="295" t="s">
        <v>114</v>
      </c>
      <c r="T2" s="312" t="s">
        <v>115</v>
      </c>
    </row>
    <row r="3" customHeight="1" spans="1:20">
      <c r="A3" s="328">
        <v>10203443</v>
      </c>
      <c r="B3" s="328" t="s">
        <v>8</v>
      </c>
      <c r="C3" s="329" t="s">
        <v>9</v>
      </c>
      <c r="D3" s="330" t="s">
        <v>10</v>
      </c>
      <c r="E3" s="331" t="s">
        <v>11</v>
      </c>
      <c r="F3" s="463"/>
      <c r="G3" s="436">
        <v>0.416666666666667</v>
      </c>
      <c r="H3" s="338">
        <v>0.75</v>
      </c>
      <c r="I3" s="436">
        <v>0.416666666666667</v>
      </c>
      <c r="J3" s="338">
        <v>0.75</v>
      </c>
      <c r="K3" s="436">
        <v>0.416666666666667</v>
      </c>
      <c r="L3" s="338">
        <v>0.75</v>
      </c>
      <c r="M3" s="436">
        <v>0.416666666666667</v>
      </c>
      <c r="N3" s="338">
        <v>0.75</v>
      </c>
      <c r="O3" s="436">
        <v>0.416666666666667</v>
      </c>
      <c r="P3" s="338">
        <v>0.75</v>
      </c>
      <c r="Q3" s="356" t="s">
        <v>117</v>
      </c>
      <c r="R3" s="197"/>
      <c r="S3" s="366" t="s">
        <v>117</v>
      </c>
      <c r="T3" s="197"/>
    </row>
    <row r="4" customHeight="1" spans="1:20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464"/>
      <c r="G4" s="285">
        <v>0.416666666666667</v>
      </c>
      <c r="H4" s="286">
        <v>0.791666666666667</v>
      </c>
      <c r="I4" s="302">
        <v>0.416666666666667</v>
      </c>
      <c r="J4" s="286">
        <v>0.791666666666667</v>
      </c>
      <c r="K4" s="302">
        <v>0.416666666666667</v>
      </c>
      <c r="L4" s="286">
        <v>0.791666666666667</v>
      </c>
      <c r="M4" s="302">
        <v>0.416666666666667</v>
      </c>
      <c r="N4" s="286">
        <v>0.791666666666667</v>
      </c>
      <c r="O4" s="302">
        <v>0.416666666666667</v>
      </c>
      <c r="P4" s="286">
        <v>0.791666666666667</v>
      </c>
      <c r="Q4" s="358" t="s">
        <v>117</v>
      </c>
      <c r="R4" s="89"/>
      <c r="S4" s="372" t="s">
        <v>117</v>
      </c>
      <c r="T4" s="89"/>
    </row>
    <row r="5" customHeight="1" spans="1:20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465"/>
      <c r="G5" s="334">
        <v>0.375</v>
      </c>
      <c r="H5" s="335">
        <v>0.75</v>
      </c>
      <c r="I5" s="336">
        <v>0.375</v>
      </c>
      <c r="J5" s="335">
        <v>0.75</v>
      </c>
      <c r="K5" s="336">
        <v>0.375</v>
      </c>
      <c r="L5" s="335">
        <v>0.75</v>
      </c>
      <c r="M5" s="336">
        <v>0.375</v>
      </c>
      <c r="N5" s="335">
        <v>0.75</v>
      </c>
      <c r="O5" s="336">
        <v>0.375</v>
      </c>
      <c r="P5" s="335">
        <v>0.75</v>
      </c>
      <c r="Q5" s="318" t="s">
        <v>117</v>
      </c>
      <c r="R5" s="156"/>
      <c r="S5" s="370" t="s">
        <v>117</v>
      </c>
      <c r="T5" s="156"/>
    </row>
    <row r="6" customHeight="1" spans="1:20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463"/>
      <c r="G6" s="349">
        <v>0.416666666666667</v>
      </c>
      <c r="H6" s="350">
        <v>0.791666666666667</v>
      </c>
      <c r="I6" s="349">
        <v>0.416666666666667</v>
      </c>
      <c r="J6" s="350">
        <v>0.791666666666667</v>
      </c>
      <c r="K6" s="349">
        <v>0.416666666666667</v>
      </c>
      <c r="L6" s="350">
        <v>0.791666666666667</v>
      </c>
      <c r="M6" s="349">
        <v>0.416666666666667</v>
      </c>
      <c r="N6" s="350">
        <v>0.791666666666667</v>
      </c>
      <c r="O6" s="349">
        <v>0.416666666666667</v>
      </c>
      <c r="P6" s="350">
        <v>0.791666666666667</v>
      </c>
      <c r="Q6" s="356" t="s">
        <v>117</v>
      </c>
      <c r="R6" s="197"/>
      <c r="S6" s="366" t="s">
        <v>117</v>
      </c>
      <c r="T6" s="197"/>
    </row>
    <row r="7" customHeight="1" spans="1:20">
      <c r="A7" s="314">
        <v>10318431</v>
      </c>
      <c r="B7" s="314" t="s">
        <v>21</v>
      </c>
      <c r="C7" s="315" t="s">
        <v>19</v>
      </c>
      <c r="D7" s="316" t="s">
        <v>22</v>
      </c>
      <c r="E7" s="317" t="s">
        <v>23</v>
      </c>
      <c r="F7" s="464"/>
      <c r="G7" s="357">
        <v>0.375</v>
      </c>
      <c r="H7" s="348">
        <v>0.75</v>
      </c>
      <c r="I7" s="368">
        <v>0.375</v>
      </c>
      <c r="J7" s="348">
        <v>0.75</v>
      </c>
      <c r="K7" s="368">
        <v>0.375</v>
      </c>
      <c r="L7" s="348">
        <v>0.75</v>
      </c>
      <c r="M7" s="302">
        <v>0.375</v>
      </c>
      <c r="N7" s="286">
        <v>0.75</v>
      </c>
      <c r="O7" s="302">
        <v>0.375</v>
      </c>
      <c r="P7" s="286">
        <v>0.75</v>
      </c>
      <c r="Q7" s="358" t="s">
        <v>117</v>
      </c>
      <c r="R7" s="89"/>
      <c r="S7" s="372" t="s">
        <v>117</v>
      </c>
      <c r="T7" s="89"/>
    </row>
    <row r="8" customHeight="1" spans="1:20">
      <c r="A8" s="303">
        <v>10306614</v>
      </c>
      <c r="B8" s="303" t="s">
        <v>29</v>
      </c>
      <c r="C8" s="304" t="s">
        <v>19</v>
      </c>
      <c r="D8" s="305" t="s">
        <v>30</v>
      </c>
      <c r="E8" s="306" t="s">
        <v>31</v>
      </c>
      <c r="F8" s="46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18" t="s">
        <v>117</v>
      </c>
      <c r="R8" s="156"/>
      <c r="S8" s="370" t="s">
        <v>117</v>
      </c>
      <c r="T8" s="156"/>
    </row>
    <row r="9" customHeight="1" spans="1:20">
      <c r="A9" s="303">
        <v>10326077</v>
      </c>
      <c r="B9" s="303" t="s">
        <v>32</v>
      </c>
      <c r="C9" s="304" t="s">
        <v>19</v>
      </c>
      <c r="D9" s="305" t="s">
        <v>33</v>
      </c>
      <c r="E9" s="306" t="s">
        <v>34</v>
      </c>
      <c r="F9" s="465"/>
      <c r="G9" s="334">
        <v>0.375</v>
      </c>
      <c r="H9" s="335">
        <v>0.75</v>
      </c>
      <c r="I9" s="336">
        <v>0.375</v>
      </c>
      <c r="J9" s="335">
        <v>0.75</v>
      </c>
      <c r="K9" s="336">
        <v>0.375</v>
      </c>
      <c r="L9" s="335">
        <v>0.75</v>
      </c>
      <c r="M9" s="336">
        <v>0.375</v>
      </c>
      <c r="N9" s="335">
        <v>0.75</v>
      </c>
      <c r="O9" s="336">
        <v>0.375</v>
      </c>
      <c r="P9" s="335">
        <v>0.75</v>
      </c>
      <c r="Q9" s="318" t="s">
        <v>117</v>
      </c>
      <c r="R9" s="156"/>
      <c r="S9" s="370" t="s">
        <v>117</v>
      </c>
      <c r="T9" s="156"/>
    </row>
    <row r="10" customHeight="1" spans="1:20">
      <c r="A10" s="303">
        <v>10326078</v>
      </c>
      <c r="B10" s="303" t="s">
        <v>37</v>
      </c>
      <c r="C10" s="304" t="s">
        <v>19</v>
      </c>
      <c r="D10" s="305" t="s">
        <v>10</v>
      </c>
      <c r="E10" s="306" t="s">
        <v>38</v>
      </c>
      <c r="F10" s="46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18" t="s">
        <v>117</v>
      </c>
      <c r="R10" s="156"/>
      <c r="S10" s="370" t="s">
        <v>117</v>
      </c>
      <c r="T10" s="156"/>
    </row>
    <row r="11" customHeight="1" spans="1:20">
      <c r="A11" s="303">
        <v>10326135</v>
      </c>
      <c r="B11" s="303" t="s">
        <v>39</v>
      </c>
      <c r="C11" s="304" t="s">
        <v>19</v>
      </c>
      <c r="D11" s="305" t="s">
        <v>22</v>
      </c>
      <c r="E11" s="306" t="s">
        <v>40</v>
      </c>
      <c r="F11" s="465"/>
      <c r="G11" s="334">
        <v>0.375</v>
      </c>
      <c r="H11" s="335">
        <v>0.75</v>
      </c>
      <c r="I11" s="336">
        <v>0.375</v>
      </c>
      <c r="J11" s="335">
        <v>0.75</v>
      </c>
      <c r="K11" s="336">
        <v>0.375</v>
      </c>
      <c r="L11" s="335">
        <v>0.75</v>
      </c>
      <c r="M11" s="336">
        <v>0.375</v>
      </c>
      <c r="N11" s="335">
        <v>0.75</v>
      </c>
      <c r="O11" s="336">
        <v>0.375</v>
      </c>
      <c r="P11" s="335">
        <v>0.75</v>
      </c>
      <c r="Q11" s="318" t="s">
        <v>117</v>
      </c>
      <c r="R11" s="156"/>
      <c r="S11" s="370" t="s">
        <v>117</v>
      </c>
      <c r="T11" s="156"/>
    </row>
    <row r="12" customHeight="1" spans="1:20">
      <c r="A12" s="303">
        <v>10326133</v>
      </c>
      <c r="B12" s="303" t="s">
        <v>41</v>
      </c>
      <c r="C12" s="304" t="s">
        <v>19</v>
      </c>
      <c r="D12" s="305" t="s">
        <v>42</v>
      </c>
      <c r="E12" s="306" t="s">
        <v>43</v>
      </c>
      <c r="F12" s="465"/>
      <c r="G12" s="334">
        <v>0.375</v>
      </c>
      <c r="H12" s="335">
        <v>0.75</v>
      </c>
      <c r="I12" s="336">
        <v>0.375</v>
      </c>
      <c r="J12" s="335">
        <v>0.75</v>
      </c>
      <c r="K12" s="336">
        <v>0.375</v>
      </c>
      <c r="L12" s="335">
        <v>0.75</v>
      </c>
      <c r="M12" s="336">
        <v>0.375</v>
      </c>
      <c r="N12" s="335">
        <v>0.75</v>
      </c>
      <c r="O12" s="336">
        <v>0.375</v>
      </c>
      <c r="P12" s="335">
        <v>0.75</v>
      </c>
      <c r="Q12" s="318" t="s">
        <v>117</v>
      </c>
      <c r="R12" s="156"/>
      <c r="S12" s="370" t="s">
        <v>117</v>
      </c>
      <c r="T12" s="156"/>
    </row>
    <row r="13" customHeight="1" spans="1:20">
      <c r="A13" s="303">
        <v>10326136</v>
      </c>
      <c r="B13" s="303" t="s">
        <v>46</v>
      </c>
      <c r="C13" s="304" t="s">
        <v>19</v>
      </c>
      <c r="D13" s="305" t="s">
        <v>47</v>
      </c>
      <c r="E13" s="306" t="s">
        <v>48</v>
      </c>
      <c r="F13" s="465"/>
      <c r="G13" s="334">
        <v>0.375</v>
      </c>
      <c r="H13" s="335">
        <v>0.75</v>
      </c>
      <c r="I13" s="336">
        <v>0.375</v>
      </c>
      <c r="J13" s="335">
        <v>0.75</v>
      </c>
      <c r="K13" s="336">
        <v>0.375</v>
      </c>
      <c r="L13" s="335">
        <v>0.75</v>
      </c>
      <c r="M13" s="336">
        <v>0.375</v>
      </c>
      <c r="N13" s="335">
        <v>0.75</v>
      </c>
      <c r="O13" s="336">
        <v>0.375</v>
      </c>
      <c r="P13" s="335">
        <v>0.75</v>
      </c>
      <c r="Q13" s="318" t="s">
        <v>117</v>
      </c>
      <c r="R13" s="156"/>
      <c r="S13" s="370" t="s">
        <v>117</v>
      </c>
      <c r="T13" s="156"/>
    </row>
    <row r="14" customHeight="1" spans="1:20">
      <c r="A14" s="303">
        <v>10326121</v>
      </c>
      <c r="B14" s="303" t="s">
        <v>49</v>
      </c>
      <c r="C14" s="304" t="s">
        <v>19</v>
      </c>
      <c r="D14" s="305" t="s">
        <v>25</v>
      </c>
      <c r="E14" s="306" t="s">
        <v>50</v>
      </c>
      <c r="F14" s="465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18" t="s">
        <v>117</v>
      </c>
      <c r="R14" s="156"/>
      <c r="S14" s="370" t="s">
        <v>117</v>
      </c>
      <c r="T14" s="156"/>
    </row>
    <row r="15" customHeight="1" spans="1:20">
      <c r="A15" s="303">
        <v>10326123</v>
      </c>
      <c r="B15" s="303" t="s">
        <v>51</v>
      </c>
      <c r="C15" s="304" t="s">
        <v>19</v>
      </c>
      <c r="D15" s="305" t="s">
        <v>17</v>
      </c>
      <c r="E15" s="306" t="s">
        <v>45</v>
      </c>
      <c r="F15" s="465"/>
      <c r="G15" s="334">
        <v>0.375</v>
      </c>
      <c r="H15" s="335">
        <v>0.75</v>
      </c>
      <c r="I15" s="336">
        <v>0.375</v>
      </c>
      <c r="J15" s="335">
        <v>0.75</v>
      </c>
      <c r="K15" s="336">
        <v>0.375</v>
      </c>
      <c r="L15" s="335">
        <v>0.75</v>
      </c>
      <c r="M15" s="336">
        <v>0.375</v>
      </c>
      <c r="N15" s="335">
        <v>0.75</v>
      </c>
      <c r="O15" s="336">
        <v>0.375</v>
      </c>
      <c r="P15" s="335">
        <v>0.75</v>
      </c>
      <c r="Q15" s="318" t="s">
        <v>117</v>
      </c>
      <c r="R15" s="156"/>
      <c r="S15" s="370" t="s">
        <v>117</v>
      </c>
      <c r="T15" s="156"/>
    </row>
    <row r="16" customHeight="1" spans="1:20">
      <c r="A16" s="303">
        <v>10326124</v>
      </c>
      <c r="B16" s="303" t="s">
        <v>52</v>
      </c>
      <c r="C16" s="304" t="s">
        <v>19</v>
      </c>
      <c r="D16" s="305" t="s">
        <v>22</v>
      </c>
      <c r="E16" s="306" t="s">
        <v>36</v>
      </c>
      <c r="F16" s="465"/>
      <c r="G16" s="334">
        <v>0.375</v>
      </c>
      <c r="H16" s="335">
        <v>0.75</v>
      </c>
      <c r="I16" s="336">
        <v>0.375</v>
      </c>
      <c r="J16" s="335">
        <v>0.75</v>
      </c>
      <c r="K16" s="336">
        <v>0.375</v>
      </c>
      <c r="L16" s="335">
        <v>0.75</v>
      </c>
      <c r="M16" s="336">
        <v>0.375</v>
      </c>
      <c r="N16" s="335">
        <v>0.75</v>
      </c>
      <c r="O16" s="336">
        <v>0.375</v>
      </c>
      <c r="P16" s="335">
        <v>0.75</v>
      </c>
      <c r="Q16" s="318" t="s">
        <v>117</v>
      </c>
      <c r="R16" s="156"/>
      <c r="S16" s="370" t="s">
        <v>117</v>
      </c>
      <c r="T16" s="156"/>
    </row>
    <row r="17" customHeight="1" spans="1:20">
      <c r="A17" s="341">
        <v>10331610</v>
      </c>
      <c r="B17" s="341" t="s">
        <v>198</v>
      </c>
      <c r="C17" s="304" t="s">
        <v>19</v>
      </c>
      <c r="D17" s="342" t="s">
        <v>25</v>
      </c>
      <c r="E17" s="343" t="s">
        <v>50</v>
      </c>
      <c r="F17" s="466"/>
      <c r="G17" s="334">
        <v>0.375</v>
      </c>
      <c r="H17" s="335">
        <v>0.75</v>
      </c>
      <c r="I17" s="336">
        <v>0.375</v>
      </c>
      <c r="J17" s="335">
        <v>0.75</v>
      </c>
      <c r="K17" s="336">
        <v>0.375</v>
      </c>
      <c r="L17" s="335">
        <v>0.75</v>
      </c>
      <c r="M17" s="336">
        <v>0.375</v>
      </c>
      <c r="N17" s="335">
        <v>0.75</v>
      </c>
      <c r="O17" s="336">
        <v>0.375</v>
      </c>
      <c r="P17" s="335">
        <v>0.75</v>
      </c>
      <c r="Q17" s="318" t="s">
        <v>117</v>
      </c>
      <c r="R17" s="156"/>
      <c r="S17" s="370" t="s">
        <v>117</v>
      </c>
      <c r="T17" s="156"/>
    </row>
    <row r="18" customHeight="1" spans="1:20">
      <c r="A18" s="341">
        <v>10331630</v>
      </c>
      <c r="B18" s="341" t="s">
        <v>199</v>
      </c>
      <c r="C18" s="304" t="s">
        <v>19</v>
      </c>
      <c r="D18" s="342" t="s">
        <v>200</v>
      </c>
      <c r="E18" s="343" t="s">
        <v>15</v>
      </c>
      <c r="F18" s="466"/>
      <c r="G18" s="334">
        <v>0.375</v>
      </c>
      <c r="H18" s="335">
        <v>0.75</v>
      </c>
      <c r="I18" s="336">
        <v>0.375</v>
      </c>
      <c r="J18" s="335">
        <v>0.75</v>
      </c>
      <c r="K18" s="336">
        <v>0.375</v>
      </c>
      <c r="L18" s="335">
        <v>0.75</v>
      </c>
      <c r="M18" s="336">
        <v>0.375</v>
      </c>
      <c r="N18" s="335">
        <v>0.75</v>
      </c>
      <c r="O18" s="336">
        <v>0.375</v>
      </c>
      <c r="P18" s="335">
        <v>0.75</v>
      </c>
      <c r="Q18" s="318" t="s">
        <v>117</v>
      </c>
      <c r="R18" s="156"/>
      <c r="S18" s="370" t="s">
        <v>117</v>
      </c>
      <c r="T18" s="156"/>
    </row>
    <row r="19" customHeight="1" spans="1:20">
      <c r="A19" s="341">
        <v>10331617</v>
      </c>
      <c r="B19" s="341" t="s">
        <v>201</v>
      </c>
      <c r="C19" s="304" t="s">
        <v>19</v>
      </c>
      <c r="D19" s="342" t="s">
        <v>10</v>
      </c>
      <c r="E19" s="343" t="s">
        <v>121</v>
      </c>
      <c r="F19" s="466"/>
      <c r="G19" s="334">
        <v>0.375</v>
      </c>
      <c r="H19" s="335">
        <v>0.75</v>
      </c>
      <c r="I19" s="336">
        <v>0.375</v>
      </c>
      <c r="J19" s="335">
        <v>0.75</v>
      </c>
      <c r="K19" s="336">
        <v>0.375</v>
      </c>
      <c r="L19" s="335">
        <v>0.75</v>
      </c>
      <c r="M19" s="336">
        <v>0.375</v>
      </c>
      <c r="N19" s="335">
        <v>0.75</v>
      </c>
      <c r="O19" s="336">
        <v>0.375</v>
      </c>
      <c r="P19" s="335">
        <v>0.75</v>
      </c>
      <c r="Q19" s="318" t="s">
        <v>117</v>
      </c>
      <c r="R19" s="156"/>
      <c r="S19" s="370" t="s">
        <v>117</v>
      </c>
      <c r="T19" s="156"/>
    </row>
    <row r="20" customHeight="1" spans="1:20">
      <c r="A20" s="341">
        <v>10331639</v>
      </c>
      <c r="B20" s="341" t="s">
        <v>210</v>
      </c>
      <c r="C20" s="304" t="s">
        <v>19</v>
      </c>
      <c r="D20" s="342" t="s">
        <v>25</v>
      </c>
      <c r="E20" s="343" t="s">
        <v>50</v>
      </c>
      <c r="F20" s="466"/>
      <c r="G20" s="334">
        <v>0.375</v>
      </c>
      <c r="H20" s="335">
        <v>0.75</v>
      </c>
      <c r="I20" s="336">
        <v>0.375</v>
      </c>
      <c r="J20" s="335">
        <v>0.75</v>
      </c>
      <c r="K20" s="336">
        <v>0.375</v>
      </c>
      <c r="L20" s="335">
        <v>0.75</v>
      </c>
      <c r="M20" s="336">
        <v>0.375</v>
      </c>
      <c r="N20" s="335">
        <v>0.75</v>
      </c>
      <c r="O20" s="336">
        <v>0.375</v>
      </c>
      <c r="P20" s="335">
        <v>0.75</v>
      </c>
      <c r="Q20" s="318" t="s">
        <v>117</v>
      </c>
      <c r="R20" s="156"/>
      <c r="S20" s="370" t="s">
        <v>117</v>
      </c>
      <c r="T20" s="156"/>
    </row>
    <row r="21" customHeight="1" spans="1:20">
      <c r="A21" s="341">
        <v>10331653</v>
      </c>
      <c r="B21" s="341" t="s">
        <v>214</v>
      </c>
      <c r="C21" s="304" t="s">
        <v>19</v>
      </c>
      <c r="D21" s="342" t="s">
        <v>81</v>
      </c>
      <c r="E21" s="343" t="s">
        <v>36</v>
      </c>
      <c r="F21" s="466"/>
      <c r="G21" s="334">
        <v>0.375</v>
      </c>
      <c r="H21" s="335">
        <v>0.75</v>
      </c>
      <c r="I21" s="336">
        <v>0.375</v>
      </c>
      <c r="J21" s="335">
        <v>0.75</v>
      </c>
      <c r="K21" s="336">
        <v>0.375</v>
      </c>
      <c r="L21" s="335">
        <v>0.75</v>
      </c>
      <c r="M21" s="336">
        <v>0.375</v>
      </c>
      <c r="N21" s="335">
        <v>0.75</v>
      </c>
      <c r="O21" s="336">
        <v>0.375</v>
      </c>
      <c r="P21" s="335">
        <v>0.75</v>
      </c>
      <c r="Q21" s="318" t="s">
        <v>117</v>
      </c>
      <c r="R21" s="156"/>
      <c r="S21" s="370" t="s">
        <v>117</v>
      </c>
      <c r="T21" s="156"/>
    </row>
    <row r="22" customHeight="1" spans="1:20">
      <c r="A22" s="341">
        <v>10330115</v>
      </c>
      <c r="B22" s="341" t="s">
        <v>215</v>
      </c>
      <c r="C22" s="304" t="s">
        <v>19</v>
      </c>
      <c r="D22" s="342" t="s">
        <v>25</v>
      </c>
      <c r="E22" s="343" t="s">
        <v>50</v>
      </c>
      <c r="F22" s="466"/>
      <c r="G22" s="334">
        <v>0.375</v>
      </c>
      <c r="H22" s="335">
        <v>0.75</v>
      </c>
      <c r="I22" s="336">
        <v>0.375</v>
      </c>
      <c r="J22" s="335">
        <v>0.75</v>
      </c>
      <c r="K22" s="336">
        <v>0.375</v>
      </c>
      <c r="L22" s="335">
        <v>0.75</v>
      </c>
      <c r="M22" s="336">
        <v>0.375</v>
      </c>
      <c r="N22" s="335">
        <v>0.75</v>
      </c>
      <c r="O22" s="336">
        <v>0.375</v>
      </c>
      <c r="P22" s="335">
        <v>0.75</v>
      </c>
      <c r="Q22" s="318" t="s">
        <v>117</v>
      </c>
      <c r="R22" s="156"/>
      <c r="S22" s="370" t="s">
        <v>117</v>
      </c>
      <c r="T22" s="156"/>
    </row>
    <row r="23" customHeight="1" spans="1:20">
      <c r="A23" s="341">
        <v>10330118</v>
      </c>
      <c r="B23" s="341" t="s">
        <v>216</v>
      </c>
      <c r="C23" s="304" t="s">
        <v>19</v>
      </c>
      <c r="D23" s="342" t="s">
        <v>25</v>
      </c>
      <c r="E23" s="343" t="s">
        <v>50</v>
      </c>
      <c r="F23" s="466"/>
      <c r="G23" s="334">
        <v>0.375</v>
      </c>
      <c r="H23" s="335">
        <v>0.75</v>
      </c>
      <c r="I23" s="336">
        <v>0.375</v>
      </c>
      <c r="J23" s="335">
        <v>0.75</v>
      </c>
      <c r="K23" s="336">
        <v>0.375</v>
      </c>
      <c r="L23" s="335">
        <v>0.75</v>
      </c>
      <c r="M23" s="336">
        <v>0.375</v>
      </c>
      <c r="N23" s="335">
        <v>0.75</v>
      </c>
      <c r="O23" s="336">
        <v>0.375</v>
      </c>
      <c r="P23" s="335">
        <v>0.75</v>
      </c>
      <c r="Q23" s="318" t="s">
        <v>117</v>
      </c>
      <c r="R23" s="156"/>
      <c r="S23" s="370" t="s">
        <v>117</v>
      </c>
      <c r="T23" s="156"/>
    </row>
    <row r="24" customHeight="1" spans="1:20">
      <c r="A24" s="341">
        <v>10330125</v>
      </c>
      <c r="B24" s="341" t="s">
        <v>217</v>
      </c>
      <c r="C24" s="304" t="s">
        <v>19</v>
      </c>
      <c r="D24" s="342" t="s">
        <v>81</v>
      </c>
      <c r="E24" s="343" t="s">
        <v>155</v>
      </c>
      <c r="F24" s="466"/>
      <c r="G24" s="334">
        <v>0.375</v>
      </c>
      <c r="H24" s="335">
        <v>0.75</v>
      </c>
      <c r="I24" s="336">
        <v>0.375</v>
      </c>
      <c r="J24" s="335">
        <v>0.75</v>
      </c>
      <c r="K24" s="336">
        <v>0.375</v>
      </c>
      <c r="L24" s="335">
        <v>0.75</v>
      </c>
      <c r="M24" s="336">
        <v>0.375</v>
      </c>
      <c r="N24" s="335">
        <v>0.75</v>
      </c>
      <c r="O24" s="336">
        <v>0.375</v>
      </c>
      <c r="P24" s="335">
        <v>0.75</v>
      </c>
      <c r="Q24" s="318" t="s">
        <v>117</v>
      </c>
      <c r="R24" s="156"/>
      <c r="S24" s="370" t="s">
        <v>117</v>
      </c>
      <c r="T24" s="156"/>
    </row>
    <row r="25" customHeight="1" spans="1:20">
      <c r="A25" s="341">
        <v>10330126</v>
      </c>
      <c r="B25" s="341" t="s">
        <v>218</v>
      </c>
      <c r="C25" s="304" t="s">
        <v>19</v>
      </c>
      <c r="D25" s="342" t="s">
        <v>25</v>
      </c>
      <c r="E25" s="343" t="s">
        <v>50</v>
      </c>
      <c r="F25" s="466"/>
      <c r="G25" s="334">
        <v>0.375</v>
      </c>
      <c r="H25" s="335">
        <v>0.75</v>
      </c>
      <c r="I25" s="336">
        <v>0.375</v>
      </c>
      <c r="J25" s="335">
        <v>0.75</v>
      </c>
      <c r="K25" s="336">
        <v>0.375</v>
      </c>
      <c r="L25" s="335">
        <v>0.75</v>
      </c>
      <c r="M25" s="336">
        <v>0.375</v>
      </c>
      <c r="N25" s="335">
        <v>0.75</v>
      </c>
      <c r="O25" s="336">
        <v>0.375</v>
      </c>
      <c r="P25" s="335">
        <v>0.75</v>
      </c>
      <c r="Q25" s="318" t="s">
        <v>117</v>
      </c>
      <c r="R25" s="156"/>
      <c r="S25" s="370" t="s">
        <v>117</v>
      </c>
      <c r="T25" s="156"/>
    </row>
    <row r="26" customHeight="1" spans="1:20">
      <c r="A26" s="308">
        <v>10329214</v>
      </c>
      <c r="B26" s="308" t="s">
        <v>120</v>
      </c>
      <c r="C26" s="304" t="s">
        <v>24</v>
      </c>
      <c r="D26" s="310" t="s">
        <v>10</v>
      </c>
      <c r="E26" s="311" t="s">
        <v>121</v>
      </c>
      <c r="F26" s="46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18" t="s">
        <v>117</v>
      </c>
      <c r="R26" s="156"/>
      <c r="S26" s="370" t="s">
        <v>117</v>
      </c>
      <c r="T26" s="156"/>
    </row>
    <row r="27" customHeight="1" spans="1:20">
      <c r="A27" s="308">
        <v>10329216</v>
      </c>
      <c r="B27" s="308" t="s">
        <v>122</v>
      </c>
      <c r="C27" s="304" t="s">
        <v>24</v>
      </c>
      <c r="D27" s="310" t="s">
        <v>55</v>
      </c>
      <c r="E27" s="311" t="s">
        <v>123</v>
      </c>
      <c r="F27" s="46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18" t="s">
        <v>117</v>
      </c>
      <c r="R27" s="156"/>
      <c r="S27" s="370" t="s">
        <v>117</v>
      </c>
      <c r="T27" s="156"/>
    </row>
    <row r="28" customHeight="1" spans="1:20">
      <c r="A28" s="308">
        <v>10329223</v>
      </c>
      <c r="B28" s="308" t="s">
        <v>124</v>
      </c>
      <c r="C28" s="304" t="s">
        <v>24</v>
      </c>
      <c r="D28" s="310" t="s">
        <v>14</v>
      </c>
      <c r="E28" s="311" t="s">
        <v>104</v>
      </c>
      <c r="F28" s="46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18" t="s">
        <v>117</v>
      </c>
      <c r="R28" s="156"/>
      <c r="S28" s="370" t="s">
        <v>117</v>
      </c>
      <c r="T28" s="156"/>
    </row>
    <row r="29" customHeight="1" spans="1:20">
      <c r="A29" s="308">
        <v>10329247</v>
      </c>
      <c r="B29" s="308" t="s">
        <v>125</v>
      </c>
      <c r="C29" s="304" t="s">
        <v>24</v>
      </c>
      <c r="D29" s="310" t="s">
        <v>130</v>
      </c>
      <c r="E29" s="311" t="s">
        <v>186</v>
      </c>
      <c r="F29" s="465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18" t="s">
        <v>117</v>
      </c>
      <c r="R29" s="156"/>
      <c r="S29" s="370" t="s">
        <v>117</v>
      </c>
      <c r="T29" s="156"/>
    </row>
    <row r="30" customHeight="1" spans="1:20">
      <c r="A30" s="308">
        <v>10329241</v>
      </c>
      <c r="B30" s="308" t="s">
        <v>126</v>
      </c>
      <c r="C30" s="304" t="s">
        <v>24</v>
      </c>
      <c r="D30" s="310" t="s">
        <v>127</v>
      </c>
      <c r="E30" s="311" t="s">
        <v>128</v>
      </c>
      <c r="F30" s="46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18" t="s">
        <v>117</v>
      </c>
      <c r="R30" s="156"/>
      <c r="S30" s="370" t="s">
        <v>117</v>
      </c>
      <c r="T30" s="156"/>
    </row>
    <row r="31" customHeight="1" spans="1:20">
      <c r="A31" s="308">
        <v>10329480</v>
      </c>
      <c r="B31" s="308" t="s">
        <v>129</v>
      </c>
      <c r="C31" s="304" t="s">
        <v>24</v>
      </c>
      <c r="D31" s="310" t="s">
        <v>130</v>
      </c>
      <c r="E31" s="311" t="s">
        <v>131</v>
      </c>
      <c r="F31" s="46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18" t="s">
        <v>117</v>
      </c>
      <c r="R31" s="156"/>
      <c r="S31" s="370" t="s">
        <v>117</v>
      </c>
      <c r="T31" s="156"/>
    </row>
    <row r="32" customHeight="1" spans="1:20">
      <c r="A32" s="308">
        <v>10329900</v>
      </c>
      <c r="B32" s="308" t="s">
        <v>132</v>
      </c>
      <c r="C32" s="304" t="s">
        <v>24</v>
      </c>
      <c r="D32" s="310" t="s">
        <v>10</v>
      </c>
      <c r="E32" s="311" t="s">
        <v>133</v>
      </c>
      <c r="F32" s="46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18" t="s">
        <v>117</v>
      </c>
      <c r="R32" s="156"/>
      <c r="S32" s="370" t="s">
        <v>117</v>
      </c>
      <c r="T32" s="156"/>
    </row>
    <row r="33" customHeight="1" spans="1:20">
      <c r="A33" s="308">
        <v>10329245</v>
      </c>
      <c r="B33" s="308" t="s">
        <v>134</v>
      </c>
      <c r="C33" s="304" t="s">
        <v>24</v>
      </c>
      <c r="D33" s="310" t="s">
        <v>135</v>
      </c>
      <c r="E33" s="311" t="s">
        <v>136</v>
      </c>
      <c r="F33" s="46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18" t="s">
        <v>117</v>
      </c>
      <c r="R33" s="156"/>
      <c r="S33" s="370" t="s">
        <v>117</v>
      </c>
      <c r="T33" s="156"/>
    </row>
    <row r="34" customHeight="1" spans="1:20">
      <c r="A34" s="308">
        <v>10329242</v>
      </c>
      <c r="B34" s="308" t="s">
        <v>137</v>
      </c>
      <c r="C34" s="304" t="s">
        <v>24</v>
      </c>
      <c r="D34" s="310" t="s">
        <v>55</v>
      </c>
      <c r="E34" s="311" t="s">
        <v>138</v>
      </c>
      <c r="F34" s="46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18" t="s">
        <v>117</v>
      </c>
      <c r="R34" s="156"/>
      <c r="S34" s="370" t="s">
        <v>117</v>
      </c>
      <c r="T34" s="156"/>
    </row>
    <row r="35" customHeight="1" spans="1:20">
      <c r="A35" s="308">
        <v>10329272</v>
      </c>
      <c r="B35" s="308" t="s">
        <v>139</v>
      </c>
      <c r="C35" s="304" t="s">
        <v>24</v>
      </c>
      <c r="D35" s="310" t="s">
        <v>17</v>
      </c>
      <c r="E35" s="311" t="s">
        <v>18</v>
      </c>
      <c r="F35" s="46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18" t="s">
        <v>117</v>
      </c>
      <c r="R35" s="156"/>
      <c r="S35" s="370" t="s">
        <v>117</v>
      </c>
      <c r="T35" s="156"/>
    </row>
    <row r="36" customHeight="1" spans="1:20">
      <c r="A36" s="308">
        <v>10329290</v>
      </c>
      <c r="B36" s="308" t="s">
        <v>140</v>
      </c>
      <c r="C36" s="304" t="s">
        <v>24</v>
      </c>
      <c r="D36" s="310" t="s">
        <v>141</v>
      </c>
      <c r="E36" s="311" t="s">
        <v>142</v>
      </c>
      <c r="F36" s="46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18" t="s">
        <v>117</v>
      </c>
      <c r="R36" s="156"/>
      <c r="S36" s="370" t="s">
        <v>117</v>
      </c>
      <c r="T36" s="156"/>
    </row>
    <row r="37" customHeight="1" spans="1:20">
      <c r="A37" s="308">
        <v>10329237</v>
      </c>
      <c r="B37" s="308" t="s">
        <v>143</v>
      </c>
      <c r="C37" s="304" t="s">
        <v>24</v>
      </c>
      <c r="D37" s="310" t="s">
        <v>14</v>
      </c>
      <c r="E37" s="311" t="s">
        <v>168</v>
      </c>
      <c r="F37" s="465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18" t="s">
        <v>117</v>
      </c>
      <c r="R37" s="156"/>
      <c r="S37" s="370" t="s">
        <v>117</v>
      </c>
      <c r="T37" s="156"/>
    </row>
    <row r="38" customHeight="1" spans="1:20">
      <c r="A38" s="308">
        <v>10329236</v>
      </c>
      <c r="B38" s="308" t="s">
        <v>144</v>
      </c>
      <c r="C38" s="304" t="s">
        <v>24</v>
      </c>
      <c r="D38" s="310" t="s">
        <v>14</v>
      </c>
      <c r="E38" s="311" t="s">
        <v>145</v>
      </c>
      <c r="F38" s="465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18" t="s">
        <v>117</v>
      </c>
      <c r="R38" s="156"/>
      <c r="S38" s="370" t="s">
        <v>117</v>
      </c>
      <c r="T38" s="156"/>
    </row>
    <row r="39" customHeight="1" spans="1:20">
      <c r="A39" s="308">
        <v>10329234</v>
      </c>
      <c r="B39" s="308" t="s">
        <v>146</v>
      </c>
      <c r="C39" s="304" t="s">
        <v>24</v>
      </c>
      <c r="D39" s="310" t="s">
        <v>14</v>
      </c>
      <c r="E39" s="311" t="s">
        <v>34</v>
      </c>
      <c r="F39" s="46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18" t="s">
        <v>117</v>
      </c>
      <c r="R39" s="156"/>
      <c r="S39" s="370" t="s">
        <v>117</v>
      </c>
      <c r="T39" s="156"/>
    </row>
    <row r="40" customHeight="1" spans="1:20">
      <c r="A40" s="308">
        <v>10329503</v>
      </c>
      <c r="B40" s="308" t="s">
        <v>147</v>
      </c>
      <c r="C40" s="309" t="s">
        <v>24</v>
      </c>
      <c r="D40" s="310" t="s">
        <v>14</v>
      </c>
      <c r="E40" s="311" t="s">
        <v>34</v>
      </c>
      <c r="F40" s="46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18" t="s">
        <v>117</v>
      </c>
      <c r="R40" s="156"/>
      <c r="S40" s="370" t="s">
        <v>117</v>
      </c>
      <c r="T40" s="156"/>
    </row>
    <row r="41" customHeight="1" spans="1:20">
      <c r="A41" s="341">
        <v>10331612</v>
      </c>
      <c r="B41" s="341" t="s">
        <v>191</v>
      </c>
      <c r="C41" s="304" t="s">
        <v>24</v>
      </c>
      <c r="D41" s="342" t="s">
        <v>192</v>
      </c>
      <c r="E41" s="343" t="s">
        <v>193</v>
      </c>
      <c r="F41" s="46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18" t="s">
        <v>117</v>
      </c>
      <c r="R41" s="156"/>
      <c r="S41" s="370" t="s">
        <v>117</v>
      </c>
      <c r="T41" s="156"/>
    </row>
    <row r="42" customHeight="1" spans="1:20">
      <c r="A42" s="341">
        <v>10331587</v>
      </c>
      <c r="B42" s="341" t="s">
        <v>194</v>
      </c>
      <c r="C42" s="304" t="s">
        <v>24</v>
      </c>
      <c r="D42" s="342" t="s">
        <v>17</v>
      </c>
      <c r="E42" s="343" t="s">
        <v>18</v>
      </c>
      <c r="F42" s="46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18" t="s">
        <v>117</v>
      </c>
      <c r="R42" s="156"/>
      <c r="S42" s="370" t="s">
        <v>117</v>
      </c>
      <c r="T42" s="156"/>
    </row>
    <row r="43" customHeight="1" spans="1:20">
      <c r="A43" s="341">
        <v>10331605</v>
      </c>
      <c r="B43" s="344" t="s">
        <v>196</v>
      </c>
      <c r="C43" s="304" t="s">
        <v>24</v>
      </c>
      <c r="D43" s="342" t="s">
        <v>17</v>
      </c>
      <c r="E43" s="343" t="s">
        <v>18</v>
      </c>
      <c r="F43" s="46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18" t="s">
        <v>117</v>
      </c>
      <c r="R43" s="156"/>
      <c r="S43" s="370" t="s">
        <v>117</v>
      </c>
      <c r="T43" s="156"/>
    </row>
    <row r="44" customHeight="1" spans="1:20">
      <c r="A44" s="341">
        <v>10329224</v>
      </c>
      <c r="B44" s="341" t="s">
        <v>204</v>
      </c>
      <c r="C44" s="304" t="s">
        <v>24</v>
      </c>
      <c r="D44" s="342" t="s">
        <v>10</v>
      </c>
      <c r="E44" s="343" t="s">
        <v>68</v>
      </c>
      <c r="F44" s="46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18" t="s">
        <v>117</v>
      </c>
      <c r="R44" s="156"/>
      <c r="S44" s="370" t="s">
        <v>117</v>
      </c>
      <c r="T44" s="156"/>
    </row>
    <row r="45" customHeight="1" spans="1:20">
      <c r="A45" s="341">
        <v>10331623</v>
      </c>
      <c r="B45" s="341" t="s">
        <v>205</v>
      </c>
      <c r="C45" s="304" t="s">
        <v>24</v>
      </c>
      <c r="D45" s="342" t="s">
        <v>81</v>
      </c>
      <c r="E45" s="343" t="s">
        <v>155</v>
      </c>
      <c r="F45" s="46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18" t="s">
        <v>117</v>
      </c>
      <c r="R45" s="156"/>
      <c r="S45" s="370" t="s">
        <v>117</v>
      </c>
      <c r="T45" s="156"/>
    </row>
    <row r="46" customHeight="1" spans="1:20">
      <c r="A46" s="341">
        <v>10331624</v>
      </c>
      <c r="B46" s="341" t="s">
        <v>206</v>
      </c>
      <c r="C46" s="304" t="s">
        <v>24</v>
      </c>
      <c r="D46" s="342" t="s">
        <v>25</v>
      </c>
      <c r="E46" s="343" t="s">
        <v>50</v>
      </c>
      <c r="F46" s="46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18" t="s">
        <v>117</v>
      </c>
      <c r="R46" s="156"/>
      <c r="S46" s="370" t="s">
        <v>117</v>
      </c>
      <c r="T46" s="156"/>
    </row>
    <row r="47" customHeight="1" spans="1:20">
      <c r="A47" s="345">
        <v>10331626</v>
      </c>
      <c r="B47" s="345" t="s">
        <v>223</v>
      </c>
      <c r="C47" s="329" t="s">
        <v>24</v>
      </c>
      <c r="D47" s="346" t="s">
        <v>10</v>
      </c>
      <c r="E47" s="347" t="s">
        <v>121</v>
      </c>
      <c r="F47" s="467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56" t="s">
        <v>117</v>
      </c>
      <c r="R47" s="197"/>
      <c r="S47" s="366" t="s">
        <v>117</v>
      </c>
      <c r="T47" s="197"/>
    </row>
    <row r="48" customHeight="1" spans="1:20">
      <c r="A48" s="314">
        <v>10323640</v>
      </c>
      <c r="B48" s="314" t="s">
        <v>89</v>
      </c>
      <c r="C48" s="315" t="s">
        <v>54</v>
      </c>
      <c r="D48" s="316" t="s">
        <v>90</v>
      </c>
      <c r="E48" s="317" t="s">
        <v>18</v>
      </c>
      <c r="F48" s="468"/>
      <c r="G48" s="357">
        <v>0.375</v>
      </c>
      <c r="H48" s="348">
        <v>0.75</v>
      </c>
      <c r="I48" s="368">
        <v>0.375</v>
      </c>
      <c r="J48" s="348">
        <v>0.75</v>
      </c>
      <c r="K48" s="368">
        <v>0.375</v>
      </c>
      <c r="L48" s="348">
        <v>0.75</v>
      </c>
      <c r="M48" s="368">
        <v>0.375</v>
      </c>
      <c r="N48" s="348">
        <v>0.75</v>
      </c>
      <c r="O48" s="368">
        <v>0.375</v>
      </c>
      <c r="P48" s="348">
        <v>0.75</v>
      </c>
      <c r="Q48" s="358" t="s">
        <v>117</v>
      </c>
      <c r="R48" s="89"/>
      <c r="S48" s="372" t="s">
        <v>117</v>
      </c>
      <c r="T48" s="89"/>
    </row>
    <row r="49" customHeight="1" spans="1:20">
      <c r="A49" s="303">
        <v>10318871</v>
      </c>
      <c r="B49" s="303" t="s">
        <v>67</v>
      </c>
      <c r="C49" s="304" t="s">
        <v>13</v>
      </c>
      <c r="D49" s="305" t="s">
        <v>10</v>
      </c>
      <c r="E49" s="306" t="s">
        <v>76</v>
      </c>
      <c r="F49" s="46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18" t="s">
        <v>117</v>
      </c>
      <c r="R49" s="156"/>
      <c r="S49" s="370" t="s">
        <v>117</v>
      </c>
      <c r="T49" s="156"/>
    </row>
    <row r="50" customHeight="1" spans="1:20">
      <c r="A50" s="328">
        <v>10319079</v>
      </c>
      <c r="B50" s="328" t="s">
        <v>57</v>
      </c>
      <c r="C50" s="329" t="s">
        <v>8</v>
      </c>
      <c r="D50" s="330" t="s">
        <v>58</v>
      </c>
      <c r="E50" s="331" t="s">
        <v>59</v>
      </c>
      <c r="F50" s="463"/>
      <c r="G50" s="411">
        <v>0.375</v>
      </c>
      <c r="H50" s="338">
        <v>0.75</v>
      </c>
      <c r="I50" s="337">
        <v>0.375</v>
      </c>
      <c r="J50" s="338">
        <v>0.75</v>
      </c>
      <c r="K50" s="337">
        <v>0.375</v>
      </c>
      <c r="L50" s="338">
        <v>0.75</v>
      </c>
      <c r="M50" s="337">
        <v>0.375</v>
      </c>
      <c r="N50" s="338">
        <v>0.75</v>
      </c>
      <c r="O50" s="337">
        <v>0.375</v>
      </c>
      <c r="P50" s="338">
        <v>0.75</v>
      </c>
      <c r="Q50" s="356" t="s">
        <v>117</v>
      </c>
      <c r="R50" s="197"/>
      <c r="S50" s="366" t="s">
        <v>117</v>
      </c>
      <c r="T50" s="197"/>
    </row>
    <row r="51" customHeight="1" spans="1:20">
      <c r="A51" s="314">
        <v>10318869</v>
      </c>
      <c r="B51" s="314" t="s">
        <v>60</v>
      </c>
      <c r="C51" s="315" t="s">
        <v>54</v>
      </c>
      <c r="D51" s="316" t="s">
        <v>61</v>
      </c>
      <c r="E51" s="317" t="s">
        <v>62</v>
      </c>
      <c r="F51" s="464"/>
      <c r="G51" s="334">
        <v>0.375</v>
      </c>
      <c r="H51" s="452">
        <v>0.708333333333333</v>
      </c>
      <c r="I51" s="334">
        <v>0.375</v>
      </c>
      <c r="J51" s="452">
        <v>0.708333333333333</v>
      </c>
      <c r="K51" s="334">
        <v>0.375</v>
      </c>
      <c r="L51" s="452">
        <v>0.708333333333333</v>
      </c>
      <c r="M51" s="334">
        <v>0.375</v>
      </c>
      <c r="N51" s="452">
        <v>0.708333333333333</v>
      </c>
      <c r="O51" s="334">
        <v>0.375</v>
      </c>
      <c r="P51" s="452">
        <v>0.708333333333333</v>
      </c>
      <c r="Q51" s="358" t="s">
        <v>117</v>
      </c>
      <c r="R51" s="89"/>
      <c r="S51" s="372" t="s">
        <v>117</v>
      </c>
      <c r="T51" s="89"/>
    </row>
    <row r="52" customHeight="1" spans="1:20">
      <c r="A52" s="303">
        <v>10318866</v>
      </c>
      <c r="B52" s="303" t="s">
        <v>63</v>
      </c>
      <c r="C52" s="304" t="s">
        <v>54</v>
      </c>
      <c r="D52" s="305" t="s">
        <v>64</v>
      </c>
      <c r="E52" s="306" t="s">
        <v>31</v>
      </c>
      <c r="F52" s="46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18" t="s">
        <v>117</v>
      </c>
      <c r="R52" s="156"/>
      <c r="S52" s="370" t="s">
        <v>117</v>
      </c>
      <c r="T52" s="156"/>
    </row>
    <row r="53" customHeight="1" spans="1:20">
      <c r="A53" s="303">
        <v>10318880</v>
      </c>
      <c r="B53" s="303" t="s">
        <v>69</v>
      </c>
      <c r="C53" s="304" t="s">
        <v>54</v>
      </c>
      <c r="D53" s="305" t="s">
        <v>10</v>
      </c>
      <c r="E53" s="306" t="s">
        <v>68</v>
      </c>
      <c r="F53" s="465"/>
      <c r="G53" s="457" t="s">
        <v>119</v>
      </c>
      <c r="H53" s="449" t="s">
        <v>119</v>
      </c>
      <c r="I53" s="457" t="s">
        <v>119</v>
      </c>
      <c r="J53" s="449" t="s">
        <v>119</v>
      </c>
      <c r="K53" s="457" t="s">
        <v>119</v>
      </c>
      <c r="L53" s="449" t="s">
        <v>119</v>
      </c>
      <c r="M53" s="457" t="s">
        <v>119</v>
      </c>
      <c r="N53" s="449" t="s">
        <v>119</v>
      </c>
      <c r="O53" s="457" t="s">
        <v>119</v>
      </c>
      <c r="P53" s="449" t="s">
        <v>119</v>
      </c>
      <c r="Q53" s="318" t="s">
        <v>117</v>
      </c>
      <c r="R53" s="156"/>
      <c r="S53" s="370" t="s">
        <v>117</v>
      </c>
      <c r="T53" s="156"/>
    </row>
    <row r="54" customHeight="1" spans="1:20">
      <c r="A54" s="303">
        <v>10318890</v>
      </c>
      <c r="B54" s="303" t="s">
        <v>70</v>
      </c>
      <c r="C54" s="304" t="s">
        <v>54</v>
      </c>
      <c r="D54" s="305" t="s">
        <v>71</v>
      </c>
      <c r="E54" s="306" t="s">
        <v>72</v>
      </c>
      <c r="F54" s="46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18" t="s">
        <v>117</v>
      </c>
      <c r="R54" s="156"/>
      <c r="S54" s="370" t="s">
        <v>117</v>
      </c>
      <c r="T54" s="156"/>
    </row>
    <row r="55" customHeight="1" spans="1:20">
      <c r="A55" s="303">
        <v>10323622</v>
      </c>
      <c r="B55" s="303" t="s">
        <v>74</v>
      </c>
      <c r="C55" s="304" t="s">
        <v>54</v>
      </c>
      <c r="D55" s="305" t="s">
        <v>10</v>
      </c>
      <c r="E55" s="306" t="s">
        <v>76</v>
      </c>
      <c r="F55" s="46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18" t="s">
        <v>117</v>
      </c>
      <c r="R55" s="156"/>
      <c r="S55" s="370" t="s">
        <v>117</v>
      </c>
      <c r="T55" s="156"/>
    </row>
    <row r="56" customHeight="1" spans="1:20">
      <c r="A56" s="303">
        <v>10323629</v>
      </c>
      <c r="B56" s="303" t="s">
        <v>77</v>
      </c>
      <c r="C56" s="304" t="s">
        <v>54</v>
      </c>
      <c r="D56" s="305" t="s">
        <v>78</v>
      </c>
      <c r="E56" s="306" t="s">
        <v>34</v>
      </c>
      <c r="F56" s="46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18" t="s">
        <v>117</v>
      </c>
      <c r="R56" s="156"/>
      <c r="S56" s="370" t="s">
        <v>117</v>
      </c>
      <c r="T56" s="156"/>
    </row>
    <row r="57" customHeight="1" spans="1:20">
      <c r="A57" s="303">
        <v>10323632</v>
      </c>
      <c r="B57" s="303" t="s">
        <v>80</v>
      </c>
      <c r="C57" s="304" t="s">
        <v>54</v>
      </c>
      <c r="D57" s="305" t="s">
        <v>81</v>
      </c>
      <c r="E57" s="306" t="s">
        <v>82</v>
      </c>
      <c r="F57" s="46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18" t="s">
        <v>117</v>
      </c>
      <c r="R57" s="156"/>
      <c r="S57" s="370" t="s">
        <v>117</v>
      </c>
      <c r="T57" s="156"/>
    </row>
    <row r="58" customHeight="1" spans="1:20">
      <c r="A58" s="303">
        <v>10323634</v>
      </c>
      <c r="B58" s="303" t="s">
        <v>83</v>
      </c>
      <c r="C58" s="304" t="s">
        <v>54</v>
      </c>
      <c r="D58" s="305" t="s">
        <v>81</v>
      </c>
      <c r="E58" s="306" t="s">
        <v>82</v>
      </c>
      <c r="F58" s="46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18" t="s">
        <v>117</v>
      </c>
      <c r="R58" s="156"/>
      <c r="S58" s="370" t="s">
        <v>117</v>
      </c>
      <c r="T58" s="156"/>
    </row>
    <row r="59" customHeight="1" spans="1:20">
      <c r="A59" s="303">
        <v>10323638</v>
      </c>
      <c r="B59" s="303" t="s">
        <v>85</v>
      </c>
      <c r="C59" s="304" t="s">
        <v>54</v>
      </c>
      <c r="D59" s="305" t="s">
        <v>86</v>
      </c>
      <c r="E59" s="306" t="s">
        <v>87</v>
      </c>
      <c r="F59" s="46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18" t="s">
        <v>117</v>
      </c>
      <c r="R59" s="156"/>
      <c r="S59" s="370" t="s">
        <v>117</v>
      </c>
      <c r="T59" s="156"/>
    </row>
    <row r="60" customHeight="1" spans="1:20">
      <c r="A60" s="303">
        <v>10323646</v>
      </c>
      <c r="B60" s="303" t="s">
        <v>91</v>
      </c>
      <c r="C60" s="304" t="s">
        <v>54</v>
      </c>
      <c r="D60" s="305" t="s">
        <v>56</v>
      </c>
      <c r="E60" s="306" t="s">
        <v>86</v>
      </c>
      <c r="F60" s="46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18" t="s">
        <v>117</v>
      </c>
      <c r="R60" s="156"/>
      <c r="S60" s="370" t="s">
        <v>117</v>
      </c>
      <c r="T60" s="156"/>
    </row>
    <row r="61" customHeight="1" spans="1:20">
      <c r="A61" s="308">
        <v>10329222</v>
      </c>
      <c r="B61" s="308" t="s">
        <v>156</v>
      </c>
      <c r="C61" s="309" t="s">
        <v>54</v>
      </c>
      <c r="D61" s="310" t="s">
        <v>55</v>
      </c>
      <c r="E61" s="311" t="s">
        <v>138</v>
      </c>
      <c r="F61" s="46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18" t="s">
        <v>117</v>
      </c>
      <c r="R61" s="156"/>
      <c r="S61" s="370" t="s">
        <v>117</v>
      </c>
      <c r="T61" s="156"/>
    </row>
    <row r="62" customHeight="1" spans="1:20">
      <c r="A62" s="308">
        <v>10329553</v>
      </c>
      <c r="B62" s="308" t="s">
        <v>148</v>
      </c>
      <c r="C62" s="309" t="s">
        <v>54</v>
      </c>
      <c r="D62" s="310" t="s">
        <v>135</v>
      </c>
      <c r="E62" s="311" t="s">
        <v>136</v>
      </c>
      <c r="F62" s="465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18" t="s">
        <v>117</v>
      </c>
      <c r="R62" s="156"/>
      <c r="S62" s="370" t="s">
        <v>117</v>
      </c>
      <c r="T62" s="156"/>
    </row>
    <row r="63" customHeight="1" spans="1:20">
      <c r="A63" s="303">
        <v>10323639</v>
      </c>
      <c r="B63" s="303" t="s">
        <v>88</v>
      </c>
      <c r="C63" s="304" t="s">
        <v>67</v>
      </c>
      <c r="D63" s="305" t="s">
        <v>75</v>
      </c>
      <c r="E63" s="306" t="s">
        <v>76</v>
      </c>
      <c r="F63" s="46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18" t="s">
        <v>117</v>
      </c>
      <c r="R63" s="156"/>
      <c r="S63" s="370" t="s">
        <v>117</v>
      </c>
      <c r="T63" s="156"/>
    </row>
    <row r="64" customHeight="1" spans="1:20">
      <c r="A64" s="308">
        <v>10329211</v>
      </c>
      <c r="B64" s="308" t="s">
        <v>149</v>
      </c>
      <c r="C64" s="304" t="s">
        <v>67</v>
      </c>
      <c r="D64" s="310" t="s">
        <v>25</v>
      </c>
      <c r="E64" s="311" t="s">
        <v>150</v>
      </c>
      <c r="F64" s="465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18" t="s">
        <v>117</v>
      </c>
      <c r="R64" s="156"/>
      <c r="S64" s="370" t="s">
        <v>117</v>
      </c>
      <c r="T64" s="156"/>
    </row>
    <row r="65" customHeight="1" spans="1:20">
      <c r="A65" s="308">
        <v>10329243</v>
      </c>
      <c r="B65" s="308" t="s">
        <v>151</v>
      </c>
      <c r="C65" s="304" t="s">
        <v>67</v>
      </c>
      <c r="D65" s="310" t="s">
        <v>14</v>
      </c>
      <c r="E65" s="311" t="s">
        <v>152</v>
      </c>
      <c r="F65" s="465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18" t="s">
        <v>117</v>
      </c>
      <c r="R65" s="156"/>
      <c r="S65" s="370" t="s">
        <v>117</v>
      </c>
      <c r="T65" s="156"/>
    </row>
    <row r="66" customHeight="1" spans="1:20">
      <c r="A66" s="308">
        <v>10329524</v>
      </c>
      <c r="B66" s="308" t="s">
        <v>153</v>
      </c>
      <c r="C66" s="304" t="s">
        <v>67</v>
      </c>
      <c r="D66" s="310" t="s">
        <v>154</v>
      </c>
      <c r="E66" s="311" t="s">
        <v>155</v>
      </c>
      <c r="F66" s="46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18" t="s">
        <v>117</v>
      </c>
      <c r="R66" s="156"/>
      <c r="S66" s="370" t="s">
        <v>117</v>
      </c>
      <c r="T66" s="156"/>
    </row>
    <row r="67" customHeight="1" spans="1:20">
      <c r="A67" s="308">
        <v>10329225</v>
      </c>
      <c r="B67" s="308" t="s">
        <v>157</v>
      </c>
      <c r="C67" s="304" t="s">
        <v>67</v>
      </c>
      <c r="D67" s="310" t="s">
        <v>14</v>
      </c>
      <c r="E67" s="311" t="s">
        <v>158</v>
      </c>
      <c r="F67" s="46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18" t="s">
        <v>117</v>
      </c>
      <c r="R67" s="156"/>
      <c r="S67" s="370" t="s">
        <v>117</v>
      </c>
      <c r="T67" s="156"/>
    </row>
    <row r="68" customHeight="1" spans="1:20">
      <c r="A68" s="308">
        <v>10329226</v>
      </c>
      <c r="B68" s="308" t="s">
        <v>159</v>
      </c>
      <c r="C68" s="304" t="s">
        <v>67</v>
      </c>
      <c r="D68" s="310" t="s">
        <v>10</v>
      </c>
      <c r="E68" s="311" t="s">
        <v>160</v>
      </c>
      <c r="F68" s="46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18" t="s">
        <v>117</v>
      </c>
      <c r="R68" s="156"/>
      <c r="S68" s="370" t="s">
        <v>117</v>
      </c>
      <c r="T68" s="156"/>
    </row>
    <row r="69" customHeight="1" spans="1:20">
      <c r="A69" s="308">
        <v>10329571</v>
      </c>
      <c r="B69" s="308" t="s">
        <v>161</v>
      </c>
      <c r="C69" s="304" t="s">
        <v>67</v>
      </c>
      <c r="D69" s="310" t="s">
        <v>162</v>
      </c>
      <c r="E69" s="311" t="s">
        <v>18</v>
      </c>
      <c r="F69" s="46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18" t="s">
        <v>117</v>
      </c>
      <c r="R69" s="156"/>
      <c r="S69" s="370" t="s">
        <v>117</v>
      </c>
      <c r="T69" s="156"/>
    </row>
    <row r="70" customHeight="1" spans="1:20">
      <c r="A70" s="308">
        <v>10329227</v>
      </c>
      <c r="B70" s="308" t="s">
        <v>163</v>
      </c>
      <c r="C70" s="304" t="s">
        <v>67</v>
      </c>
      <c r="D70" s="310" t="s">
        <v>14</v>
      </c>
      <c r="E70" s="311" t="s">
        <v>34</v>
      </c>
      <c r="F70" s="465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18" t="s">
        <v>117</v>
      </c>
      <c r="R70" s="156"/>
      <c r="S70" s="370" t="s">
        <v>117</v>
      </c>
      <c r="T70" s="156"/>
    </row>
    <row r="71" customHeight="1" spans="1:20">
      <c r="A71" s="308">
        <v>10329238</v>
      </c>
      <c r="B71" s="308" t="s">
        <v>167</v>
      </c>
      <c r="C71" s="304" t="s">
        <v>67</v>
      </c>
      <c r="D71" s="310" t="s">
        <v>14</v>
      </c>
      <c r="E71" s="311" t="s">
        <v>168</v>
      </c>
      <c r="F71" s="465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18" t="s">
        <v>117</v>
      </c>
      <c r="R71" s="156"/>
      <c r="S71" s="370" t="s">
        <v>117</v>
      </c>
      <c r="T71" s="156"/>
    </row>
    <row r="72" customHeight="1" spans="1:20">
      <c r="A72" s="308">
        <v>10329239</v>
      </c>
      <c r="B72" s="308" t="s">
        <v>169</v>
      </c>
      <c r="C72" s="304" t="s">
        <v>67</v>
      </c>
      <c r="D72" s="310" t="s">
        <v>14</v>
      </c>
      <c r="E72" s="311" t="s">
        <v>34</v>
      </c>
      <c r="F72" s="465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18" t="s">
        <v>117</v>
      </c>
      <c r="R72" s="156"/>
      <c r="S72" s="370" t="s">
        <v>117</v>
      </c>
      <c r="T72" s="156"/>
    </row>
    <row r="73" customHeight="1" spans="1:20">
      <c r="A73" s="308">
        <v>10329246</v>
      </c>
      <c r="B73" s="308" t="s">
        <v>170</v>
      </c>
      <c r="C73" s="304" t="s">
        <v>67</v>
      </c>
      <c r="D73" s="310" t="s">
        <v>154</v>
      </c>
      <c r="E73" s="311" t="s">
        <v>155</v>
      </c>
      <c r="F73" s="465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18" t="s">
        <v>117</v>
      </c>
      <c r="R73" s="156"/>
      <c r="S73" s="370" t="s">
        <v>117</v>
      </c>
      <c r="T73" s="156"/>
    </row>
    <row r="74" customHeight="1" spans="1:20">
      <c r="A74" s="341">
        <v>10330114</v>
      </c>
      <c r="B74" s="341" t="s">
        <v>219</v>
      </c>
      <c r="C74" s="304" t="s">
        <v>67</v>
      </c>
      <c r="D74" s="342" t="s">
        <v>10</v>
      </c>
      <c r="E74" s="343" t="s">
        <v>68</v>
      </c>
      <c r="F74" s="466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18" t="s">
        <v>117</v>
      </c>
      <c r="R74" s="156"/>
      <c r="S74" s="370" t="s">
        <v>117</v>
      </c>
      <c r="T74" s="156"/>
    </row>
    <row r="75" customHeight="1" spans="1:20">
      <c r="A75" s="345">
        <v>10330123</v>
      </c>
      <c r="B75" s="345" t="s">
        <v>220</v>
      </c>
      <c r="C75" s="329" t="s">
        <v>67</v>
      </c>
      <c r="D75" s="346" t="s">
        <v>208</v>
      </c>
      <c r="E75" s="347" t="s">
        <v>209</v>
      </c>
      <c r="F75" s="467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56" t="s">
        <v>117</v>
      </c>
      <c r="R75" s="197"/>
      <c r="S75" s="366" t="s">
        <v>117</v>
      </c>
      <c r="T75" s="197"/>
    </row>
    <row r="76" customHeight="1" spans="1:20">
      <c r="A76" s="314">
        <v>10316835</v>
      </c>
      <c r="B76" s="314" t="s">
        <v>92</v>
      </c>
      <c r="C76" s="315" t="s">
        <v>13</v>
      </c>
      <c r="D76" s="316" t="s">
        <v>17</v>
      </c>
      <c r="E76" s="317" t="s">
        <v>18</v>
      </c>
      <c r="F76" s="468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58" t="s">
        <v>117</v>
      </c>
      <c r="R76" s="89"/>
      <c r="S76" s="372" t="s">
        <v>117</v>
      </c>
      <c r="T76" s="89"/>
    </row>
    <row r="77" customHeight="1" spans="1:20">
      <c r="A77" s="328">
        <v>10318910</v>
      </c>
      <c r="B77" s="328" t="s">
        <v>96</v>
      </c>
      <c r="C77" s="329" t="s">
        <v>8</v>
      </c>
      <c r="D77" s="330" t="s">
        <v>14</v>
      </c>
      <c r="E77" s="331" t="s">
        <v>15</v>
      </c>
      <c r="F77" s="463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56" t="s">
        <v>117</v>
      </c>
      <c r="R77" s="197"/>
      <c r="S77" s="366" t="s">
        <v>117</v>
      </c>
      <c r="T77" s="197"/>
    </row>
    <row r="78" customHeight="1" spans="1:20">
      <c r="A78" s="314">
        <v>10318924</v>
      </c>
      <c r="B78" s="314" t="s">
        <v>97</v>
      </c>
      <c r="C78" s="315" t="s">
        <v>92</v>
      </c>
      <c r="D78" s="316" t="s">
        <v>58</v>
      </c>
      <c r="E78" s="317" t="s">
        <v>59</v>
      </c>
      <c r="F78" s="464"/>
      <c r="G78" s="429">
        <v>0.75</v>
      </c>
      <c r="H78" s="430">
        <v>1.125</v>
      </c>
      <c r="I78" s="429">
        <v>0.75</v>
      </c>
      <c r="J78" s="430">
        <v>1.125</v>
      </c>
      <c r="K78" s="429">
        <v>0.75</v>
      </c>
      <c r="L78" s="430">
        <v>1.125</v>
      </c>
      <c r="M78" s="429">
        <v>0.75</v>
      </c>
      <c r="N78" s="430">
        <v>1.125</v>
      </c>
      <c r="O78" s="429">
        <v>0.75</v>
      </c>
      <c r="P78" s="430">
        <v>1.125</v>
      </c>
      <c r="Q78" s="358" t="s">
        <v>117</v>
      </c>
      <c r="R78" s="89"/>
      <c r="S78" s="372" t="s">
        <v>117</v>
      </c>
      <c r="T78" s="89"/>
    </row>
    <row r="79" customHeight="1" spans="1:20">
      <c r="A79" s="303">
        <v>10324742</v>
      </c>
      <c r="B79" s="303" t="s">
        <v>103</v>
      </c>
      <c r="C79" s="304" t="s">
        <v>92</v>
      </c>
      <c r="D79" s="305" t="s">
        <v>14</v>
      </c>
      <c r="E79" s="306" t="s">
        <v>104</v>
      </c>
      <c r="F79" s="465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18" t="s">
        <v>117</v>
      </c>
      <c r="R79" s="156"/>
      <c r="S79" s="370" t="s">
        <v>117</v>
      </c>
      <c r="T79" s="156"/>
    </row>
    <row r="80" customHeight="1" spans="1:20">
      <c r="A80" s="303">
        <v>10324748</v>
      </c>
      <c r="B80" s="303" t="s">
        <v>108</v>
      </c>
      <c r="C80" s="304" t="s">
        <v>92</v>
      </c>
      <c r="D80" s="305" t="s">
        <v>14</v>
      </c>
      <c r="E80" s="306" t="s">
        <v>15</v>
      </c>
      <c r="F80" s="465"/>
      <c r="G80" s="439">
        <v>0.666666666666667</v>
      </c>
      <c r="H80" s="440">
        <v>1.04166666666667</v>
      </c>
      <c r="I80" s="439">
        <v>0.666666666666667</v>
      </c>
      <c r="J80" s="440">
        <v>1.04166666666667</v>
      </c>
      <c r="K80" s="439">
        <v>0.666666666666667</v>
      </c>
      <c r="L80" s="440">
        <v>1.04166666666667</v>
      </c>
      <c r="M80" s="439">
        <v>0.666666666666667</v>
      </c>
      <c r="N80" s="440">
        <v>1.04166666666667</v>
      </c>
      <c r="O80" s="439">
        <v>0.666666666666667</v>
      </c>
      <c r="P80" s="440">
        <v>1.04166666666667</v>
      </c>
      <c r="Q80" s="318" t="s">
        <v>117</v>
      </c>
      <c r="R80" s="156"/>
      <c r="S80" s="370" t="s">
        <v>117</v>
      </c>
      <c r="T80" s="156"/>
    </row>
    <row r="81" customHeight="1" spans="1:20">
      <c r="A81" s="308">
        <v>10329888</v>
      </c>
      <c r="B81" s="308" t="s">
        <v>171</v>
      </c>
      <c r="C81" s="309" t="s">
        <v>172</v>
      </c>
      <c r="D81" s="310" t="s">
        <v>116</v>
      </c>
      <c r="E81" s="311" t="s">
        <v>116</v>
      </c>
      <c r="F81" s="465"/>
      <c r="G81" s="429">
        <v>0.75</v>
      </c>
      <c r="H81" s="430">
        <v>1.125</v>
      </c>
      <c r="I81" s="429">
        <v>0.75</v>
      </c>
      <c r="J81" s="430">
        <v>1.125</v>
      </c>
      <c r="K81" s="429">
        <v>0.75</v>
      </c>
      <c r="L81" s="430">
        <v>1.125</v>
      </c>
      <c r="M81" s="429">
        <v>0.75</v>
      </c>
      <c r="N81" s="430">
        <v>1.125</v>
      </c>
      <c r="O81" s="429">
        <v>0.75</v>
      </c>
      <c r="P81" s="430">
        <v>1.125</v>
      </c>
      <c r="Q81" s="318" t="s">
        <v>117</v>
      </c>
      <c r="R81" s="156"/>
      <c r="S81" s="370" t="s">
        <v>117</v>
      </c>
      <c r="T81" s="156"/>
    </row>
    <row r="82" customHeight="1" spans="1:20">
      <c r="A82" s="308">
        <v>10329901</v>
      </c>
      <c r="B82" s="308" t="s">
        <v>173</v>
      </c>
      <c r="C82" s="309" t="s">
        <v>172</v>
      </c>
      <c r="D82" s="310" t="s">
        <v>55</v>
      </c>
      <c r="E82" s="311" t="s">
        <v>138</v>
      </c>
      <c r="F82" s="465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18" t="s">
        <v>117</v>
      </c>
      <c r="R82" s="156"/>
      <c r="S82" s="370" t="s">
        <v>117</v>
      </c>
      <c r="T82" s="156"/>
    </row>
    <row r="83" customHeight="1" spans="1:20">
      <c r="A83" s="308">
        <v>10329910</v>
      </c>
      <c r="B83" s="308" t="s">
        <v>174</v>
      </c>
      <c r="C83" s="309" t="s">
        <v>172</v>
      </c>
      <c r="D83" s="310" t="s">
        <v>141</v>
      </c>
      <c r="E83" s="311" t="s">
        <v>142</v>
      </c>
      <c r="F83" s="465"/>
      <c r="G83" s="429">
        <v>0.75</v>
      </c>
      <c r="H83" s="430">
        <v>1.125</v>
      </c>
      <c r="I83" s="429">
        <v>0.75</v>
      </c>
      <c r="J83" s="430">
        <v>1.125</v>
      </c>
      <c r="K83" s="429">
        <v>0.75</v>
      </c>
      <c r="L83" s="430">
        <v>1.125</v>
      </c>
      <c r="M83" s="429">
        <v>0.75</v>
      </c>
      <c r="N83" s="430">
        <v>1.125</v>
      </c>
      <c r="O83" s="429">
        <v>0.75</v>
      </c>
      <c r="P83" s="430">
        <v>1.125</v>
      </c>
      <c r="Q83" s="318" t="s">
        <v>117</v>
      </c>
      <c r="R83" s="156"/>
      <c r="S83" s="370" t="s">
        <v>117</v>
      </c>
      <c r="T83" s="156"/>
    </row>
    <row r="84" customHeight="1" spans="1:20">
      <c r="A84" s="308">
        <v>10329913</v>
      </c>
      <c r="B84" s="308" t="s">
        <v>175</v>
      </c>
      <c r="C84" s="309" t="s">
        <v>172</v>
      </c>
      <c r="D84" s="310" t="s">
        <v>10</v>
      </c>
      <c r="E84" s="311" t="s">
        <v>121</v>
      </c>
      <c r="F84" s="465"/>
      <c r="G84" s="429">
        <v>0.75</v>
      </c>
      <c r="H84" s="430">
        <v>1.125</v>
      </c>
      <c r="I84" s="429">
        <v>0.75</v>
      </c>
      <c r="J84" s="430">
        <v>1.125</v>
      </c>
      <c r="K84" s="429">
        <v>0.75</v>
      </c>
      <c r="L84" s="430">
        <v>1.125</v>
      </c>
      <c r="M84" s="429">
        <v>0.75</v>
      </c>
      <c r="N84" s="430">
        <v>1.125</v>
      </c>
      <c r="O84" s="429">
        <v>0.75</v>
      </c>
      <c r="P84" s="430">
        <v>1.125</v>
      </c>
      <c r="Q84" s="318" t="s">
        <v>117</v>
      </c>
      <c r="R84" s="156"/>
      <c r="S84" s="370" t="s">
        <v>117</v>
      </c>
      <c r="T84" s="156"/>
    </row>
    <row r="85" customHeight="1" spans="1:20">
      <c r="A85" s="308">
        <v>10329902</v>
      </c>
      <c r="B85" s="308" t="s">
        <v>176</v>
      </c>
      <c r="C85" s="309" t="s">
        <v>172</v>
      </c>
      <c r="D85" s="310" t="s">
        <v>127</v>
      </c>
      <c r="E85" s="311" t="s">
        <v>177</v>
      </c>
      <c r="F85" s="465"/>
      <c r="G85" s="429">
        <v>0.75</v>
      </c>
      <c r="H85" s="430">
        <v>1.125</v>
      </c>
      <c r="I85" s="429">
        <v>0.75</v>
      </c>
      <c r="J85" s="430">
        <v>1.125</v>
      </c>
      <c r="K85" s="429">
        <v>0.75</v>
      </c>
      <c r="L85" s="430">
        <v>1.125</v>
      </c>
      <c r="M85" s="429">
        <v>0.75</v>
      </c>
      <c r="N85" s="430">
        <v>1.125</v>
      </c>
      <c r="O85" s="429">
        <v>0.75</v>
      </c>
      <c r="P85" s="430">
        <v>1.125</v>
      </c>
      <c r="Q85" s="318" t="s">
        <v>117</v>
      </c>
      <c r="R85" s="156"/>
      <c r="S85" s="370" t="s">
        <v>117</v>
      </c>
      <c r="T85" s="156"/>
    </row>
    <row r="86" customHeight="1" spans="1:20">
      <c r="A86" s="308">
        <v>10330128</v>
      </c>
      <c r="B86" s="308" t="s">
        <v>178</v>
      </c>
      <c r="C86" s="309" t="s">
        <v>172</v>
      </c>
      <c r="D86" s="310" t="s">
        <v>179</v>
      </c>
      <c r="E86" s="311" t="s">
        <v>180</v>
      </c>
      <c r="F86" s="465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18" t="s">
        <v>117</v>
      </c>
      <c r="R86" s="156"/>
      <c r="S86" s="370" t="s">
        <v>117</v>
      </c>
      <c r="T86" s="156"/>
    </row>
    <row r="87" customHeight="1" spans="1:20">
      <c r="A87" s="308">
        <v>10330141</v>
      </c>
      <c r="B87" s="308" t="s">
        <v>181</v>
      </c>
      <c r="C87" s="309" t="s">
        <v>172</v>
      </c>
      <c r="D87" s="310" t="s">
        <v>61</v>
      </c>
      <c r="E87" s="311" t="s">
        <v>185</v>
      </c>
      <c r="F87" s="465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18" t="s">
        <v>117</v>
      </c>
      <c r="R87" s="156"/>
      <c r="S87" s="370" t="s">
        <v>117</v>
      </c>
      <c r="T87" s="156"/>
    </row>
    <row r="88" customHeight="1" spans="1:20">
      <c r="A88" s="308">
        <v>10330140</v>
      </c>
      <c r="B88" s="308" t="s">
        <v>182</v>
      </c>
      <c r="C88" s="309" t="s">
        <v>172</v>
      </c>
      <c r="D88" s="310" t="s">
        <v>141</v>
      </c>
      <c r="E88" s="311" t="s">
        <v>142</v>
      </c>
      <c r="F88" s="465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18" t="s">
        <v>117</v>
      </c>
      <c r="R88" s="156"/>
      <c r="S88" s="370" t="s">
        <v>117</v>
      </c>
      <c r="T88" s="156"/>
    </row>
    <row r="89" customHeight="1" spans="1:20">
      <c r="A89" s="296">
        <v>10330144</v>
      </c>
      <c r="B89" s="296" t="s">
        <v>183</v>
      </c>
      <c r="C89" s="297" t="s">
        <v>172</v>
      </c>
      <c r="D89" s="298" t="s">
        <v>55</v>
      </c>
      <c r="E89" s="299" t="s">
        <v>56</v>
      </c>
      <c r="F89" s="471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56" t="s">
        <v>117</v>
      </c>
      <c r="R89" s="197"/>
      <c r="S89" s="366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436">
        <v>0.416666666666667</v>
      </c>
      <c r="G3" s="338">
        <v>0.75</v>
      </c>
      <c r="H3" s="436">
        <v>0.416666666666667</v>
      </c>
      <c r="I3" s="338">
        <v>0.75</v>
      </c>
      <c r="J3" s="436">
        <v>0.416666666666667</v>
      </c>
      <c r="K3" s="338">
        <v>0.75</v>
      </c>
      <c r="L3" s="436">
        <v>0.416666666666667</v>
      </c>
      <c r="M3" s="338">
        <v>0.75</v>
      </c>
      <c r="N3" s="436">
        <v>0.416666666666667</v>
      </c>
      <c r="O3" s="338">
        <v>0.75</v>
      </c>
      <c r="P3" s="356" t="s">
        <v>117</v>
      </c>
      <c r="Q3" s="197"/>
      <c r="R3" s="366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8" t="s">
        <v>117</v>
      </c>
      <c r="Q4" s="89"/>
      <c r="R4" s="372" t="s">
        <v>117</v>
      </c>
      <c r="S4" s="89"/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318" t="s">
        <v>117</v>
      </c>
      <c r="Q5" s="156"/>
      <c r="R5" s="370" t="s">
        <v>117</v>
      </c>
      <c r="S5" s="156"/>
    </row>
    <row r="6" customHeight="1" spans="1:19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349">
        <v>0.416666666666667</v>
      </c>
      <c r="G6" s="350">
        <v>0.791666666666667</v>
      </c>
      <c r="H6" s="349">
        <v>0.416666666666667</v>
      </c>
      <c r="I6" s="350">
        <v>0.791666666666667</v>
      </c>
      <c r="J6" s="349">
        <v>0.416666666666667</v>
      </c>
      <c r="K6" s="350">
        <v>0.791666666666667</v>
      </c>
      <c r="L6" s="349">
        <v>0.416666666666667</v>
      </c>
      <c r="M6" s="350">
        <v>0.791666666666667</v>
      </c>
      <c r="N6" s="349">
        <v>0.416666666666667</v>
      </c>
      <c r="O6" s="350">
        <v>0.791666666666667</v>
      </c>
      <c r="P6" s="356" t="s">
        <v>117</v>
      </c>
      <c r="Q6" s="197"/>
      <c r="R6" s="366" t="s">
        <v>117</v>
      </c>
      <c r="S6" s="197"/>
    </row>
    <row r="7" customHeight="1" spans="1:19">
      <c r="A7" s="314">
        <v>10318431</v>
      </c>
      <c r="B7" s="314" t="s">
        <v>21</v>
      </c>
      <c r="C7" s="315" t="s">
        <v>19</v>
      </c>
      <c r="D7" s="316" t="s">
        <v>22</v>
      </c>
      <c r="E7" s="317" t="s">
        <v>23</v>
      </c>
      <c r="F7" s="357">
        <v>0.375</v>
      </c>
      <c r="G7" s="348">
        <v>0.75</v>
      </c>
      <c r="H7" s="368">
        <v>0.375</v>
      </c>
      <c r="I7" s="348">
        <v>0.75</v>
      </c>
      <c r="J7" s="368">
        <v>0.375</v>
      </c>
      <c r="K7" s="348">
        <v>0.75</v>
      </c>
      <c r="L7" s="302">
        <v>0.375</v>
      </c>
      <c r="M7" s="286">
        <v>0.75</v>
      </c>
      <c r="N7" s="302">
        <v>0.375</v>
      </c>
      <c r="O7" s="286">
        <v>0.75</v>
      </c>
      <c r="P7" s="358" t="s">
        <v>117</v>
      </c>
      <c r="Q7" s="89"/>
      <c r="R7" s="372" t="s">
        <v>117</v>
      </c>
      <c r="S7" s="89"/>
    </row>
    <row r="8" customHeight="1" spans="1:19">
      <c r="A8" s="303">
        <v>10306614</v>
      </c>
      <c r="B8" s="303" t="s">
        <v>29</v>
      </c>
      <c r="C8" s="304" t="s">
        <v>19</v>
      </c>
      <c r="D8" s="305" t="s">
        <v>30</v>
      </c>
      <c r="E8" s="306" t="s">
        <v>31</v>
      </c>
      <c r="F8" s="334">
        <v>0.375</v>
      </c>
      <c r="G8" s="335">
        <v>0.75</v>
      </c>
      <c r="H8" s="336">
        <v>0.375</v>
      </c>
      <c r="I8" s="335">
        <v>0.75</v>
      </c>
      <c r="J8" s="336">
        <v>0.375</v>
      </c>
      <c r="K8" s="335">
        <v>0.75</v>
      </c>
      <c r="L8" s="336">
        <v>0.375</v>
      </c>
      <c r="M8" s="335">
        <v>0.75</v>
      </c>
      <c r="N8" s="336">
        <v>0.375</v>
      </c>
      <c r="O8" s="335">
        <v>0.75</v>
      </c>
      <c r="P8" s="318" t="s">
        <v>117</v>
      </c>
      <c r="Q8" s="156"/>
      <c r="R8" s="370" t="s">
        <v>117</v>
      </c>
      <c r="S8" s="156"/>
    </row>
    <row r="9" customHeight="1" spans="1:19">
      <c r="A9" s="303">
        <v>10326077</v>
      </c>
      <c r="B9" s="303" t="s">
        <v>32</v>
      </c>
      <c r="C9" s="304" t="s">
        <v>19</v>
      </c>
      <c r="D9" s="305" t="s">
        <v>33</v>
      </c>
      <c r="E9" s="306" t="s">
        <v>34</v>
      </c>
      <c r="F9" s="334">
        <v>0.375</v>
      </c>
      <c r="G9" s="335">
        <v>0.75</v>
      </c>
      <c r="H9" s="336">
        <v>0.375</v>
      </c>
      <c r="I9" s="335">
        <v>0.75</v>
      </c>
      <c r="J9" s="336">
        <v>0.375</v>
      </c>
      <c r="K9" s="335">
        <v>0.75</v>
      </c>
      <c r="L9" s="336">
        <v>0.375</v>
      </c>
      <c r="M9" s="335">
        <v>0.75</v>
      </c>
      <c r="N9" s="336">
        <v>0.375</v>
      </c>
      <c r="O9" s="335">
        <v>0.75</v>
      </c>
      <c r="P9" s="318" t="s">
        <v>117</v>
      </c>
      <c r="Q9" s="156"/>
      <c r="R9" s="370" t="s">
        <v>117</v>
      </c>
      <c r="S9" s="156"/>
    </row>
    <row r="10" customHeight="1" spans="1:19">
      <c r="A10" s="303">
        <v>10326078</v>
      </c>
      <c r="B10" s="303" t="s">
        <v>37</v>
      </c>
      <c r="C10" s="304" t="s">
        <v>19</v>
      </c>
      <c r="D10" s="305" t="s">
        <v>10</v>
      </c>
      <c r="E10" s="30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18" t="s">
        <v>117</v>
      </c>
      <c r="Q10" s="156"/>
      <c r="R10" s="370" t="s">
        <v>117</v>
      </c>
      <c r="S10" s="156"/>
    </row>
    <row r="11" customHeight="1" spans="1:19">
      <c r="A11" s="303">
        <v>10326135</v>
      </c>
      <c r="B11" s="303" t="s">
        <v>39</v>
      </c>
      <c r="C11" s="304" t="s">
        <v>19</v>
      </c>
      <c r="D11" s="305" t="s">
        <v>22</v>
      </c>
      <c r="E11" s="306" t="s">
        <v>40</v>
      </c>
      <c r="F11" s="334">
        <v>0.375</v>
      </c>
      <c r="G11" s="335">
        <v>0.75</v>
      </c>
      <c r="H11" s="336">
        <v>0.375</v>
      </c>
      <c r="I11" s="335">
        <v>0.75</v>
      </c>
      <c r="J11" s="336">
        <v>0.375</v>
      </c>
      <c r="K11" s="335">
        <v>0.75</v>
      </c>
      <c r="L11" s="336">
        <v>0.375</v>
      </c>
      <c r="M11" s="335">
        <v>0.75</v>
      </c>
      <c r="N11" s="336">
        <v>0.375</v>
      </c>
      <c r="O11" s="335">
        <v>0.75</v>
      </c>
      <c r="P11" s="318" t="s">
        <v>117</v>
      </c>
      <c r="Q11" s="156"/>
      <c r="R11" s="370" t="s">
        <v>117</v>
      </c>
      <c r="S11" s="156"/>
    </row>
    <row r="12" customHeight="1" spans="1:19">
      <c r="A12" s="303">
        <v>10326133</v>
      </c>
      <c r="B12" s="303" t="s">
        <v>41</v>
      </c>
      <c r="C12" s="304" t="s">
        <v>19</v>
      </c>
      <c r="D12" s="305" t="s">
        <v>42</v>
      </c>
      <c r="E12" s="306" t="s">
        <v>43</v>
      </c>
      <c r="F12" s="334">
        <v>0.375</v>
      </c>
      <c r="G12" s="335">
        <v>0.75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0" t="s">
        <v>117</v>
      </c>
      <c r="S12" s="156"/>
    </row>
    <row r="13" customHeight="1" spans="1:19">
      <c r="A13" s="303">
        <v>10326136</v>
      </c>
      <c r="B13" s="303" t="s">
        <v>46</v>
      </c>
      <c r="C13" s="304" t="s">
        <v>19</v>
      </c>
      <c r="D13" s="305" t="s">
        <v>47</v>
      </c>
      <c r="E13" s="306" t="s">
        <v>48</v>
      </c>
      <c r="F13" s="334">
        <v>0.375</v>
      </c>
      <c r="G13" s="335">
        <v>0.75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0" t="s">
        <v>117</v>
      </c>
      <c r="S13" s="156"/>
    </row>
    <row r="14" customHeight="1" spans="1:19">
      <c r="A14" s="303">
        <v>10326121</v>
      </c>
      <c r="B14" s="303" t="s">
        <v>49</v>
      </c>
      <c r="C14" s="304" t="s">
        <v>19</v>
      </c>
      <c r="D14" s="305" t="s">
        <v>25</v>
      </c>
      <c r="E14" s="306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18" t="s">
        <v>117</v>
      </c>
      <c r="Q14" s="156"/>
      <c r="R14" s="370" t="s">
        <v>117</v>
      </c>
      <c r="S14" s="156"/>
    </row>
    <row r="15" customHeight="1" spans="1:19">
      <c r="A15" s="303">
        <v>10326123</v>
      </c>
      <c r="B15" s="303" t="s">
        <v>51</v>
      </c>
      <c r="C15" s="304" t="s">
        <v>19</v>
      </c>
      <c r="D15" s="305" t="s">
        <v>17</v>
      </c>
      <c r="E15" s="306" t="s">
        <v>45</v>
      </c>
      <c r="F15" s="334">
        <v>0.375</v>
      </c>
      <c r="G15" s="335">
        <v>0.75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0" t="s">
        <v>117</v>
      </c>
      <c r="S15" s="156"/>
    </row>
    <row r="16" customHeight="1" spans="1:19">
      <c r="A16" s="303">
        <v>10326124</v>
      </c>
      <c r="B16" s="303" t="s">
        <v>52</v>
      </c>
      <c r="C16" s="304" t="s">
        <v>19</v>
      </c>
      <c r="D16" s="305" t="s">
        <v>22</v>
      </c>
      <c r="E16" s="306" t="s">
        <v>36</v>
      </c>
      <c r="F16" s="334">
        <v>0.375</v>
      </c>
      <c r="G16" s="335">
        <v>0.75</v>
      </c>
      <c r="H16" s="336">
        <v>0.375</v>
      </c>
      <c r="I16" s="335">
        <v>0.75</v>
      </c>
      <c r="J16" s="336">
        <v>0.375</v>
      </c>
      <c r="K16" s="335">
        <v>0.75</v>
      </c>
      <c r="L16" s="336">
        <v>0.375</v>
      </c>
      <c r="M16" s="335">
        <v>0.75</v>
      </c>
      <c r="N16" s="336">
        <v>0.375</v>
      </c>
      <c r="O16" s="335">
        <v>0.75</v>
      </c>
      <c r="P16" s="318" t="s">
        <v>117</v>
      </c>
      <c r="Q16" s="156"/>
      <c r="R16" s="370" t="s">
        <v>117</v>
      </c>
      <c r="S16" s="156"/>
    </row>
    <row r="17" customHeight="1" spans="1:19">
      <c r="A17" s="341">
        <v>10331610</v>
      </c>
      <c r="B17" s="341" t="s">
        <v>198</v>
      </c>
      <c r="C17" s="304" t="s">
        <v>19</v>
      </c>
      <c r="D17" s="342" t="s">
        <v>25</v>
      </c>
      <c r="E17" s="343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18" t="s">
        <v>117</v>
      </c>
      <c r="Q17" s="156"/>
      <c r="R17" s="370" t="s">
        <v>117</v>
      </c>
      <c r="S17" s="156"/>
    </row>
    <row r="18" customHeight="1" spans="1:19">
      <c r="A18" s="341">
        <v>10331630</v>
      </c>
      <c r="B18" s="341" t="s">
        <v>199</v>
      </c>
      <c r="C18" s="304" t="s">
        <v>19</v>
      </c>
      <c r="D18" s="342" t="s">
        <v>200</v>
      </c>
      <c r="E18" s="343" t="s">
        <v>15</v>
      </c>
      <c r="F18" s="334">
        <v>0.375</v>
      </c>
      <c r="G18" s="335">
        <v>0.75</v>
      </c>
      <c r="H18" s="336">
        <v>0.375</v>
      </c>
      <c r="I18" s="335">
        <v>0.75</v>
      </c>
      <c r="J18" s="336">
        <v>0.375</v>
      </c>
      <c r="K18" s="335">
        <v>0.75</v>
      </c>
      <c r="L18" s="336">
        <v>0.375</v>
      </c>
      <c r="M18" s="335">
        <v>0.75</v>
      </c>
      <c r="N18" s="336">
        <v>0.375</v>
      </c>
      <c r="O18" s="335">
        <v>0.75</v>
      </c>
      <c r="P18" s="318" t="s">
        <v>117</v>
      </c>
      <c r="Q18" s="156"/>
      <c r="R18" s="370" t="s">
        <v>117</v>
      </c>
      <c r="S18" s="156"/>
    </row>
    <row r="19" customHeight="1" spans="1:19">
      <c r="A19" s="341">
        <v>10331617</v>
      </c>
      <c r="B19" s="341" t="s">
        <v>201</v>
      </c>
      <c r="C19" s="304" t="s">
        <v>19</v>
      </c>
      <c r="D19" s="342" t="s">
        <v>10</v>
      </c>
      <c r="E19" s="343" t="s">
        <v>121</v>
      </c>
      <c r="F19" s="334">
        <v>0.375</v>
      </c>
      <c r="G19" s="335">
        <v>0.75</v>
      </c>
      <c r="H19" s="336">
        <v>0.375</v>
      </c>
      <c r="I19" s="335">
        <v>0.75</v>
      </c>
      <c r="J19" s="336">
        <v>0.375</v>
      </c>
      <c r="K19" s="335">
        <v>0.75</v>
      </c>
      <c r="L19" s="336">
        <v>0.375</v>
      </c>
      <c r="M19" s="335">
        <v>0.75</v>
      </c>
      <c r="N19" s="336">
        <v>0.375</v>
      </c>
      <c r="O19" s="335">
        <v>0.75</v>
      </c>
      <c r="P19" s="318" t="s">
        <v>117</v>
      </c>
      <c r="Q19" s="156"/>
      <c r="R19" s="370" t="s">
        <v>117</v>
      </c>
      <c r="S19" s="156"/>
    </row>
    <row r="20" customHeight="1" spans="1:19">
      <c r="A20" s="341">
        <v>10331639</v>
      </c>
      <c r="B20" s="341" t="s">
        <v>210</v>
      </c>
      <c r="C20" s="304" t="s">
        <v>19</v>
      </c>
      <c r="D20" s="342" t="s">
        <v>25</v>
      </c>
      <c r="E20" s="343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18" t="s">
        <v>117</v>
      </c>
      <c r="Q20" s="156"/>
      <c r="R20" s="370" t="s">
        <v>117</v>
      </c>
      <c r="S20" s="156"/>
    </row>
    <row r="21" customHeight="1" spans="1:19">
      <c r="A21" s="341">
        <v>10331653</v>
      </c>
      <c r="B21" s="341" t="s">
        <v>214</v>
      </c>
      <c r="C21" s="304" t="s">
        <v>19</v>
      </c>
      <c r="D21" s="342" t="s">
        <v>81</v>
      </c>
      <c r="E21" s="343" t="s">
        <v>36</v>
      </c>
      <c r="F21" s="334">
        <v>0.375</v>
      </c>
      <c r="G21" s="335">
        <v>0.75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0" t="s">
        <v>117</v>
      </c>
      <c r="S21" s="156"/>
    </row>
    <row r="22" customHeight="1" spans="1:19">
      <c r="A22" s="341">
        <v>10330115</v>
      </c>
      <c r="B22" s="341" t="s">
        <v>215</v>
      </c>
      <c r="C22" s="304" t="s">
        <v>19</v>
      </c>
      <c r="D22" s="342" t="s">
        <v>25</v>
      </c>
      <c r="E22" s="343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18" t="s">
        <v>117</v>
      </c>
      <c r="Q22" s="156"/>
      <c r="R22" s="370" t="s">
        <v>117</v>
      </c>
      <c r="S22" s="156"/>
    </row>
    <row r="23" customHeight="1" spans="1:19">
      <c r="A23" s="341">
        <v>10330118</v>
      </c>
      <c r="B23" s="341" t="s">
        <v>216</v>
      </c>
      <c r="C23" s="304" t="s">
        <v>19</v>
      </c>
      <c r="D23" s="342" t="s">
        <v>25</v>
      </c>
      <c r="E23" s="343" t="s">
        <v>50</v>
      </c>
      <c r="F23" s="334">
        <v>0.375</v>
      </c>
      <c r="G23" s="335">
        <v>0.75</v>
      </c>
      <c r="H23" s="336">
        <v>0.375</v>
      </c>
      <c r="I23" s="335">
        <v>0.75</v>
      </c>
      <c r="J23" s="336">
        <v>0.375</v>
      </c>
      <c r="K23" s="335">
        <v>0.75</v>
      </c>
      <c r="L23" s="336">
        <v>0.375</v>
      </c>
      <c r="M23" s="335">
        <v>0.75</v>
      </c>
      <c r="N23" s="336">
        <v>0.375</v>
      </c>
      <c r="O23" s="335">
        <v>0.75</v>
      </c>
      <c r="P23" s="318" t="s">
        <v>117</v>
      </c>
      <c r="Q23" s="156"/>
      <c r="R23" s="370" t="s">
        <v>117</v>
      </c>
      <c r="S23" s="156"/>
    </row>
    <row r="24" customHeight="1" spans="1:19">
      <c r="A24" s="341">
        <v>10330125</v>
      </c>
      <c r="B24" s="341" t="s">
        <v>217</v>
      </c>
      <c r="C24" s="304" t="s">
        <v>19</v>
      </c>
      <c r="D24" s="342" t="s">
        <v>81</v>
      </c>
      <c r="E24" s="343" t="s">
        <v>155</v>
      </c>
      <c r="F24" s="334">
        <v>0.375</v>
      </c>
      <c r="G24" s="335">
        <v>0.75</v>
      </c>
      <c r="H24" s="336">
        <v>0.375</v>
      </c>
      <c r="I24" s="335">
        <v>0.75</v>
      </c>
      <c r="J24" s="336">
        <v>0.375</v>
      </c>
      <c r="K24" s="335">
        <v>0.75</v>
      </c>
      <c r="L24" s="336">
        <v>0.375</v>
      </c>
      <c r="M24" s="335">
        <v>0.75</v>
      </c>
      <c r="N24" s="336">
        <v>0.375</v>
      </c>
      <c r="O24" s="335">
        <v>0.75</v>
      </c>
      <c r="P24" s="318" t="s">
        <v>117</v>
      </c>
      <c r="Q24" s="156"/>
      <c r="R24" s="370" t="s">
        <v>117</v>
      </c>
      <c r="S24" s="156"/>
    </row>
    <row r="25" customHeight="1" spans="1:19">
      <c r="A25" s="341">
        <v>10330126</v>
      </c>
      <c r="B25" s="341" t="s">
        <v>218</v>
      </c>
      <c r="C25" s="304" t="s">
        <v>19</v>
      </c>
      <c r="D25" s="342" t="s">
        <v>25</v>
      </c>
      <c r="E25" s="34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18" t="s">
        <v>117</v>
      </c>
      <c r="Q25" s="156"/>
      <c r="R25" s="370" t="s">
        <v>117</v>
      </c>
      <c r="S25" s="156"/>
    </row>
    <row r="26" customHeight="1" spans="1:19">
      <c r="A26" s="308">
        <v>10329214</v>
      </c>
      <c r="B26" s="308" t="s">
        <v>120</v>
      </c>
      <c r="C26" s="304" t="s">
        <v>24</v>
      </c>
      <c r="D26" s="310" t="s">
        <v>10</v>
      </c>
      <c r="E26" s="311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156"/>
      <c r="R26" s="370" t="s">
        <v>117</v>
      </c>
      <c r="S26" s="156"/>
    </row>
    <row r="27" customHeight="1" spans="1:19">
      <c r="A27" s="308">
        <v>10329216</v>
      </c>
      <c r="B27" s="308" t="s">
        <v>122</v>
      </c>
      <c r="C27" s="304" t="s">
        <v>24</v>
      </c>
      <c r="D27" s="310" t="s">
        <v>55</v>
      </c>
      <c r="E27" s="311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18" t="s">
        <v>117</v>
      </c>
      <c r="Q27" s="156"/>
      <c r="R27" s="370" t="s">
        <v>117</v>
      </c>
      <c r="S27" s="156"/>
    </row>
    <row r="28" customHeight="1" spans="1:19">
      <c r="A28" s="308">
        <v>10329223</v>
      </c>
      <c r="B28" s="308" t="s">
        <v>124</v>
      </c>
      <c r="C28" s="304" t="s">
        <v>24</v>
      </c>
      <c r="D28" s="310" t="s">
        <v>14</v>
      </c>
      <c r="E28" s="311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18" t="s">
        <v>117</v>
      </c>
      <c r="Q28" s="156"/>
      <c r="R28" s="370" t="s">
        <v>117</v>
      </c>
      <c r="S28" s="156"/>
    </row>
    <row r="29" customHeight="1" spans="1:19">
      <c r="A29" s="308">
        <v>10329247</v>
      </c>
      <c r="B29" s="308" t="s">
        <v>125</v>
      </c>
      <c r="C29" s="304" t="s">
        <v>24</v>
      </c>
      <c r="D29" s="310" t="s">
        <v>130</v>
      </c>
      <c r="E29" s="311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18" t="s">
        <v>117</v>
      </c>
      <c r="Q29" s="156"/>
      <c r="R29" s="370" t="s">
        <v>117</v>
      </c>
      <c r="S29" s="156"/>
    </row>
    <row r="30" customHeight="1" spans="1:19">
      <c r="A30" s="308">
        <v>10329241</v>
      </c>
      <c r="B30" s="308" t="s">
        <v>126</v>
      </c>
      <c r="C30" s="304" t="s">
        <v>24</v>
      </c>
      <c r="D30" s="310" t="s">
        <v>127</v>
      </c>
      <c r="E30" s="311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0" t="s">
        <v>117</v>
      </c>
      <c r="S30" s="156"/>
    </row>
    <row r="31" customHeight="1" spans="1:19">
      <c r="A31" s="308">
        <v>10329480</v>
      </c>
      <c r="B31" s="308" t="s">
        <v>129</v>
      </c>
      <c r="C31" s="304" t="s">
        <v>24</v>
      </c>
      <c r="D31" s="310" t="s">
        <v>130</v>
      </c>
      <c r="E31" s="311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18" t="s">
        <v>117</v>
      </c>
      <c r="Q31" s="156"/>
      <c r="R31" s="370" t="s">
        <v>117</v>
      </c>
      <c r="S31" s="156"/>
    </row>
    <row r="32" customHeight="1" spans="1:19">
      <c r="A32" s="308">
        <v>10329900</v>
      </c>
      <c r="B32" s="308" t="s">
        <v>132</v>
      </c>
      <c r="C32" s="304" t="s">
        <v>24</v>
      </c>
      <c r="D32" s="310" t="s">
        <v>10</v>
      </c>
      <c r="E32" s="311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18" t="s">
        <v>117</v>
      </c>
      <c r="Q32" s="156"/>
      <c r="R32" s="370" t="s">
        <v>117</v>
      </c>
      <c r="S32" s="156"/>
    </row>
    <row r="33" customHeight="1" spans="1:19">
      <c r="A33" s="308">
        <v>10329245</v>
      </c>
      <c r="B33" s="308" t="s">
        <v>134</v>
      </c>
      <c r="C33" s="304" t="s">
        <v>24</v>
      </c>
      <c r="D33" s="310" t="s">
        <v>135</v>
      </c>
      <c r="E33" s="311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0" t="s">
        <v>117</v>
      </c>
      <c r="S33" s="156"/>
    </row>
    <row r="34" customHeight="1" spans="1:19">
      <c r="A34" s="308">
        <v>10329242</v>
      </c>
      <c r="B34" s="308" t="s">
        <v>137</v>
      </c>
      <c r="C34" s="304" t="s">
        <v>24</v>
      </c>
      <c r="D34" s="310" t="s">
        <v>55</v>
      </c>
      <c r="E34" s="311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0" t="s">
        <v>117</v>
      </c>
      <c r="S34" s="156"/>
    </row>
    <row r="35" customHeight="1" spans="1:19">
      <c r="A35" s="308">
        <v>10329272</v>
      </c>
      <c r="B35" s="308" t="s">
        <v>139</v>
      </c>
      <c r="C35" s="304" t="s">
        <v>24</v>
      </c>
      <c r="D35" s="310" t="s">
        <v>17</v>
      </c>
      <c r="E35" s="311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18" t="s">
        <v>117</v>
      </c>
      <c r="Q35" s="156"/>
      <c r="R35" s="370" t="s">
        <v>117</v>
      </c>
      <c r="S35" s="156"/>
    </row>
    <row r="36" customHeight="1" spans="1:19">
      <c r="A36" s="308">
        <v>10329290</v>
      </c>
      <c r="B36" s="308" t="s">
        <v>140</v>
      </c>
      <c r="C36" s="304" t="s">
        <v>24</v>
      </c>
      <c r="D36" s="310" t="s">
        <v>141</v>
      </c>
      <c r="E36" s="311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18" t="s">
        <v>117</v>
      </c>
      <c r="Q36" s="156"/>
      <c r="R36" s="370" t="s">
        <v>117</v>
      </c>
      <c r="S36" s="156"/>
    </row>
    <row r="37" customHeight="1" spans="1:19">
      <c r="A37" s="308">
        <v>10329237</v>
      </c>
      <c r="B37" s="308" t="s">
        <v>143</v>
      </c>
      <c r="C37" s="304" t="s">
        <v>24</v>
      </c>
      <c r="D37" s="310" t="s">
        <v>14</v>
      </c>
      <c r="E37" s="311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18" t="s">
        <v>117</v>
      </c>
      <c r="Q37" s="156"/>
      <c r="R37" s="370" t="s">
        <v>117</v>
      </c>
      <c r="S37" s="156"/>
    </row>
    <row r="38" customHeight="1" spans="1:19">
      <c r="A38" s="308">
        <v>10329236</v>
      </c>
      <c r="B38" s="308" t="s">
        <v>144</v>
      </c>
      <c r="C38" s="304" t="s">
        <v>24</v>
      </c>
      <c r="D38" s="310" t="s">
        <v>14</v>
      </c>
      <c r="E38" s="311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18" t="s">
        <v>117</v>
      </c>
      <c r="Q38" s="156"/>
      <c r="R38" s="370" t="s">
        <v>117</v>
      </c>
      <c r="S38" s="156"/>
    </row>
    <row r="39" customHeight="1" spans="1:19">
      <c r="A39" s="308">
        <v>10329234</v>
      </c>
      <c r="B39" s="308" t="s">
        <v>146</v>
      </c>
      <c r="C39" s="304" t="s">
        <v>24</v>
      </c>
      <c r="D39" s="310" t="s">
        <v>14</v>
      </c>
      <c r="E39" s="311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18" t="s">
        <v>117</v>
      </c>
      <c r="Q39" s="156"/>
      <c r="R39" s="370" t="s">
        <v>117</v>
      </c>
      <c r="S39" s="156"/>
    </row>
    <row r="40" customHeight="1" spans="1:19">
      <c r="A40" s="308">
        <v>10329503</v>
      </c>
      <c r="B40" s="308" t="s">
        <v>147</v>
      </c>
      <c r="C40" s="309" t="s">
        <v>24</v>
      </c>
      <c r="D40" s="310" t="s">
        <v>14</v>
      </c>
      <c r="E40" s="311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18" t="s">
        <v>117</v>
      </c>
      <c r="Q40" s="156"/>
      <c r="R40" s="370" t="s">
        <v>117</v>
      </c>
      <c r="S40" s="156"/>
    </row>
    <row r="41" customHeight="1" spans="1:19">
      <c r="A41" s="341">
        <v>10331612</v>
      </c>
      <c r="B41" s="341" t="s">
        <v>191</v>
      </c>
      <c r="C41" s="304" t="s">
        <v>24</v>
      </c>
      <c r="D41" s="342" t="s">
        <v>192</v>
      </c>
      <c r="E41" s="34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156"/>
      <c r="R41" s="370" t="s">
        <v>117</v>
      </c>
      <c r="S41" s="156"/>
    </row>
    <row r="42" customHeight="1" spans="1:19">
      <c r="A42" s="341">
        <v>10331587</v>
      </c>
      <c r="B42" s="341" t="s">
        <v>194</v>
      </c>
      <c r="C42" s="304" t="s">
        <v>24</v>
      </c>
      <c r="D42" s="342" t="s">
        <v>17</v>
      </c>
      <c r="E42" s="34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18" t="s">
        <v>117</v>
      </c>
      <c r="Q42" s="156"/>
      <c r="R42" s="370" t="s">
        <v>117</v>
      </c>
      <c r="S42" s="156"/>
    </row>
    <row r="43" customHeight="1" spans="1:19">
      <c r="A43" s="341">
        <v>10331605</v>
      </c>
      <c r="B43" s="344" t="s">
        <v>196</v>
      </c>
      <c r="C43" s="304" t="s">
        <v>24</v>
      </c>
      <c r="D43" s="342" t="s">
        <v>17</v>
      </c>
      <c r="E43" s="34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18" t="s">
        <v>117</v>
      </c>
      <c r="Q43" s="156"/>
      <c r="R43" s="370" t="s">
        <v>117</v>
      </c>
      <c r="S43" s="156"/>
    </row>
    <row r="44" customHeight="1" spans="1:19">
      <c r="A44" s="341">
        <v>10329224</v>
      </c>
      <c r="B44" s="341" t="s">
        <v>204</v>
      </c>
      <c r="C44" s="304" t="s">
        <v>24</v>
      </c>
      <c r="D44" s="342" t="s">
        <v>10</v>
      </c>
      <c r="E44" s="343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18" t="s">
        <v>117</v>
      </c>
      <c r="Q44" s="156"/>
      <c r="R44" s="370" t="s">
        <v>117</v>
      </c>
      <c r="S44" s="156"/>
    </row>
    <row r="45" customHeight="1" spans="1:19">
      <c r="A45" s="341">
        <v>10331623</v>
      </c>
      <c r="B45" s="341" t="s">
        <v>205</v>
      </c>
      <c r="C45" s="304" t="s">
        <v>24</v>
      </c>
      <c r="D45" s="342" t="s">
        <v>81</v>
      </c>
      <c r="E45" s="34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18" t="s">
        <v>117</v>
      </c>
      <c r="Q45" s="156"/>
      <c r="R45" s="370" t="s">
        <v>117</v>
      </c>
      <c r="S45" s="156"/>
    </row>
    <row r="46" customHeight="1" spans="1:19">
      <c r="A46" s="341">
        <v>10331624</v>
      </c>
      <c r="B46" s="341" t="s">
        <v>206</v>
      </c>
      <c r="C46" s="304" t="s">
        <v>24</v>
      </c>
      <c r="D46" s="342" t="s">
        <v>25</v>
      </c>
      <c r="E46" s="343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18" t="s">
        <v>117</v>
      </c>
      <c r="Q46" s="156"/>
      <c r="R46" s="370" t="s">
        <v>117</v>
      </c>
      <c r="S46" s="156"/>
    </row>
    <row r="47" customHeight="1" spans="1:19">
      <c r="A47" s="345">
        <v>10331626</v>
      </c>
      <c r="B47" s="345" t="s">
        <v>223</v>
      </c>
      <c r="C47" s="329" t="s">
        <v>24</v>
      </c>
      <c r="D47" s="346" t="s">
        <v>10</v>
      </c>
      <c r="E47" s="34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56" t="s">
        <v>117</v>
      </c>
      <c r="Q47" s="197"/>
      <c r="R47" s="366" t="s">
        <v>117</v>
      </c>
      <c r="S47" s="197"/>
    </row>
    <row r="48" customHeight="1" spans="1:19">
      <c r="A48" s="314">
        <v>10323640</v>
      </c>
      <c r="B48" s="314" t="s">
        <v>89</v>
      </c>
      <c r="C48" s="315" t="s">
        <v>13</v>
      </c>
      <c r="D48" s="316" t="s">
        <v>90</v>
      </c>
      <c r="E48" s="317" t="s">
        <v>18</v>
      </c>
      <c r="F48" s="357">
        <v>0.375</v>
      </c>
      <c r="G48" s="348">
        <v>0.75</v>
      </c>
      <c r="H48" s="368">
        <v>0.375</v>
      </c>
      <c r="I48" s="348">
        <v>0.75</v>
      </c>
      <c r="J48" s="368">
        <v>0.375</v>
      </c>
      <c r="K48" s="348">
        <v>0.75</v>
      </c>
      <c r="L48" s="368">
        <v>0.375</v>
      </c>
      <c r="M48" s="348">
        <v>0.75</v>
      </c>
      <c r="N48" s="368">
        <v>0.375</v>
      </c>
      <c r="O48" s="348">
        <v>0.75</v>
      </c>
      <c r="P48" s="358" t="s">
        <v>117</v>
      </c>
      <c r="Q48" s="89"/>
      <c r="R48" s="372" t="s">
        <v>117</v>
      </c>
      <c r="S48" s="89"/>
    </row>
    <row r="49" customHeight="1" spans="1:19">
      <c r="A49" s="303">
        <v>10318871</v>
      </c>
      <c r="B49" s="303" t="s">
        <v>67</v>
      </c>
      <c r="C49" s="304" t="s">
        <v>13</v>
      </c>
      <c r="D49" s="305" t="s">
        <v>10</v>
      </c>
      <c r="E49" s="30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18" t="s">
        <v>117</v>
      </c>
      <c r="Q49" s="156"/>
      <c r="R49" s="370" t="s">
        <v>117</v>
      </c>
      <c r="S49" s="156"/>
    </row>
    <row r="50" customHeight="1" spans="1:19">
      <c r="A50" s="328">
        <v>10319079</v>
      </c>
      <c r="B50" s="328" t="s">
        <v>57</v>
      </c>
      <c r="C50" s="329" t="s">
        <v>8</v>
      </c>
      <c r="D50" s="330" t="s">
        <v>58</v>
      </c>
      <c r="E50" s="331" t="s">
        <v>59</v>
      </c>
      <c r="F50" s="411">
        <v>0.375</v>
      </c>
      <c r="G50" s="338">
        <v>0.75</v>
      </c>
      <c r="H50" s="337">
        <v>0.375</v>
      </c>
      <c r="I50" s="338">
        <v>0.75</v>
      </c>
      <c r="J50" s="337">
        <v>0.375</v>
      </c>
      <c r="K50" s="338">
        <v>0.75</v>
      </c>
      <c r="L50" s="337">
        <v>0.375</v>
      </c>
      <c r="M50" s="338">
        <v>0.75</v>
      </c>
      <c r="N50" s="337">
        <v>0.375</v>
      </c>
      <c r="O50" s="338">
        <v>0.75</v>
      </c>
      <c r="P50" s="356" t="s">
        <v>117</v>
      </c>
      <c r="Q50" s="197"/>
      <c r="R50" s="366" t="s">
        <v>117</v>
      </c>
      <c r="S50" s="197"/>
    </row>
    <row r="51" customHeight="1" spans="1:19">
      <c r="A51" s="314">
        <v>10318869</v>
      </c>
      <c r="B51" s="314" t="s">
        <v>60</v>
      </c>
      <c r="C51" s="315" t="s">
        <v>89</v>
      </c>
      <c r="D51" s="316" t="s">
        <v>61</v>
      </c>
      <c r="E51" s="317" t="s">
        <v>62</v>
      </c>
      <c r="F51" s="334">
        <v>0.375</v>
      </c>
      <c r="G51" s="452">
        <v>0.708333333333333</v>
      </c>
      <c r="H51" s="334">
        <v>0.375</v>
      </c>
      <c r="I51" s="452">
        <v>0.708333333333333</v>
      </c>
      <c r="J51" s="334">
        <v>0.375</v>
      </c>
      <c r="K51" s="452">
        <v>0.708333333333333</v>
      </c>
      <c r="L51" s="334">
        <v>0.375</v>
      </c>
      <c r="M51" s="452">
        <v>0.708333333333333</v>
      </c>
      <c r="N51" s="334">
        <v>0.375</v>
      </c>
      <c r="O51" s="452">
        <v>0.708333333333333</v>
      </c>
      <c r="P51" s="358" t="s">
        <v>117</v>
      </c>
      <c r="Q51" s="89"/>
      <c r="R51" s="372" t="s">
        <v>117</v>
      </c>
      <c r="S51" s="89"/>
    </row>
    <row r="52" customHeight="1" spans="1:19">
      <c r="A52" s="303">
        <v>10318866</v>
      </c>
      <c r="B52" s="303" t="s">
        <v>63</v>
      </c>
      <c r="C52" s="304" t="s">
        <v>89</v>
      </c>
      <c r="D52" s="305" t="s">
        <v>64</v>
      </c>
      <c r="E52" s="30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0" t="s">
        <v>117</v>
      </c>
      <c r="S52" s="156"/>
    </row>
    <row r="53" customHeight="1" spans="1:19">
      <c r="A53" s="303">
        <v>10318880</v>
      </c>
      <c r="B53" s="303" t="s">
        <v>69</v>
      </c>
      <c r="C53" s="304" t="s">
        <v>89</v>
      </c>
      <c r="D53" s="305" t="s">
        <v>10</v>
      </c>
      <c r="E53" s="306" t="s">
        <v>68</v>
      </c>
      <c r="F53" s="457" t="s">
        <v>119</v>
      </c>
      <c r="G53" s="449" t="s">
        <v>119</v>
      </c>
      <c r="H53" s="457" t="s">
        <v>119</v>
      </c>
      <c r="I53" s="449" t="s">
        <v>119</v>
      </c>
      <c r="J53" s="457" t="s">
        <v>119</v>
      </c>
      <c r="K53" s="449" t="s">
        <v>119</v>
      </c>
      <c r="L53" s="457" t="s">
        <v>119</v>
      </c>
      <c r="M53" s="449" t="s">
        <v>119</v>
      </c>
      <c r="N53" s="457" t="s">
        <v>119</v>
      </c>
      <c r="O53" s="449" t="s">
        <v>119</v>
      </c>
      <c r="P53" s="318" t="s">
        <v>117</v>
      </c>
      <c r="Q53" s="156"/>
      <c r="R53" s="370" t="s">
        <v>117</v>
      </c>
      <c r="S53" s="156"/>
    </row>
    <row r="54" customHeight="1" spans="1:19">
      <c r="A54" s="303">
        <v>10318890</v>
      </c>
      <c r="B54" s="303" t="s">
        <v>70</v>
      </c>
      <c r="C54" s="304" t="s">
        <v>89</v>
      </c>
      <c r="D54" s="305" t="s">
        <v>71</v>
      </c>
      <c r="E54" s="30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156"/>
      <c r="R54" s="370" t="s">
        <v>117</v>
      </c>
      <c r="S54" s="156"/>
    </row>
    <row r="55" customHeight="1" spans="1:19">
      <c r="A55" s="303">
        <v>10323622</v>
      </c>
      <c r="B55" s="303" t="s">
        <v>74</v>
      </c>
      <c r="C55" s="304" t="s">
        <v>89</v>
      </c>
      <c r="D55" s="305" t="s">
        <v>10</v>
      </c>
      <c r="E55" s="30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18" t="s">
        <v>117</v>
      </c>
      <c r="Q55" s="156"/>
      <c r="R55" s="370" t="s">
        <v>117</v>
      </c>
      <c r="S55" s="156"/>
    </row>
    <row r="56" customHeight="1" spans="1:19">
      <c r="A56" s="303">
        <v>10323629</v>
      </c>
      <c r="B56" s="303" t="s">
        <v>77</v>
      </c>
      <c r="C56" s="304" t="s">
        <v>89</v>
      </c>
      <c r="D56" s="305" t="s">
        <v>78</v>
      </c>
      <c r="E56" s="30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18" t="s">
        <v>117</v>
      </c>
      <c r="Q56" s="156"/>
      <c r="R56" s="370" t="s">
        <v>117</v>
      </c>
      <c r="S56" s="156"/>
    </row>
    <row r="57" customHeight="1" spans="1:19">
      <c r="A57" s="303">
        <v>10323632</v>
      </c>
      <c r="B57" s="303" t="s">
        <v>80</v>
      </c>
      <c r="C57" s="304" t="s">
        <v>89</v>
      </c>
      <c r="D57" s="305" t="s">
        <v>81</v>
      </c>
      <c r="E57" s="30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18" t="s">
        <v>117</v>
      </c>
      <c r="Q57" s="156"/>
      <c r="R57" s="370" t="s">
        <v>117</v>
      </c>
      <c r="S57" s="156"/>
    </row>
    <row r="58" customHeight="1" spans="1:19">
      <c r="A58" s="303">
        <v>10323634</v>
      </c>
      <c r="B58" s="303" t="s">
        <v>83</v>
      </c>
      <c r="C58" s="304" t="s">
        <v>89</v>
      </c>
      <c r="D58" s="305" t="s">
        <v>81</v>
      </c>
      <c r="E58" s="30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18" t="s">
        <v>117</v>
      </c>
      <c r="Q58" s="156"/>
      <c r="R58" s="370" t="s">
        <v>117</v>
      </c>
      <c r="S58" s="156"/>
    </row>
    <row r="59" customHeight="1" spans="1:19">
      <c r="A59" s="303">
        <v>10323638</v>
      </c>
      <c r="B59" s="303" t="s">
        <v>85</v>
      </c>
      <c r="C59" s="304" t="s">
        <v>89</v>
      </c>
      <c r="D59" s="305" t="s">
        <v>86</v>
      </c>
      <c r="E59" s="30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18" t="s">
        <v>117</v>
      </c>
      <c r="Q59" s="156"/>
      <c r="R59" s="370" t="s">
        <v>117</v>
      </c>
      <c r="S59" s="156"/>
    </row>
    <row r="60" customHeight="1" spans="1:19">
      <c r="A60" s="303">
        <v>10323646</v>
      </c>
      <c r="B60" s="303" t="s">
        <v>91</v>
      </c>
      <c r="C60" s="304" t="s">
        <v>89</v>
      </c>
      <c r="D60" s="305" t="s">
        <v>56</v>
      </c>
      <c r="E60" s="30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18" t="s">
        <v>117</v>
      </c>
      <c r="Q60" s="156"/>
      <c r="R60" s="370" t="s">
        <v>117</v>
      </c>
      <c r="S60" s="156"/>
    </row>
    <row r="61" customHeight="1" spans="1:19">
      <c r="A61" s="308">
        <v>10329222</v>
      </c>
      <c r="B61" s="308" t="s">
        <v>156</v>
      </c>
      <c r="C61" s="309" t="s">
        <v>89</v>
      </c>
      <c r="D61" s="310" t="s">
        <v>55</v>
      </c>
      <c r="E61" s="311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18" t="s">
        <v>117</v>
      </c>
      <c r="Q61" s="156"/>
      <c r="R61" s="370" t="s">
        <v>117</v>
      </c>
      <c r="S61" s="156"/>
    </row>
    <row r="62" customHeight="1" spans="1:19">
      <c r="A62" s="308">
        <v>10329553</v>
      </c>
      <c r="B62" s="308" t="s">
        <v>148</v>
      </c>
      <c r="C62" s="309" t="s">
        <v>89</v>
      </c>
      <c r="D62" s="310" t="s">
        <v>135</v>
      </c>
      <c r="E62" s="311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18" t="s">
        <v>117</v>
      </c>
      <c r="Q62" s="156"/>
      <c r="R62" s="370" t="s">
        <v>117</v>
      </c>
      <c r="S62" s="156"/>
    </row>
    <row r="63" customHeight="1" spans="1:19">
      <c r="A63" s="303">
        <v>10323639</v>
      </c>
      <c r="B63" s="303" t="s">
        <v>88</v>
      </c>
      <c r="C63" s="304" t="s">
        <v>67</v>
      </c>
      <c r="D63" s="305" t="s">
        <v>75</v>
      </c>
      <c r="E63" s="30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18" t="s">
        <v>117</v>
      </c>
      <c r="Q63" s="156"/>
      <c r="R63" s="370" t="s">
        <v>117</v>
      </c>
      <c r="S63" s="156"/>
    </row>
    <row r="64" customHeight="1" spans="1:19">
      <c r="A64" s="308">
        <v>10329243</v>
      </c>
      <c r="B64" s="308" t="s">
        <v>149</v>
      </c>
      <c r="C64" s="304" t="s">
        <v>67</v>
      </c>
      <c r="D64" s="310" t="s">
        <v>25</v>
      </c>
      <c r="E64" s="311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18" t="s">
        <v>117</v>
      </c>
      <c r="Q64" s="156"/>
      <c r="R64" s="370" t="s">
        <v>117</v>
      </c>
      <c r="S64" s="156"/>
    </row>
    <row r="65" customHeight="1" spans="1:19">
      <c r="A65" s="308">
        <v>10329211</v>
      </c>
      <c r="B65" s="308" t="s">
        <v>151</v>
      </c>
      <c r="C65" s="304" t="s">
        <v>67</v>
      </c>
      <c r="D65" s="310" t="s">
        <v>14</v>
      </c>
      <c r="E65" s="311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18" t="s">
        <v>117</v>
      </c>
      <c r="Q65" s="156"/>
      <c r="R65" s="370" t="s">
        <v>117</v>
      </c>
      <c r="S65" s="156"/>
    </row>
    <row r="66" customHeight="1" spans="1:19">
      <c r="A66" s="308">
        <v>10329524</v>
      </c>
      <c r="B66" s="308" t="s">
        <v>153</v>
      </c>
      <c r="C66" s="304" t="s">
        <v>67</v>
      </c>
      <c r="D66" s="310" t="s">
        <v>154</v>
      </c>
      <c r="E66" s="311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18" t="s">
        <v>117</v>
      </c>
      <c r="Q66" s="156"/>
      <c r="R66" s="370" t="s">
        <v>117</v>
      </c>
      <c r="S66" s="156"/>
    </row>
    <row r="67" customHeight="1" spans="1:19">
      <c r="A67" s="308">
        <v>10329225</v>
      </c>
      <c r="B67" s="308" t="s">
        <v>157</v>
      </c>
      <c r="C67" s="304" t="s">
        <v>67</v>
      </c>
      <c r="D67" s="310" t="s">
        <v>14</v>
      </c>
      <c r="E67" s="311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18" t="s">
        <v>117</v>
      </c>
      <c r="Q67" s="156"/>
      <c r="R67" s="370" t="s">
        <v>117</v>
      </c>
      <c r="S67" s="156"/>
    </row>
    <row r="68" customHeight="1" spans="1:19">
      <c r="A68" s="308">
        <v>10329226</v>
      </c>
      <c r="B68" s="308" t="s">
        <v>159</v>
      </c>
      <c r="C68" s="304" t="s">
        <v>67</v>
      </c>
      <c r="D68" s="310" t="s">
        <v>10</v>
      </c>
      <c r="E68" s="311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18" t="s">
        <v>117</v>
      </c>
      <c r="Q68" s="156"/>
      <c r="R68" s="370" t="s">
        <v>117</v>
      </c>
      <c r="S68" s="156"/>
    </row>
    <row r="69" customHeight="1" spans="1:19">
      <c r="A69" s="308">
        <v>10329571</v>
      </c>
      <c r="B69" s="308" t="s">
        <v>161</v>
      </c>
      <c r="C69" s="304" t="s">
        <v>67</v>
      </c>
      <c r="D69" s="310" t="s">
        <v>162</v>
      </c>
      <c r="E69" s="311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18" t="s">
        <v>117</v>
      </c>
      <c r="Q69" s="156"/>
      <c r="R69" s="370" t="s">
        <v>117</v>
      </c>
      <c r="S69" s="156"/>
    </row>
    <row r="70" customHeight="1" spans="1:19">
      <c r="A70" s="308">
        <v>10329227</v>
      </c>
      <c r="B70" s="308" t="s">
        <v>163</v>
      </c>
      <c r="C70" s="304" t="s">
        <v>67</v>
      </c>
      <c r="D70" s="310" t="s">
        <v>14</v>
      </c>
      <c r="E70" s="311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18" t="s">
        <v>117</v>
      </c>
      <c r="Q70" s="156"/>
      <c r="R70" s="370" t="s">
        <v>117</v>
      </c>
      <c r="S70" s="156"/>
    </row>
    <row r="71" customHeight="1" spans="1:19">
      <c r="A71" s="308">
        <v>10329238</v>
      </c>
      <c r="B71" s="308" t="s">
        <v>167</v>
      </c>
      <c r="C71" s="304" t="s">
        <v>67</v>
      </c>
      <c r="D71" s="310" t="s">
        <v>14</v>
      </c>
      <c r="E71" s="311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18" t="s">
        <v>117</v>
      </c>
      <c r="Q71" s="156"/>
      <c r="R71" s="370" t="s">
        <v>117</v>
      </c>
      <c r="S71" s="156"/>
    </row>
    <row r="72" customHeight="1" spans="1:19">
      <c r="A72" s="308">
        <v>10329239</v>
      </c>
      <c r="B72" s="308" t="s">
        <v>169</v>
      </c>
      <c r="C72" s="304" t="s">
        <v>67</v>
      </c>
      <c r="D72" s="310" t="s">
        <v>14</v>
      </c>
      <c r="E72" s="311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18" t="s">
        <v>117</v>
      </c>
      <c r="Q72" s="156"/>
      <c r="R72" s="370" t="s">
        <v>117</v>
      </c>
      <c r="S72" s="156"/>
    </row>
    <row r="73" customHeight="1" spans="1:19">
      <c r="A73" s="308">
        <v>10329246</v>
      </c>
      <c r="B73" s="308" t="s">
        <v>170</v>
      </c>
      <c r="C73" s="304" t="s">
        <v>67</v>
      </c>
      <c r="D73" s="310" t="s">
        <v>154</v>
      </c>
      <c r="E73" s="311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18" t="s">
        <v>117</v>
      </c>
      <c r="Q73" s="156"/>
      <c r="R73" s="370" t="s">
        <v>117</v>
      </c>
      <c r="S73" s="156"/>
    </row>
    <row r="74" customHeight="1" spans="1:19">
      <c r="A74" s="341">
        <v>10330114</v>
      </c>
      <c r="B74" s="341" t="s">
        <v>219</v>
      </c>
      <c r="C74" s="304" t="s">
        <v>67</v>
      </c>
      <c r="D74" s="342" t="s">
        <v>10</v>
      </c>
      <c r="E74" s="34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18" t="s">
        <v>117</v>
      </c>
      <c r="Q74" s="156"/>
      <c r="R74" s="370" t="s">
        <v>117</v>
      </c>
      <c r="S74" s="156"/>
    </row>
    <row r="75" customHeight="1" spans="1:19">
      <c r="A75" s="345">
        <v>10330123</v>
      </c>
      <c r="B75" s="345" t="s">
        <v>220</v>
      </c>
      <c r="C75" s="329" t="s">
        <v>67</v>
      </c>
      <c r="D75" s="346" t="s">
        <v>208</v>
      </c>
      <c r="E75" s="34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56" t="s">
        <v>117</v>
      </c>
      <c r="Q75" s="197"/>
      <c r="R75" s="366" t="s">
        <v>117</v>
      </c>
      <c r="S75" s="197"/>
    </row>
    <row r="76" customHeight="1" spans="1:19">
      <c r="A76" s="314">
        <v>10316835</v>
      </c>
      <c r="B76" s="314" t="s">
        <v>92</v>
      </c>
      <c r="C76" s="315" t="s">
        <v>13</v>
      </c>
      <c r="D76" s="316" t="s">
        <v>17</v>
      </c>
      <c r="E76" s="317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58" t="s">
        <v>117</v>
      </c>
      <c r="Q76" s="89"/>
      <c r="R76" s="372" t="s">
        <v>117</v>
      </c>
      <c r="S76" s="89"/>
    </row>
    <row r="77" customHeight="1" spans="1:19">
      <c r="A77" s="328">
        <v>10318910</v>
      </c>
      <c r="B77" s="328" t="s">
        <v>96</v>
      </c>
      <c r="C77" s="329" t="s">
        <v>8</v>
      </c>
      <c r="D77" s="330" t="s">
        <v>14</v>
      </c>
      <c r="E77" s="331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56" t="s">
        <v>117</v>
      </c>
      <c r="Q77" s="197"/>
      <c r="R77" s="366" t="s">
        <v>117</v>
      </c>
      <c r="S77" s="197"/>
    </row>
    <row r="78" customHeight="1" spans="1:19">
      <c r="A78" s="314">
        <v>10318924</v>
      </c>
      <c r="B78" s="314" t="s">
        <v>97</v>
      </c>
      <c r="C78" s="315" t="s">
        <v>92</v>
      </c>
      <c r="D78" s="316" t="s">
        <v>58</v>
      </c>
      <c r="E78" s="317" t="s">
        <v>59</v>
      </c>
      <c r="F78" s="429">
        <v>0.75</v>
      </c>
      <c r="G78" s="430">
        <v>1.125</v>
      </c>
      <c r="H78" s="429">
        <v>0.75</v>
      </c>
      <c r="I78" s="430">
        <v>1.125</v>
      </c>
      <c r="J78" s="429">
        <v>0.75</v>
      </c>
      <c r="K78" s="430">
        <v>1.125</v>
      </c>
      <c r="L78" s="429">
        <v>0.75</v>
      </c>
      <c r="M78" s="430">
        <v>1.125</v>
      </c>
      <c r="N78" s="429">
        <v>0.75</v>
      </c>
      <c r="O78" s="430">
        <v>1.125</v>
      </c>
      <c r="P78" s="358" t="s">
        <v>117</v>
      </c>
      <c r="Q78" s="89"/>
      <c r="R78" s="372" t="s">
        <v>117</v>
      </c>
      <c r="S78" s="89"/>
    </row>
    <row r="79" customHeight="1" spans="1:19">
      <c r="A79" s="303">
        <v>10324742</v>
      </c>
      <c r="B79" s="303" t="s">
        <v>103</v>
      </c>
      <c r="C79" s="304" t="s">
        <v>92</v>
      </c>
      <c r="D79" s="305" t="s">
        <v>14</v>
      </c>
      <c r="E79" s="30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18" t="s">
        <v>117</v>
      </c>
      <c r="Q79" s="156"/>
      <c r="R79" s="370" t="s">
        <v>117</v>
      </c>
      <c r="S79" s="156"/>
    </row>
    <row r="80" customHeight="1" spans="1:19">
      <c r="A80" s="303">
        <v>10324748</v>
      </c>
      <c r="B80" s="303" t="s">
        <v>108</v>
      </c>
      <c r="C80" s="304" t="s">
        <v>92</v>
      </c>
      <c r="D80" s="305" t="s">
        <v>14</v>
      </c>
      <c r="E80" s="306" t="s">
        <v>15</v>
      </c>
      <c r="F80" s="439">
        <v>0.666666666666667</v>
      </c>
      <c r="G80" s="440">
        <v>1.04166666666667</v>
      </c>
      <c r="H80" s="439">
        <v>0.666666666666667</v>
      </c>
      <c r="I80" s="440">
        <v>1.04166666666667</v>
      </c>
      <c r="J80" s="439">
        <v>0.666666666666667</v>
      </c>
      <c r="K80" s="440">
        <v>1.04166666666667</v>
      </c>
      <c r="L80" s="439">
        <v>0.666666666666667</v>
      </c>
      <c r="M80" s="440">
        <v>1.04166666666667</v>
      </c>
      <c r="N80" s="439">
        <v>0.666666666666667</v>
      </c>
      <c r="O80" s="440">
        <v>1.04166666666667</v>
      </c>
      <c r="P80" s="318" t="s">
        <v>117</v>
      </c>
      <c r="Q80" s="156"/>
      <c r="R80" s="370" t="s">
        <v>117</v>
      </c>
      <c r="S80" s="156"/>
    </row>
    <row r="81" customHeight="1" spans="1:19">
      <c r="A81" s="308">
        <v>10329888</v>
      </c>
      <c r="B81" s="308" t="s">
        <v>171</v>
      </c>
      <c r="C81" s="309" t="s">
        <v>172</v>
      </c>
      <c r="D81" s="310" t="s">
        <v>116</v>
      </c>
      <c r="E81" s="311" t="s">
        <v>116</v>
      </c>
      <c r="F81" s="453" t="s">
        <v>221</v>
      </c>
      <c r="G81" s="454" t="s">
        <v>221</v>
      </c>
      <c r="H81" s="453" t="s">
        <v>221</v>
      </c>
      <c r="I81" s="454" t="s">
        <v>221</v>
      </c>
      <c r="J81" s="453" t="s">
        <v>221</v>
      </c>
      <c r="K81" s="454" t="s">
        <v>221</v>
      </c>
      <c r="L81" s="453" t="s">
        <v>221</v>
      </c>
      <c r="M81" s="454" t="s">
        <v>221</v>
      </c>
      <c r="N81" s="453" t="s">
        <v>221</v>
      </c>
      <c r="O81" s="454" t="s">
        <v>221</v>
      </c>
      <c r="P81" s="318" t="s">
        <v>117</v>
      </c>
      <c r="Q81" s="156"/>
      <c r="R81" s="370" t="s">
        <v>117</v>
      </c>
      <c r="S81" s="156"/>
    </row>
    <row r="82" customHeight="1" spans="1:19">
      <c r="A82" s="308">
        <v>10329901</v>
      </c>
      <c r="B82" s="308" t="s">
        <v>173</v>
      </c>
      <c r="C82" s="309" t="s">
        <v>172</v>
      </c>
      <c r="D82" s="310" t="s">
        <v>55</v>
      </c>
      <c r="E82" s="311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18" t="s">
        <v>117</v>
      </c>
      <c r="Q82" s="156"/>
      <c r="R82" s="370" t="s">
        <v>117</v>
      </c>
      <c r="S82" s="156"/>
    </row>
    <row r="83" customHeight="1" spans="1:19">
      <c r="A83" s="308">
        <v>10329910</v>
      </c>
      <c r="B83" s="308" t="s">
        <v>174</v>
      </c>
      <c r="C83" s="309" t="s">
        <v>172</v>
      </c>
      <c r="D83" s="310" t="s">
        <v>141</v>
      </c>
      <c r="E83" s="311" t="s">
        <v>142</v>
      </c>
      <c r="F83" s="429">
        <v>0.75</v>
      </c>
      <c r="G83" s="430">
        <v>1.125</v>
      </c>
      <c r="H83" s="429">
        <v>0.75</v>
      </c>
      <c r="I83" s="430">
        <v>1.125</v>
      </c>
      <c r="J83" s="429">
        <v>0.75</v>
      </c>
      <c r="K83" s="430">
        <v>1.125</v>
      </c>
      <c r="L83" s="429">
        <v>0.75</v>
      </c>
      <c r="M83" s="430">
        <v>1.125</v>
      </c>
      <c r="N83" s="429">
        <v>0.75</v>
      </c>
      <c r="O83" s="430">
        <v>1.125</v>
      </c>
      <c r="P83" s="318" t="s">
        <v>117</v>
      </c>
      <c r="Q83" s="156"/>
      <c r="R83" s="370" t="s">
        <v>117</v>
      </c>
      <c r="S83" s="156"/>
    </row>
    <row r="84" customHeight="1" spans="1:19">
      <c r="A84" s="308">
        <v>10329913</v>
      </c>
      <c r="B84" s="308" t="s">
        <v>175</v>
      </c>
      <c r="C84" s="309" t="s">
        <v>172</v>
      </c>
      <c r="D84" s="310" t="s">
        <v>10</v>
      </c>
      <c r="E84" s="311" t="s">
        <v>121</v>
      </c>
      <c r="F84" s="429">
        <v>0.75</v>
      </c>
      <c r="G84" s="430">
        <v>1.125</v>
      </c>
      <c r="H84" s="429">
        <v>0.75</v>
      </c>
      <c r="I84" s="430">
        <v>1.125</v>
      </c>
      <c r="J84" s="429">
        <v>0.75</v>
      </c>
      <c r="K84" s="430">
        <v>1.125</v>
      </c>
      <c r="L84" s="429">
        <v>0.75</v>
      </c>
      <c r="M84" s="430">
        <v>1.125</v>
      </c>
      <c r="N84" s="429">
        <v>0.75</v>
      </c>
      <c r="O84" s="430">
        <v>1.125</v>
      </c>
      <c r="P84" s="318" t="s">
        <v>117</v>
      </c>
      <c r="Q84" s="156"/>
      <c r="R84" s="370" t="s">
        <v>117</v>
      </c>
      <c r="S84" s="156"/>
    </row>
    <row r="85" customHeight="1" spans="1:19">
      <c r="A85" s="308">
        <v>10329902</v>
      </c>
      <c r="B85" s="308" t="s">
        <v>176</v>
      </c>
      <c r="C85" s="309" t="s">
        <v>172</v>
      </c>
      <c r="D85" s="310" t="s">
        <v>127</v>
      </c>
      <c r="E85" s="311" t="s">
        <v>177</v>
      </c>
      <c r="F85" s="429">
        <v>0.75</v>
      </c>
      <c r="G85" s="430">
        <v>1.125</v>
      </c>
      <c r="H85" s="429">
        <v>0.75</v>
      </c>
      <c r="I85" s="430">
        <v>1.125</v>
      </c>
      <c r="J85" s="429">
        <v>0.75</v>
      </c>
      <c r="K85" s="430">
        <v>1.125</v>
      </c>
      <c r="L85" s="429">
        <v>0.75</v>
      </c>
      <c r="M85" s="430">
        <v>1.125</v>
      </c>
      <c r="N85" s="429">
        <v>0.75</v>
      </c>
      <c r="O85" s="430">
        <v>1.125</v>
      </c>
      <c r="P85" s="318" t="s">
        <v>117</v>
      </c>
      <c r="Q85" s="156"/>
      <c r="R85" s="370" t="s">
        <v>117</v>
      </c>
      <c r="S85" s="156"/>
    </row>
    <row r="86" customHeight="1" spans="1:19">
      <c r="A86" s="308">
        <v>10330128</v>
      </c>
      <c r="B86" s="308" t="s">
        <v>178</v>
      </c>
      <c r="C86" s="309" t="s">
        <v>172</v>
      </c>
      <c r="D86" s="310" t="s">
        <v>179</v>
      </c>
      <c r="E86" s="311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18" t="s">
        <v>117</v>
      </c>
      <c r="Q86" s="156"/>
      <c r="R86" s="370" t="s">
        <v>117</v>
      </c>
      <c r="S86" s="156"/>
    </row>
    <row r="87" customHeight="1" spans="1:19">
      <c r="A87" s="308">
        <v>10330141</v>
      </c>
      <c r="B87" s="308" t="s">
        <v>181</v>
      </c>
      <c r="C87" s="309" t="s">
        <v>172</v>
      </c>
      <c r="D87" s="310" t="s">
        <v>61</v>
      </c>
      <c r="E87" s="311" t="s">
        <v>185</v>
      </c>
      <c r="F87" s="439">
        <v>0.666666666666667</v>
      </c>
      <c r="G87" s="440">
        <v>1.04166666666667</v>
      </c>
      <c r="H87" s="439">
        <v>0.666666666666667</v>
      </c>
      <c r="I87" s="440">
        <v>1.04166666666667</v>
      </c>
      <c r="J87" s="439">
        <v>0.666666666666667</v>
      </c>
      <c r="K87" s="440">
        <v>1.04166666666667</v>
      </c>
      <c r="L87" s="439">
        <v>0.666666666666667</v>
      </c>
      <c r="M87" s="440">
        <v>1.04166666666667</v>
      </c>
      <c r="N87" s="439">
        <v>0.666666666666667</v>
      </c>
      <c r="O87" s="440">
        <v>1.04166666666667</v>
      </c>
      <c r="P87" s="318" t="s">
        <v>117</v>
      </c>
      <c r="Q87" s="156"/>
      <c r="R87" s="370" t="s">
        <v>117</v>
      </c>
      <c r="S87" s="156"/>
    </row>
    <row r="88" customHeight="1" spans="1:19">
      <c r="A88" s="308">
        <v>10330140</v>
      </c>
      <c r="B88" s="308" t="s">
        <v>182</v>
      </c>
      <c r="C88" s="309" t="s">
        <v>172</v>
      </c>
      <c r="D88" s="310" t="s">
        <v>141</v>
      </c>
      <c r="E88" s="311" t="s">
        <v>142</v>
      </c>
      <c r="F88" s="458">
        <v>0.708333333333333</v>
      </c>
      <c r="G88" s="459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18" t="s">
        <v>117</v>
      </c>
      <c r="Q88" s="156"/>
      <c r="R88" s="370" t="s">
        <v>117</v>
      </c>
      <c r="S88" s="156"/>
    </row>
    <row r="89" customHeight="1" spans="1:19">
      <c r="A89" s="296">
        <v>10330144</v>
      </c>
      <c r="B89" s="296" t="s">
        <v>183</v>
      </c>
      <c r="C89" s="297" t="s">
        <v>172</v>
      </c>
      <c r="D89" s="298" t="s">
        <v>55</v>
      </c>
      <c r="E89" s="299" t="s">
        <v>56</v>
      </c>
      <c r="F89" s="460">
        <v>0.666666666666667</v>
      </c>
      <c r="G89" s="461">
        <v>1.04166666666667</v>
      </c>
      <c r="H89" s="460">
        <v>0.666666666666667</v>
      </c>
      <c r="I89" s="461">
        <v>1.04166666666667</v>
      </c>
      <c r="J89" s="460">
        <v>0.666666666666667</v>
      </c>
      <c r="K89" s="461">
        <v>1.04166666666667</v>
      </c>
      <c r="L89" s="460">
        <v>0.666666666666667</v>
      </c>
      <c r="M89" s="461">
        <v>1.04166666666667</v>
      </c>
      <c r="N89" s="460">
        <v>0.666666666666667</v>
      </c>
      <c r="O89" s="461">
        <v>1.04166666666667</v>
      </c>
      <c r="P89" s="356" t="s">
        <v>117</v>
      </c>
      <c r="Q89" s="197"/>
      <c r="R89" s="36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436">
        <v>0.416666666666667</v>
      </c>
      <c r="G3" s="338">
        <v>0.75</v>
      </c>
      <c r="H3" s="436">
        <v>0.416666666666667</v>
      </c>
      <c r="I3" s="338">
        <v>0.75</v>
      </c>
      <c r="J3" s="436">
        <v>0.416666666666667</v>
      </c>
      <c r="K3" s="338">
        <v>0.75</v>
      </c>
      <c r="L3" s="436">
        <v>0.416666666666667</v>
      </c>
      <c r="M3" s="338">
        <v>0.75</v>
      </c>
      <c r="N3" s="436">
        <v>0.416666666666667</v>
      </c>
      <c r="O3" s="338">
        <v>0.75</v>
      </c>
      <c r="P3" s="356" t="s">
        <v>117</v>
      </c>
      <c r="Q3" s="197"/>
      <c r="R3" s="366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8" t="s">
        <v>117</v>
      </c>
      <c r="Q4" s="89"/>
      <c r="R4" s="372" t="s">
        <v>117</v>
      </c>
      <c r="S4" s="89"/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318" t="s">
        <v>117</v>
      </c>
      <c r="Q5" s="156"/>
      <c r="R5" s="370" t="s">
        <v>117</v>
      </c>
      <c r="S5" s="156"/>
    </row>
    <row r="6" customHeight="1" spans="1:19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349">
        <v>0.416666666666667</v>
      </c>
      <c r="G6" s="350">
        <v>0.791666666666667</v>
      </c>
      <c r="H6" s="349">
        <v>0.416666666666667</v>
      </c>
      <c r="I6" s="350">
        <v>0.791666666666667</v>
      </c>
      <c r="J6" s="349">
        <v>0.416666666666667</v>
      </c>
      <c r="K6" s="350">
        <v>0.791666666666667</v>
      </c>
      <c r="L6" s="349">
        <v>0.416666666666667</v>
      </c>
      <c r="M6" s="350">
        <v>0.791666666666667</v>
      </c>
      <c r="N6" s="349">
        <v>0.416666666666667</v>
      </c>
      <c r="O6" s="350">
        <v>0.791666666666667</v>
      </c>
      <c r="P6" s="356" t="s">
        <v>117</v>
      </c>
      <c r="Q6" s="197"/>
      <c r="R6" s="366" t="s">
        <v>117</v>
      </c>
      <c r="S6" s="197"/>
    </row>
    <row r="7" customHeight="1" spans="1:19">
      <c r="A7" s="314">
        <v>10318431</v>
      </c>
      <c r="B7" s="314" t="s">
        <v>21</v>
      </c>
      <c r="C7" s="315" t="s">
        <v>19</v>
      </c>
      <c r="D7" s="316" t="s">
        <v>22</v>
      </c>
      <c r="E7" s="317" t="s">
        <v>23</v>
      </c>
      <c r="F7" s="357">
        <v>0.375</v>
      </c>
      <c r="G7" s="348">
        <v>0.75</v>
      </c>
      <c r="H7" s="368">
        <v>0.375</v>
      </c>
      <c r="I7" s="348">
        <v>0.75</v>
      </c>
      <c r="J7" s="368">
        <v>0.375</v>
      </c>
      <c r="K7" s="348">
        <v>0.75</v>
      </c>
      <c r="L7" s="302">
        <v>0.375</v>
      </c>
      <c r="M7" s="286">
        <v>0.75</v>
      </c>
      <c r="N7" s="302">
        <v>0.375</v>
      </c>
      <c r="O7" s="286">
        <v>0.75</v>
      </c>
      <c r="P7" s="358" t="s">
        <v>117</v>
      </c>
      <c r="Q7" s="89"/>
      <c r="R7" s="372" t="s">
        <v>117</v>
      </c>
      <c r="S7" s="89"/>
    </row>
    <row r="8" customHeight="1" spans="1:19">
      <c r="A8" s="303">
        <v>10306614</v>
      </c>
      <c r="B8" s="303" t="s">
        <v>29</v>
      </c>
      <c r="C8" s="304" t="s">
        <v>19</v>
      </c>
      <c r="D8" s="305" t="s">
        <v>30</v>
      </c>
      <c r="E8" s="306" t="s">
        <v>31</v>
      </c>
      <c r="F8" s="334">
        <v>0.375</v>
      </c>
      <c r="G8" s="335">
        <v>0.75</v>
      </c>
      <c r="H8" s="336">
        <v>0.375</v>
      </c>
      <c r="I8" s="335">
        <v>0.75</v>
      </c>
      <c r="J8" s="336">
        <v>0.375</v>
      </c>
      <c r="K8" s="335">
        <v>0.75</v>
      </c>
      <c r="L8" s="336">
        <v>0.375</v>
      </c>
      <c r="M8" s="335">
        <v>0.75</v>
      </c>
      <c r="N8" s="336">
        <v>0.375</v>
      </c>
      <c r="O8" s="335">
        <v>0.75</v>
      </c>
      <c r="P8" s="318" t="s">
        <v>117</v>
      </c>
      <c r="Q8" s="156"/>
      <c r="R8" s="370" t="s">
        <v>117</v>
      </c>
      <c r="S8" s="156"/>
    </row>
    <row r="9" customHeight="1" spans="1:19">
      <c r="A9" s="303">
        <v>10326077</v>
      </c>
      <c r="B9" s="303" t="s">
        <v>32</v>
      </c>
      <c r="C9" s="304" t="s">
        <v>19</v>
      </c>
      <c r="D9" s="305" t="s">
        <v>33</v>
      </c>
      <c r="E9" s="306" t="s">
        <v>34</v>
      </c>
      <c r="F9" s="334">
        <v>0.375</v>
      </c>
      <c r="G9" s="335">
        <v>0.75</v>
      </c>
      <c r="H9" s="336">
        <v>0.375</v>
      </c>
      <c r="I9" s="335">
        <v>0.75</v>
      </c>
      <c r="J9" s="336">
        <v>0.375</v>
      </c>
      <c r="K9" s="335">
        <v>0.75</v>
      </c>
      <c r="L9" s="336">
        <v>0.375</v>
      </c>
      <c r="M9" s="335">
        <v>0.75</v>
      </c>
      <c r="N9" s="336">
        <v>0.375</v>
      </c>
      <c r="O9" s="335">
        <v>0.75</v>
      </c>
      <c r="P9" s="318" t="s">
        <v>117</v>
      </c>
      <c r="Q9" s="156"/>
      <c r="R9" s="370" t="s">
        <v>117</v>
      </c>
      <c r="S9" s="156"/>
    </row>
    <row r="10" customHeight="1" spans="1:19">
      <c r="A10" s="303">
        <v>10326078</v>
      </c>
      <c r="B10" s="303" t="s">
        <v>37</v>
      </c>
      <c r="C10" s="304" t="s">
        <v>19</v>
      </c>
      <c r="D10" s="305" t="s">
        <v>10</v>
      </c>
      <c r="E10" s="30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18" t="s">
        <v>117</v>
      </c>
      <c r="Q10" s="156"/>
      <c r="R10" s="370" t="s">
        <v>117</v>
      </c>
      <c r="S10" s="156"/>
    </row>
    <row r="11" customHeight="1" spans="1:19">
      <c r="A11" s="303">
        <v>10326135</v>
      </c>
      <c r="B11" s="303" t="s">
        <v>39</v>
      </c>
      <c r="C11" s="304" t="s">
        <v>19</v>
      </c>
      <c r="D11" s="305" t="s">
        <v>22</v>
      </c>
      <c r="E11" s="306" t="s">
        <v>40</v>
      </c>
      <c r="F11" s="334">
        <v>0.375</v>
      </c>
      <c r="G11" s="335">
        <v>0.75</v>
      </c>
      <c r="H11" s="336">
        <v>0.375</v>
      </c>
      <c r="I11" s="335">
        <v>0.75</v>
      </c>
      <c r="J11" s="336">
        <v>0.375</v>
      </c>
      <c r="K11" s="335">
        <v>0.75</v>
      </c>
      <c r="L11" s="336">
        <v>0.375</v>
      </c>
      <c r="M11" s="335">
        <v>0.75</v>
      </c>
      <c r="N11" s="336">
        <v>0.375</v>
      </c>
      <c r="O11" s="335">
        <v>0.75</v>
      </c>
      <c r="P11" s="318" t="s">
        <v>117</v>
      </c>
      <c r="Q11" s="156"/>
      <c r="R11" s="370" t="s">
        <v>117</v>
      </c>
      <c r="S11" s="156"/>
    </row>
    <row r="12" customHeight="1" spans="1:19">
      <c r="A12" s="303">
        <v>10326133</v>
      </c>
      <c r="B12" s="303" t="s">
        <v>41</v>
      </c>
      <c r="C12" s="304" t="s">
        <v>19</v>
      </c>
      <c r="D12" s="305" t="s">
        <v>42</v>
      </c>
      <c r="E12" s="306" t="s">
        <v>43</v>
      </c>
      <c r="F12" s="334">
        <v>0.375</v>
      </c>
      <c r="G12" s="335">
        <v>0.75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0" t="s">
        <v>117</v>
      </c>
      <c r="S12" s="156"/>
    </row>
    <row r="13" customHeight="1" spans="1:19">
      <c r="A13" s="303">
        <v>10326136</v>
      </c>
      <c r="B13" s="303" t="s">
        <v>46</v>
      </c>
      <c r="C13" s="304" t="s">
        <v>19</v>
      </c>
      <c r="D13" s="305" t="s">
        <v>47</v>
      </c>
      <c r="E13" s="306" t="s">
        <v>48</v>
      </c>
      <c r="F13" s="334">
        <v>0.375</v>
      </c>
      <c r="G13" s="335">
        <v>0.75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0" t="s">
        <v>117</v>
      </c>
      <c r="S13" s="156"/>
    </row>
    <row r="14" customHeight="1" spans="1:19">
      <c r="A14" s="303">
        <v>10326121</v>
      </c>
      <c r="B14" s="303" t="s">
        <v>49</v>
      </c>
      <c r="C14" s="304" t="s">
        <v>19</v>
      </c>
      <c r="D14" s="305" t="s">
        <v>25</v>
      </c>
      <c r="E14" s="306" t="s">
        <v>50</v>
      </c>
      <c r="F14" s="334">
        <v>0.375</v>
      </c>
      <c r="G14" s="335">
        <v>0.75</v>
      </c>
      <c r="H14" s="336">
        <v>0.375</v>
      </c>
      <c r="I14" s="335">
        <v>0.75</v>
      </c>
      <c r="J14" s="336">
        <v>0.375</v>
      </c>
      <c r="K14" s="335">
        <v>0.75</v>
      </c>
      <c r="L14" s="336">
        <v>0.375</v>
      </c>
      <c r="M14" s="335">
        <v>0.75</v>
      </c>
      <c r="N14" s="336">
        <v>0.375</v>
      </c>
      <c r="O14" s="335">
        <v>0.75</v>
      </c>
      <c r="P14" s="318" t="s">
        <v>117</v>
      </c>
      <c r="Q14" s="156"/>
      <c r="R14" s="370" t="s">
        <v>117</v>
      </c>
      <c r="S14" s="156"/>
    </row>
    <row r="15" customHeight="1" spans="1:19">
      <c r="A15" s="303">
        <v>10326123</v>
      </c>
      <c r="B15" s="303" t="s">
        <v>51</v>
      </c>
      <c r="C15" s="304" t="s">
        <v>19</v>
      </c>
      <c r="D15" s="305" t="s">
        <v>17</v>
      </c>
      <c r="E15" s="306" t="s">
        <v>45</v>
      </c>
      <c r="F15" s="334">
        <v>0.375</v>
      </c>
      <c r="G15" s="335">
        <v>0.75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0" t="s">
        <v>117</v>
      </c>
      <c r="S15" s="156"/>
    </row>
    <row r="16" customHeight="1" spans="1:19">
      <c r="A16" s="303">
        <v>10326124</v>
      </c>
      <c r="B16" s="303" t="s">
        <v>52</v>
      </c>
      <c r="C16" s="304" t="s">
        <v>19</v>
      </c>
      <c r="D16" s="305" t="s">
        <v>22</v>
      </c>
      <c r="E16" s="306" t="s">
        <v>36</v>
      </c>
      <c r="F16" s="334">
        <v>0.375</v>
      </c>
      <c r="G16" s="335">
        <v>0.75</v>
      </c>
      <c r="H16" s="336">
        <v>0.375</v>
      </c>
      <c r="I16" s="335">
        <v>0.75</v>
      </c>
      <c r="J16" s="336">
        <v>0.375</v>
      </c>
      <c r="K16" s="335">
        <v>0.75</v>
      </c>
      <c r="L16" s="336">
        <v>0.375</v>
      </c>
      <c r="M16" s="335">
        <v>0.75</v>
      </c>
      <c r="N16" s="336">
        <v>0.375</v>
      </c>
      <c r="O16" s="335">
        <v>0.75</v>
      </c>
      <c r="P16" s="318" t="s">
        <v>117</v>
      </c>
      <c r="Q16" s="156"/>
      <c r="R16" s="370" t="s">
        <v>117</v>
      </c>
      <c r="S16" s="156"/>
    </row>
    <row r="17" customHeight="1" spans="1:19">
      <c r="A17" s="341">
        <v>10331610</v>
      </c>
      <c r="B17" s="341" t="s">
        <v>198</v>
      </c>
      <c r="C17" s="304" t="s">
        <v>19</v>
      </c>
      <c r="D17" s="342" t="s">
        <v>25</v>
      </c>
      <c r="E17" s="343" t="s">
        <v>50</v>
      </c>
      <c r="F17" s="334">
        <v>0.375</v>
      </c>
      <c r="G17" s="335">
        <v>0.75</v>
      </c>
      <c r="H17" s="336">
        <v>0.375</v>
      </c>
      <c r="I17" s="335">
        <v>0.75</v>
      </c>
      <c r="J17" s="336">
        <v>0.375</v>
      </c>
      <c r="K17" s="335">
        <v>0.75</v>
      </c>
      <c r="L17" s="336">
        <v>0.375</v>
      </c>
      <c r="M17" s="335">
        <v>0.75</v>
      </c>
      <c r="N17" s="336">
        <v>0.375</v>
      </c>
      <c r="O17" s="335">
        <v>0.75</v>
      </c>
      <c r="P17" s="318" t="s">
        <v>117</v>
      </c>
      <c r="Q17" s="156"/>
      <c r="R17" s="370" t="s">
        <v>117</v>
      </c>
      <c r="S17" s="156"/>
    </row>
    <row r="18" customHeight="1" spans="1:19">
      <c r="A18" s="341">
        <v>10331630</v>
      </c>
      <c r="B18" s="341" t="s">
        <v>199</v>
      </c>
      <c r="C18" s="304" t="s">
        <v>19</v>
      </c>
      <c r="D18" s="342" t="s">
        <v>200</v>
      </c>
      <c r="E18" s="343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18" t="s">
        <v>117</v>
      </c>
      <c r="Q18" s="156"/>
      <c r="R18" s="370" t="s">
        <v>117</v>
      </c>
      <c r="S18" s="156"/>
    </row>
    <row r="19" customHeight="1" spans="1:19">
      <c r="A19" s="341">
        <v>10331617</v>
      </c>
      <c r="B19" s="341" t="s">
        <v>201</v>
      </c>
      <c r="C19" s="304" t="s">
        <v>19</v>
      </c>
      <c r="D19" s="342" t="s">
        <v>10</v>
      </c>
      <c r="E19" s="343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18" t="s">
        <v>117</v>
      </c>
      <c r="Q19" s="156"/>
      <c r="R19" s="370" t="s">
        <v>117</v>
      </c>
      <c r="S19" s="156"/>
    </row>
    <row r="20" customHeight="1" spans="1:19">
      <c r="A20" s="341">
        <v>10331639</v>
      </c>
      <c r="B20" s="341" t="s">
        <v>210</v>
      </c>
      <c r="C20" s="304" t="s">
        <v>19</v>
      </c>
      <c r="D20" s="342" t="s">
        <v>25</v>
      </c>
      <c r="E20" s="343" t="s">
        <v>50</v>
      </c>
      <c r="F20" s="334">
        <v>0.375</v>
      </c>
      <c r="G20" s="335">
        <v>0.75</v>
      </c>
      <c r="H20" s="336">
        <v>0.375</v>
      </c>
      <c r="I20" s="335">
        <v>0.75</v>
      </c>
      <c r="J20" s="336">
        <v>0.375</v>
      </c>
      <c r="K20" s="335">
        <v>0.75</v>
      </c>
      <c r="L20" s="336">
        <v>0.375</v>
      </c>
      <c r="M20" s="335">
        <v>0.75</v>
      </c>
      <c r="N20" s="336">
        <v>0.375</v>
      </c>
      <c r="O20" s="335">
        <v>0.75</v>
      </c>
      <c r="P20" s="318" t="s">
        <v>117</v>
      </c>
      <c r="Q20" s="156"/>
      <c r="R20" s="370" t="s">
        <v>117</v>
      </c>
      <c r="S20" s="156"/>
    </row>
    <row r="21" customHeight="1" spans="1:19">
      <c r="A21" s="341">
        <v>10331653</v>
      </c>
      <c r="B21" s="341" t="s">
        <v>214</v>
      </c>
      <c r="C21" s="304" t="s">
        <v>19</v>
      </c>
      <c r="D21" s="342" t="s">
        <v>81</v>
      </c>
      <c r="E21" s="343" t="s">
        <v>36</v>
      </c>
      <c r="F21" s="334">
        <v>0.375</v>
      </c>
      <c r="G21" s="335">
        <v>0.75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0" t="s">
        <v>117</v>
      </c>
      <c r="S21" s="156"/>
    </row>
    <row r="22" customHeight="1" spans="1:19">
      <c r="A22" s="341">
        <v>10330115</v>
      </c>
      <c r="B22" s="341" t="s">
        <v>215</v>
      </c>
      <c r="C22" s="304" t="s">
        <v>19</v>
      </c>
      <c r="D22" s="342" t="s">
        <v>25</v>
      </c>
      <c r="E22" s="343" t="s">
        <v>50</v>
      </c>
      <c r="F22" s="334">
        <v>0.375</v>
      </c>
      <c r="G22" s="335">
        <v>0.75</v>
      </c>
      <c r="H22" s="336">
        <v>0.375</v>
      </c>
      <c r="I22" s="335">
        <v>0.75</v>
      </c>
      <c r="J22" s="336">
        <v>0.375</v>
      </c>
      <c r="K22" s="335">
        <v>0.75</v>
      </c>
      <c r="L22" s="336">
        <v>0.375</v>
      </c>
      <c r="M22" s="335">
        <v>0.75</v>
      </c>
      <c r="N22" s="336">
        <v>0.375</v>
      </c>
      <c r="O22" s="335">
        <v>0.75</v>
      </c>
      <c r="P22" s="318" t="s">
        <v>117</v>
      </c>
      <c r="Q22" s="156"/>
      <c r="R22" s="370" t="s">
        <v>117</v>
      </c>
      <c r="S22" s="156"/>
    </row>
    <row r="23" customHeight="1" spans="1:19">
      <c r="A23" s="341">
        <v>10330118</v>
      </c>
      <c r="B23" s="341" t="s">
        <v>216</v>
      </c>
      <c r="C23" s="304" t="s">
        <v>19</v>
      </c>
      <c r="D23" s="342" t="s">
        <v>25</v>
      </c>
      <c r="E23" s="343" t="s">
        <v>50</v>
      </c>
      <c r="F23" s="334">
        <v>0.375</v>
      </c>
      <c r="G23" s="335">
        <v>0.75</v>
      </c>
      <c r="H23" s="336">
        <v>0.375</v>
      </c>
      <c r="I23" s="335">
        <v>0.75</v>
      </c>
      <c r="J23" s="336">
        <v>0.375</v>
      </c>
      <c r="K23" s="335">
        <v>0.75</v>
      </c>
      <c r="L23" s="336">
        <v>0.375</v>
      </c>
      <c r="M23" s="335">
        <v>0.75</v>
      </c>
      <c r="N23" s="336">
        <v>0.375</v>
      </c>
      <c r="O23" s="335">
        <v>0.75</v>
      </c>
      <c r="P23" s="318" t="s">
        <v>117</v>
      </c>
      <c r="Q23" s="156"/>
      <c r="R23" s="370" t="s">
        <v>117</v>
      </c>
      <c r="S23" s="156"/>
    </row>
    <row r="24" customHeight="1" spans="1:19">
      <c r="A24" s="341">
        <v>10330125</v>
      </c>
      <c r="B24" s="341" t="s">
        <v>217</v>
      </c>
      <c r="C24" s="304" t="s">
        <v>19</v>
      </c>
      <c r="D24" s="342" t="s">
        <v>81</v>
      </c>
      <c r="E24" s="343" t="s">
        <v>155</v>
      </c>
      <c r="F24" s="334">
        <v>0.375</v>
      </c>
      <c r="G24" s="335">
        <v>0.75</v>
      </c>
      <c r="H24" s="336">
        <v>0.375</v>
      </c>
      <c r="I24" s="335">
        <v>0.75</v>
      </c>
      <c r="J24" s="336">
        <v>0.375</v>
      </c>
      <c r="K24" s="335">
        <v>0.75</v>
      </c>
      <c r="L24" s="336">
        <v>0.375</v>
      </c>
      <c r="M24" s="335">
        <v>0.75</v>
      </c>
      <c r="N24" s="336">
        <v>0.375</v>
      </c>
      <c r="O24" s="335">
        <v>0.75</v>
      </c>
      <c r="P24" s="318" t="s">
        <v>117</v>
      </c>
      <c r="Q24" s="156"/>
      <c r="R24" s="370" t="s">
        <v>117</v>
      </c>
      <c r="S24" s="156"/>
    </row>
    <row r="25" customHeight="1" spans="1:19">
      <c r="A25" s="341">
        <v>10330126</v>
      </c>
      <c r="B25" s="341" t="s">
        <v>218</v>
      </c>
      <c r="C25" s="304" t="s">
        <v>19</v>
      </c>
      <c r="D25" s="342" t="s">
        <v>25</v>
      </c>
      <c r="E25" s="34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18" t="s">
        <v>117</v>
      </c>
      <c r="Q25" s="156"/>
      <c r="R25" s="370" t="s">
        <v>117</v>
      </c>
      <c r="S25" s="156"/>
    </row>
    <row r="26" customHeight="1" spans="1:19">
      <c r="A26" s="308">
        <v>10329214</v>
      </c>
      <c r="B26" s="308" t="s">
        <v>120</v>
      </c>
      <c r="C26" s="304" t="s">
        <v>24</v>
      </c>
      <c r="D26" s="310" t="s">
        <v>10</v>
      </c>
      <c r="E26" s="311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156"/>
      <c r="R26" s="370" t="s">
        <v>117</v>
      </c>
      <c r="S26" s="156"/>
    </row>
    <row r="27" customHeight="1" spans="1:19">
      <c r="A27" s="308">
        <v>10329216</v>
      </c>
      <c r="B27" s="308" t="s">
        <v>122</v>
      </c>
      <c r="C27" s="304" t="s">
        <v>24</v>
      </c>
      <c r="D27" s="310" t="s">
        <v>55</v>
      </c>
      <c r="E27" s="311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18" t="s">
        <v>117</v>
      </c>
      <c r="Q27" s="156"/>
      <c r="R27" s="370" t="s">
        <v>117</v>
      </c>
      <c r="S27" s="156"/>
    </row>
    <row r="28" customHeight="1" spans="1:19">
      <c r="A28" s="308">
        <v>10329223</v>
      </c>
      <c r="B28" s="308" t="s">
        <v>124</v>
      </c>
      <c r="C28" s="304" t="s">
        <v>24</v>
      </c>
      <c r="D28" s="310" t="s">
        <v>14</v>
      </c>
      <c r="E28" s="311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18" t="s">
        <v>117</v>
      </c>
      <c r="Q28" s="156"/>
      <c r="R28" s="370" t="s">
        <v>117</v>
      </c>
      <c r="S28" s="156"/>
    </row>
    <row r="29" customHeight="1" spans="1:19">
      <c r="A29" s="308">
        <v>10329247</v>
      </c>
      <c r="B29" s="308" t="s">
        <v>125</v>
      </c>
      <c r="C29" s="304" t="s">
        <v>24</v>
      </c>
      <c r="D29" s="310" t="s">
        <v>130</v>
      </c>
      <c r="E29" s="311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18" t="s">
        <v>117</v>
      </c>
      <c r="Q29" s="156"/>
      <c r="R29" s="370" t="s">
        <v>117</v>
      </c>
      <c r="S29" s="156"/>
    </row>
    <row r="30" customHeight="1" spans="1:19">
      <c r="A30" s="308">
        <v>10329241</v>
      </c>
      <c r="B30" s="308" t="s">
        <v>126</v>
      </c>
      <c r="C30" s="304" t="s">
        <v>24</v>
      </c>
      <c r="D30" s="310" t="s">
        <v>127</v>
      </c>
      <c r="E30" s="311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0" t="s">
        <v>117</v>
      </c>
      <c r="S30" s="156"/>
    </row>
    <row r="31" customHeight="1" spans="1:19">
      <c r="A31" s="308">
        <v>10329480</v>
      </c>
      <c r="B31" s="308" t="s">
        <v>129</v>
      </c>
      <c r="C31" s="304" t="s">
        <v>24</v>
      </c>
      <c r="D31" s="310" t="s">
        <v>130</v>
      </c>
      <c r="E31" s="311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18" t="s">
        <v>117</v>
      </c>
      <c r="Q31" s="156"/>
      <c r="R31" s="370" t="s">
        <v>117</v>
      </c>
      <c r="S31" s="156"/>
    </row>
    <row r="32" customHeight="1" spans="1:19">
      <c r="A32" s="308">
        <v>10329900</v>
      </c>
      <c r="B32" s="308" t="s">
        <v>132</v>
      </c>
      <c r="C32" s="304" t="s">
        <v>24</v>
      </c>
      <c r="D32" s="310" t="s">
        <v>10</v>
      </c>
      <c r="E32" s="311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18" t="s">
        <v>117</v>
      </c>
      <c r="Q32" s="156"/>
      <c r="R32" s="370" t="s">
        <v>117</v>
      </c>
      <c r="S32" s="156"/>
    </row>
    <row r="33" customHeight="1" spans="1:19">
      <c r="A33" s="308">
        <v>10329245</v>
      </c>
      <c r="B33" s="308" t="s">
        <v>134</v>
      </c>
      <c r="C33" s="304" t="s">
        <v>24</v>
      </c>
      <c r="D33" s="310" t="s">
        <v>135</v>
      </c>
      <c r="E33" s="311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0" t="s">
        <v>117</v>
      </c>
      <c r="S33" s="156"/>
    </row>
    <row r="34" customHeight="1" spans="1:19">
      <c r="A34" s="308">
        <v>10329242</v>
      </c>
      <c r="B34" s="308" t="s">
        <v>137</v>
      </c>
      <c r="C34" s="304" t="s">
        <v>24</v>
      </c>
      <c r="D34" s="310" t="s">
        <v>55</v>
      </c>
      <c r="E34" s="311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0" t="s">
        <v>117</v>
      </c>
      <c r="S34" s="156"/>
    </row>
    <row r="35" customHeight="1" spans="1:19">
      <c r="A35" s="308">
        <v>10329272</v>
      </c>
      <c r="B35" s="308" t="s">
        <v>139</v>
      </c>
      <c r="C35" s="304" t="s">
        <v>24</v>
      </c>
      <c r="D35" s="310" t="s">
        <v>17</v>
      </c>
      <c r="E35" s="311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18" t="s">
        <v>117</v>
      </c>
      <c r="Q35" s="156"/>
      <c r="R35" s="370" t="s">
        <v>117</v>
      </c>
      <c r="S35" s="156"/>
    </row>
    <row r="36" customHeight="1" spans="1:19">
      <c r="A36" s="308">
        <v>10329290</v>
      </c>
      <c r="B36" s="308" t="s">
        <v>140</v>
      </c>
      <c r="C36" s="304" t="s">
        <v>24</v>
      </c>
      <c r="D36" s="310" t="s">
        <v>141</v>
      </c>
      <c r="E36" s="311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18" t="s">
        <v>117</v>
      </c>
      <c r="Q36" s="156"/>
      <c r="R36" s="370" t="s">
        <v>117</v>
      </c>
      <c r="S36" s="156"/>
    </row>
    <row r="37" customHeight="1" spans="1:19">
      <c r="A37" s="308">
        <v>10329237</v>
      </c>
      <c r="B37" s="308" t="s">
        <v>143</v>
      </c>
      <c r="C37" s="304" t="s">
        <v>24</v>
      </c>
      <c r="D37" s="310" t="s">
        <v>14</v>
      </c>
      <c r="E37" s="311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18" t="s">
        <v>117</v>
      </c>
      <c r="Q37" s="156"/>
      <c r="R37" s="370" t="s">
        <v>117</v>
      </c>
      <c r="S37" s="156"/>
    </row>
    <row r="38" customHeight="1" spans="1:19">
      <c r="A38" s="308">
        <v>10329236</v>
      </c>
      <c r="B38" s="308" t="s">
        <v>144</v>
      </c>
      <c r="C38" s="304" t="s">
        <v>24</v>
      </c>
      <c r="D38" s="310" t="s">
        <v>14</v>
      </c>
      <c r="E38" s="311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18" t="s">
        <v>117</v>
      </c>
      <c r="Q38" s="156"/>
      <c r="R38" s="370" t="s">
        <v>117</v>
      </c>
      <c r="S38" s="156"/>
    </row>
    <row r="39" customHeight="1" spans="1:19">
      <c r="A39" s="308">
        <v>10329234</v>
      </c>
      <c r="B39" s="308" t="s">
        <v>146</v>
      </c>
      <c r="C39" s="304" t="s">
        <v>24</v>
      </c>
      <c r="D39" s="310" t="s">
        <v>14</v>
      </c>
      <c r="E39" s="311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18" t="s">
        <v>117</v>
      </c>
      <c r="Q39" s="156"/>
      <c r="R39" s="370" t="s">
        <v>117</v>
      </c>
      <c r="S39" s="156"/>
    </row>
    <row r="40" customHeight="1" spans="1:19">
      <c r="A40" s="308">
        <v>10329503</v>
      </c>
      <c r="B40" s="308" t="s">
        <v>147</v>
      </c>
      <c r="C40" s="309" t="s">
        <v>24</v>
      </c>
      <c r="D40" s="310" t="s">
        <v>14</v>
      </c>
      <c r="E40" s="311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18" t="s">
        <v>117</v>
      </c>
      <c r="Q40" s="156"/>
      <c r="R40" s="370" t="s">
        <v>117</v>
      </c>
      <c r="S40" s="156"/>
    </row>
    <row r="41" customHeight="1" spans="1:19">
      <c r="A41" s="341">
        <v>10331612</v>
      </c>
      <c r="B41" s="341" t="s">
        <v>191</v>
      </c>
      <c r="C41" s="304" t="s">
        <v>24</v>
      </c>
      <c r="D41" s="342" t="s">
        <v>192</v>
      </c>
      <c r="E41" s="34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156"/>
      <c r="R41" s="370" t="s">
        <v>117</v>
      </c>
      <c r="S41" s="156"/>
    </row>
    <row r="42" customHeight="1" spans="1:19">
      <c r="A42" s="341">
        <v>10331587</v>
      </c>
      <c r="B42" s="341" t="s">
        <v>194</v>
      </c>
      <c r="C42" s="304" t="s">
        <v>24</v>
      </c>
      <c r="D42" s="342" t="s">
        <v>17</v>
      </c>
      <c r="E42" s="34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18" t="s">
        <v>117</v>
      </c>
      <c r="Q42" s="156"/>
      <c r="R42" s="370" t="s">
        <v>117</v>
      </c>
      <c r="S42" s="156"/>
    </row>
    <row r="43" customHeight="1" spans="1:19">
      <c r="A43" s="341">
        <v>10331605</v>
      </c>
      <c r="B43" s="344" t="s">
        <v>196</v>
      </c>
      <c r="C43" s="304" t="s">
        <v>24</v>
      </c>
      <c r="D43" s="342" t="s">
        <v>17</v>
      </c>
      <c r="E43" s="34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18" t="s">
        <v>117</v>
      </c>
      <c r="Q43" s="156"/>
      <c r="R43" s="370" t="s">
        <v>117</v>
      </c>
      <c r="S43" s="156"/>
    </row>
    <row r="44" customHeight="1" spans="1:19">
      <c r="A44" s="341">
        <v>10329224</v>
      </c>
      <c r="B44" s="341" t="s">
        <v>204</v>
      </c>
      <c r="C44" s="304" t="s">
        <v>24</v>
      </c>
      <c r="D44" s="342" t="s">
        <v>10</v>
      </c>
      <c r="E44" s="343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18" t="s">
        <v>117</v>
      </c>
      <c r="Q44" s="156"/>
      <c r="R44" s="370" t="s">
        <v>117</v>
      </c>
      <c r="S44" s="156"/>
    </row>
    <row r="45" customHeight="1" spans="1:19">
      <c r="A45" s="341">
        <v>10331623</v>
      </c>
      <c r="B45" s="341" t="s">
        <v>205</v>
      </c>
      <c r="C45" s="304" t="s">
        <v>24</v>
      </c>
      <c r="D45" s="342" t="s">
        <v>81</v>
      </c>
      <c r="E45" s="34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18" t="s">
        <v>117</v>
      </c>
      <c r="Q45" s="156"/>
      <c r="R45" s="370" t="s">
        <v>117</v>
      </c>
      <c r="S45" s="156"/>
    </row>
    <row r="46" customHeight="1" spans="1:19">
      <c r="A46" s="341">
        <v>10331624</v>
      </c>
      <c r="B46" s="341" t="s">
        <v>206</v>
      </c>
      <c r="C46" s="304" t="s">
        <v>24</v>
      </c>
      <c r="D46" s="342" t="s">
        <v>25</v>
      </c>
      <c r="E46" s="343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18" t="s">
        <v>117</v>
      </c>
      <c r="Q46" s="156"/>
      <c r="R46" s="370" t="s">
        <v>117</v>
      </c>
      <c r="S46" s="156"/>
    </row>
    <row r="47" customHeight="1" spans="1:19">
      <c r="A47" s="345">
        <v>10331626</v>
      </c>
      <c r="B47" s="345" t="s">
        <v>223</v>
      </c>
      <c r="C47" s="329" t="s">
        <v>24</v>
      </c>
      <c r="D47" s="346" t="s">
        <v>10</v>
      </c>
      <c r="E47" s="34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56" t="s">
        <v>117</v>
      </c>
      <c r="Q47" s="197"/>
      <c r="R47" s="366" t="s">
        <v>117</v>
      </c>
      <c r="S47" s="197"/>
    </row>
    <row r="48" customHeight="1" spans="1:19">
      <c r="A48" s="314">
        <v>10323640</v>
      </c>
      <c r="B48" s="314" t="s">
        <v>89</v>
      </c>
      <c r="C48" s="315" t="s">
        <v>13</v>
      </c>
      <c r="D48" s="316" t="s">
        <v>90</v>
      </c>
      <c r="E48" s="317" t="s">
        <v>18</v>
      </c>
      <c r="F48" s="357">
        <v>0.375</v>
      </c>
      <c r="G48" s="348">
        <v>0.75</v>
      </c>
      <c r="H48" s="368">
        <v>0.375</v>
      </c>
      <c r="I48" s="348">
        <v>0.75</v>
      </c>
      <c r="J48" s="368">
        <v>0.375</v>
      </c>
      <c r="K48" s="348">
        <v>0.75</v>
      </c>
      <c r="L48" s="368">
        <v>0.375</v>
      </c>
      <c r="M48" s="348">
        <v>0.75</v>
      </c>
      <c r="N48" s="368">
        <v>0.375</v>
      </c>
      <c r="O48" s="348">
        <v>0.75</v>
      </c>
      <c r="P48" s="358" t="s">
        <v>117</v>
      </c>
      <c r="Q48" s="89"/>
      <c r="R48" s="372" t="s">
        <v>117</v>
      </c>
      <c r="S48" s="89"/>
    </row>
    <row r="49" customHeight="1" spans="1:19">
      <c r="A49" s="303">
        <v>10318871</v>
      </c>
      <c r="B49" s="303" t="s">
        <v>67</v>
      </c>
      <c r="C49" s="304" t="s">
        <v>13</v>
      </c>
      <c r="D49" s="305" t="s">
        <v>10</v>
      </c>
      <c r="E49" s="30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18" t="s">
        <v>117</v>
      </c>
      <c r="Q49" s="156"/>
      <c r="R49" s="370" t="s">
        <v>117</v>
      </c>
      <c r="S49" s="156"/>
    </row>
    <row r="50" customHeight="1" spans="1:19">
      <c r="A50" s="328">
        <v>10319079</v>
      </c>
      <c r="B50" s="328" t="s">
        <v>57</v>
      </c>
      <c r="C50" s="329" t="s">
        <v>8</v>
      </c>
      <c r="D50" s="330" t="s">
        <v>58</v>
      </c>
      <c r="E50" s="331" t="s">
        <v>59</v>
      </c>
      <c r="F50" s="411">
        <v>0.375</v>
      </c>
      <c r="G50" s="338">
        <v>0.75</v>
      </c>
      <c r="H50" s="337">
        <v>0.375</v>
      </c>
      <c r="I50" s="338">
        <v>0.75</v>
      </c>
      <c r="J50" s="337">
        <v>0.375</v>
      </c>
      <c r="K50" s="338">
        <v>0.75</v>
      </c>
      <c r="L50" s="337">
        <v>0.375</v>
      </c>
      <c r="M50" s="338">
        <v>0.75</v>
      </c>
      <c r="N50" s="337">
        <v>0.375</v>
      </c>
      <c r="O50" s="338">
        <v>0.75</v>
      </c>
      <c r="P50" s="356" t="s">
        <v>117</v>
      </c>
      <c r="Q50" s="197"/>
      <c r="R50" s="366" t="s">
        <v>117</v>
      </c>
      <c r="S50" s="197"/>
    </row>
    <row r="51" customHeight="1" spans="1:19">
      <c r="A51" s="314">
        <v>10318869</v>
      </c>
      <c r="B51" s="314" t="s">
        <v>60</v>
      </c>
      <c r="C51" s="315" t="s">
        <v>89</v>
      </c>
      <c r="D51" s="316" t="s">
        <v>61</v>
      </c>
      <c r="E51" s="317" t="s">
        <v>62</v>
      </c>
      <c r="F51" s="334">
        <v>0.375</v>
      </c>
      <c r="G51" s="452">
        <v>0.708333333333333</v>
      </c>
      <c r="H51" s="334">
        <v>0.375</v>
      </c>
      <c r="I51" s="452">
        <v>0.708333333333333</v>
      </c>
      <c r="J51" s="334">
        <v>0.375</v>
      </c>
      <c r="K51" s="452">
        <v>0.708333333333333</v>
      </c>
      <c r="L51" s="334">
        <v>0.375</v>
      </c>
      <c r="M51" s="452">
        <v>0.708333333333333</v>
      </c>
      <c r="N51" s="334">
        <v>0.375</v>
      </c>
      <c r="O51" s="452">
        <v>0.708333333333333</v>
      </c>
      <c r="P51" s="358" t="s">
        <v>117</v>
      </c>
      <c r="Q51" s="89"/>
      <c r="R51" s="372" t="s">
        <v>117</v>
      </c>
      <c r="S51" s="89"/>
    </row>
    <row r="52" customHeight="1" spans="1:19">
      <c r="A52" s="303">
        <v>10318866</v>
      </c>
      <c r="B52" s="303" t="s">
        <v>63</v>
      </c>
      <c r="C52" s="304" t="s">
        <v>89</v>
      </c>
      <c r="D52" s="305" t="s">
        <v>64</v>
      </c>
      <c r="E52" s="30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0" t="s">
        <v>117</v>
      </c>
      <c r="S52" s="156"/>
    </row>
    <row r="53" customHeight="1" spans="1:19">
      <c r="A53" s="303">
        <v>10318880</v>
      </c>
      <c r="B53" s="303" t="s">
        <v>69</v>
      </c>
      <c r="C53" s="304" t="s">
        <v>89</v>
      </c>
      <c r="D53" s="305" t="s">
        <v>10</v>
      </c>
      <c r="E53" s="306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18" t="s">
        <v>117</v>
      </c>
      <c r="Q53" s="156"/>
      <c r="R53" s="370" t="s">
        <v>117</v>
      </c>
      <c r="S53" s="156"/>
    </row>
    <row r="54" customHeight="1" spans="1:19">
      <c r="A54" s="303">
        <v>10318890</v>
      </c>
      <c r="B54" s="303" t="s">
        <v>70</v>
      </c>
      <c r="C54" s="304" t="s">
        <v>89</v>
      </c>
      <c r="D54" s="305" t="s">
        <v>71</v>
      </c>
      <c r="E54" s="30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156"/>
      <c r="R54" s="370" t="s">
        <v>117</v>
      </c>
      <c r="S54" s="156"/>
    </row>
    <row r="55" customHeight="1" spans="1:19">
      <c r="A55" s="303">
        <v>10323622</v>
      </c>
      <c r="B55" s="303" t="s">
        <v>74</v>
      </c>
      <c r="C55" s="304" t="s">
        <v>89</v>
      </c>
      <c r="D55" s="305" t="s">
        <v>10</v>
      </c>
      <c r="E55" s="30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18" t="s">
        <v>117</v>
      </c>
      <c r="Q55" s="156"/>
      <c r="R55" s="370" t="s">
        <v>117</v>
      </c>
      <c r="S55" s="156"/>
    </row>
    <row r="56" customHeight="1" spans="1:19">
      <c r="A56" s="303">
        <v>10323629</v>
      </c>
      <c r="B56" s="303" t="s">
        <v>77</v>
      </c>
      <c r="C56" s="304" t="s">
        <v>89</v>
      </c>
      <c r="D56" s="305" t="s">
        <v>78</v>
      </c>
      <c r="E56" s="30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18" t="s">
        <v>117</v>
      </c>
      <c r="Q56" s="156"/>
      <c r="R56" s="370" t="s">
        <v>117</v>
      </c>
      <c r="S56" s="156"/>
    </row>
    <row r="57" customHeight="1" spans="1:19">
      <c r="A57" s="303">
        <v>10323632</v>
      </c>
      <c r="B57" s="303" t="s">
        <v>80</v>
      </c>
      <c r="C57" s="304" t="s">
        <v>89</v>
      </c>
      <c r="D57" s="305" t="s">
        <v>81</v>
      </c>
      <c r="E57" s="30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18" t="s">
        <v>117</v>
      </c>
      <c r="Q57" s="156"/>
      <c r="R57" s="370" t="s">
        <v>117</v>
      </c>
      <c r="S57" s="156"/>
    </row>
    <row r="58" customHeight="1" spans="1:19">
      <c r="A58" s="303">
        <v>10323634</v>
      </c>
      <c r="B58" s="303" t="s">
        <v>83</v>
      </c>
      <c r="C58" s="304" t="s">
        <v>89</v>
      </c>
      <c r="D58" s="305" t="s">
        <v>81</v>
      </c>
      <c r="E58" s="30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18" t="s">
        <v>117</v>
      </c>
      <c r="Q58" s="156"/>
      <c r="R58" s="370" t="s">
        <v>117</v>
      </c>
      <c r="S58" s="156"/>
    </row>
    <row r="59" customHeight="1" spans="1:19">
      <c r="A59" s="303">
        <v>10323638</v>
      </c>
      <c r="B59" s="303" t="s">
        <v>85</v>
      </c>
      <c r="C59" s="304" t="s">
        <v>89</v>
      </c>
      <c r="D59" s="305" t="s">
        <v>86</v>
      </c>
      <c r="E59" s="30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18" t="s">
        <v>117</v>
      </c>
      <c r="Q59" s="156"/>
      <c r="R59" s="370" t="s">
        <v>117</v>
      </c>
      <c r="S59" s="156"/>
    </row>
    <row r="60" customHeight="1" spans="1:19">
      <c r="A60" s="303">
        <v>10323646</v>
      </c>
      <c r="B60" s="303" t="s">
        <v>91</v>
      </c>
      <c r="C60" s="304" t="s">
        <v>89</v>
      </c>
      <c r="D60" s="305" t="s">
        <v>56</v>
      </c>
      <c r="E60" s="30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18" t="s">
        <v>117</v>
      </c>
      <c r="Q60" s="156"/>
      <c r="R60" s="370" t="s">
        <v>117</v>
      </c>
      <c r="S60" s="156"/>
    </row>
    <row r="61" customHeight="1" spans="1:19">
      <c r="A61" s="308">
        <v>10329222</v>
      </c>
      <c r="B61" s="308" t="s">
        <v>156</v>
      </c>
      <c r="C61" s="309" t="s">
        <v>89</v>
      </c>
      <c r="D61" s="310" t="s">
        <v>130</v>
      </c>
      <c r="E61" s="311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18" t="s">
        <v>117</v>
      </c>
      <c r="Q61" s="156"/>
      <c r="R61" s="370" t="s">
        <v>117</v>
      </c>
      <c r="S61" s="156"/>
    </row>
    <row r="62" customHeight="1" spans="1:19">
      <c r="A62" s="308">
        <v>10329553</v>
      </c>
      <c r="B62" s="308" t="s">
        <v>148</v>
      </c>
      <c r="C62" s="309" t="s">
        <v>89</v>
      </c>
      <c r="D62" s="310" t="s">
        <v>135</v>
      </c>
      <c r="E62" s="311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18" t="s">
        <v>117</v>
      </c>
      <c r="Q62" s="156"/>
      <c r="R62" s="370" t="s">
        <v>117</v>
      </c>
      <c r="S62" s="156"/>
    </row>
    <row r="63" customHeight="1" spans="1:19">
      <c r="A63" s="303">
        <v>10323639</v>
      </c>
      <c r="B63" s="303" t="s">
        <v>88</v>
      </c>
      <c r="C63" s="304" t="s">
        <v>67</v>
      </c>
      <c r="D63" s="305" t="s">
        <v>75</v>
      </c>
      <c r="E63" s="30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18" t="s">
        <v>117</v>
      </c>
      <c r="Q63" s="156"/>
      <c r="R63" s="370" t="s">
        <v>117</v>
      </c>
      <c r="S63" s="156"/>
    </row>
    <row r="64" customHeight="1" spans="1:19">
      <c r="A64" s="308">
        <v>10329243</v>
      </c>
      <c r="B64" s="308" t="s">
        <v>149</v>
      </c>
      <c r="C64" s="304" t="s">
        <v>67</v>
      </c>
      <c r="D64" s="310" t="s">
        <v>25</v>
      </c>
      <c r="E64" s="311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18" t="s">
        <v>117</v>
      </c>
      <c r="Q64" s="156"/>
      <c r="R64" s="370" t="s">
        <v>117</v>
      </c>
      <c r="S64" s="156"/>
    </row>
    <row r="65" customHeight="1" spans="1:19">
      <c r="A65" s="308">
        <v>10329211</v>
      </c>
      <c r="B65" s="308" t="s">
        <v>151</v>
      </c>
      <c r="C65" s="304" t="s">
        <v>67</v>
      </c>
      <c r="D65" s="310" t="s">
        <v>14</v>
      </c>
      <c r="E65" s="311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18" t="s">
        <v>117</v>
      </c>
      <c r="Q65" s="156"/>
      <c r="R65" s="370" t="s">
        <v>117</v>
      </c>
      <c r="S65" s="156"/>
    </row>
    <row r="66" customHeight="1" spans="1:19">
      <c r="A66" s="308">
        <v>10329524</v>
      </c>
      <c r="B66" s="308" t="s">
        <v>153</v>
      </c>
      <c r="C66" s="304" t="s">
        <v>67</v>
      </c>
      <c r="D66" s="310" t="s">
        <v>154</v>
      </c>
      <c r="E66" s="311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18" t="s">
        <v>117</v>
      </c>
      <c r="Q66" s="156"/>
      <c r="R66" s="370" t="s">
        <v>117</v>
      </c>
      <c r="S66" s="156"/>
    </row>
    <row r="67" customHeight="1" spans="1:19">
      <c r="A67" s="308">
        <v>10329225</v>
      </c>
      <c r="B67" s="308" t="s">
        <v>157</v>
      </c>
      <c r="C67" s="304" t="s">
        <v>67</v>
      </c>
      <c r="D67" s="310" t="s">
        <v>14</v>
      </c>
      <c r="E67" s="311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18" t="s">
        <v>117</v>
      </c>
      <c r="Q67" s="156"/>
      <c r="R67" s="370" t="s">
        <v>117</v>
      </c>
      <c r="S67" s="156"/>
    </row>
    <row r="68" customHeight="1" spans="1:19">
      <c r="A68" s="308">
        <v>10329226</v>
      </c>
      <c r="B68" s="308" t="s">
        <v>159</v>
      </c>
      <c r="C68" s="304" t="s">
        <v>67</v>
      </c>
      <c r="D68" s="310" t="s">
        <v>10</v>
      </c>
      <c r="E68" s="311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18" t="s">
        <v>117</v>
      </c>
      <c r="Q68" s="156"/>
      <c r="R68" s="370" t="s">
        <v>117</v>
      </c>
      <c r="S68" s="156"/>
    </row>
    <row r="69" customHeight="1" spans="1:19">
      <c r="A69" s="308">
        <v>10329571</v>
      </c>
      <c r="B69" s="308" t="s">
        <v>161</v>
      </c>
      <c r="C69" s="304" t="s">
        <v>67</v>
      </c>
      <c r="D69" s="310" t="s">
        <v>162</v>
      </c>
      <c r="E69" s="311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18" t="s">
        <v>117</v>
      </c>
      <c r="Q69" s="156"/>
      <c r="R69" s="370" t="s">
        <v>117</v>
      </c>
      <c r="S69" s="156"/>
    </row>
    <row r="70" customHeight="1" spans="1:19">
      <c r="A70" s="308">
        <v>10329227</v>
      </c>
      <c r="B70" s="308" t="s">
        <v>163</v>
      </c>
      <c r="C70" s="304" t="s">
        <v>67</v>
      </c>
      <c r="D70" s="310" t="s">
        <v>14</v>
      </c>
      <c r="E70" s="311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18" t="s">
        <v>117</v>
      </c>
      <c r="Q70" s="156"/>
      <c r="R70" s="370" t="s">
        <v>117</v>
      </c>
      <c r="S70" s="156"/>
    </row>
    <row r="71" customHeight="1" spans="1:19">
      <c r="A71" s="308">
        <v>10329238</v>
      </c>
      <c r="B71" s="308" t="s">
        <v>167</v>
      </c>
      <c r="C71" s="304" t="s">
        <v>67</v>
      </c>
      <c r="D71" s="310" t="s">
        <v>14</v>
      </c>
      <c r="E71" s="311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18" t="s">
        <v>117</v>
      </c>
      <c r="Q71" s="156"/>
      <c r="R71" s="370" t="s">
        <v>117</v>
      </c>
      <c r="S71" s="156"/>
    </row>
    <row r="72" customHeight="1" spans="1:19">
      <c r="A72" s="308">
        <v>10329239</v>
      </c>
      <c r="B72" s="308" t="s">
        <v>169</v>
      </c>
      <c r="C72" s="304" t="s">
        <v>67</v>
      </c>
      <c r="D72" s="310" t="s">
        <v>14</v>
      </c>
      <c r="E72" s="311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18" t="s">
        <v>117</v>
      </c>
      <c r="Q72" s="156"/>
      <c r="R72" s="370" t="s">
        <v>117</v>
      </c>
      <c r="S72" s="156"/>
    </row>
    <row r="73" customHeight="1" spans="1:19">
      <c r="A73" s="308">
        <v>10329246</v>
      </c>
      <c r="B73" s="308" t="s">
        <v>170</v>
      </c>
      <c r="C73" s="304" t="s">
        <v>67</v>
      </c>
      <c r="D73" s="310" t="s">
        <v>154</v>
      </c>
      <c r="E73" s="311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18" t="s">
        <v>117</v>
      </c>
      <c r="Q73" s="156"/>
      <c r="R73" s="370" t="s">
        <v>117</v>
      </c>
      <c r="S73" s="156"/>
    </row>
    <row r="74" customHeight="1" spans="1:19">
      <c r="A74" s="341">
        <v>10330114</v>
      </c>
      <c r="B74" s="341" t="s">
        <v>219</v>
      </c>
      <c r="C74" s="304" t="s">
        <v>67</v>
      </c>
      <c r="D74" s="342" t="s">
        <v>10</v>
      </c>
      <c r="E74" s="34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18" t="s">
        <v>117</v>
      </c>
      <c r="Q74" s="156"/>
      <c r="R74" s="370" t="s">
        <v>117</v>
      </c>
      <c r="S74" s="156"/>
    </row>
    <row r="75" customHeight="1" spans="1:19">
      <c r="A75" s="345">
        <v>10330123</v>
      </c>
      <c r="B75" s="345" t="s">
        <v>220</v>
      </c>
      <c r="C75" s="329" t="s">
        <v>67</v>
      </c>
      <c r="D75" s="346" t="s">
        <v>208</v>
      </c>
      <c r="E75" s="34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56" t="s">
        <v>117</v>
      </c>
      <c r="Q75" s="197"/>
      <c r="R75" s="366" t="s">
        <v>117</v>
      </c>
      <c r="S75" s="197"/>
    </row>
    <row r="76" customHeight="1" spans="1:19">
      <c r="A76" s="314">
        <v>10316835</v>
      </c>
      <c r="B76" s="314" t="s">
        <v>92</v>
      </c>
      <c r="C76" s="315" t="s">
        <v>13</v>
      </c>
      <c r="D76" s="316" t="s">
        <v>17</v>
      </c>
      <c r="E76" s="317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58" t="s">
        <v>117</v>
      </c>
      <c r="Q76" s="89"/>
      <c r="R76" s="372" t="s">
        <v>117</v>
      </c>
      <c r="S76" s="89"/>
    </row>
    <row r="77" customHeight="1" spans="1:19">
      <c r="A77" s="328">
        <v>10318910</v>
      </c>
      <c r="B77" s="328" t="s">
        <v>96</v>
      </c>
      <c r="C77" s="329" t="s">
        <v>8</v>
      </c>
      <c r="D77" s="330" t="s">
        <v>14</v>
      </c>
      <c r="E77" s="331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56" t="s">
        <v>117</v>
      </c>
      <c r="Q77" s="197"/>
      <c r="R77" s="366" t="s">
        <v>117</v>
      </c>
      <c r="S77" s="197"/>
    </row>
    <row r="78" customHeight="1" spans="1:19">
      <c r="A78" s="314">
        <v>10318924</v>
      </c>
      <c r="B78" s="314" t="s">
        <v>97</v>
      </c>
      <c r="C78" s="315" t="s">
        <v>92</v>
      </c>
      <c r="D78" s="316" t="s">
        <v>58</v>
      </c>
      <c r="E78" s="317" t="s">
        <v>59</v>
      </c>
      <c r="F78" s="429">
        <v>0.75</v>
      </c>
      <c r="G78" s="430">
        <v>1.125</v>
      </c>
      <c r="H78" s="429">
        <v>0.75</v>
      </c>
      <c r="I78" s="430">
        <v>1.125</v>
      </c>
      <c r="J78" s="429">
        <v>0.75</v>
      </c>
      <c r="K78" s="430">
        <v>1.125</v>
      </c>
      <c r="L78" s="429">
        <v>0.75</v>
      </c>
      <c r="M78" s="430">
        <v>1.125</v>
      </c>
      <c r="N78" s="429">
        <v>0.75</v>
      </c>
      <c r="O78" s="430">
        <v>1.125</v>
      </c>
      <c r="P78" s="358" t="s">
        <v>117</v>
      </c>
      <c r="Q78" s="89"/>
      <c r="R78" s="372" t="s">
        <v>117</v>
      </c>
      <c r="S78" s="89"/>
    </row>
    <row r="79" customHeight="1" spans="1:19">
      <c r="A79" s="303">
        <v>10324742</v>
      </c>
      <c r="B79" s="303" t="s">
        <v>103</v>
      </c>
      <c r="C79" s="304" t="s">
        <v>92</v>
      </c>
      <c r="D79" s="305" t="s">
        <v>14</v>
      </c>
      <c r="E79" s="30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18" t="s">
        <v>117</v>
      </c>
      <c r="Q79" s="156"/>
      <c r="R79" s="370" t="s">
        <v>117</v>
      </c>
      <c r="S79" s="156"/>
    </row>
    <row r="80" customHeight="1" spans="1:19">
      <c r="A80" s="303">
        <v>10324748</v>
      </c>
      <c r="B80" s="303" t="s">
        <v>108</v>
      </c>
      <c r="C80" s="304" t="s">
        <v>92</v>
      </c>
      <c r="D80" s="305" t="s">
        <v>14</v>
      </c>
      <c r="E80" s="304" t="s">
        <v>15</v>
      </c>
      <c r="F80" s="439">
        <v>0.666666666666667</v>
      </c>
      <c r="G80" s="440">
        <v>1.04166666666667</v>
      </c>
      <c r="H80" s="441">
        <v>0.666666666666667</v>
      </c>
      <c r="I80" s="440">
        <v>1.04166666666667</v>
      </c>
      <c r="J80" s="441">
        <v>0.666666666666667</v>
      </c>
      <c r="K80" s="440">
        <v>1.04166666666667</v>
      </c>
      <c r="L80" s="441">
        <v>0.666666666666667</v>
      </c>
      <c r="M80" s="440">
        <v>1.04166666666667</v>
      </c>
      <c r="N80" s="441">
        <v>0.666666666666667</v>
      </c>
      <c r="O80" s="440">
        <v>1.04166666666667</v>
      </c>
      <c r="P80" s="318" t="s">
        <v>117</v>
      </c>
      <c r="Q80" s="156"/>
      <c r="R80" s="370" t="s">
        <v>117</v>
      </c>
      <c r="S80" s="156"/>
    </row>
    <row r="81" customHeight="1" spans="1:19">
      <c r="A81" s="308">
        <v>10329888</v>
      </c>
      <c r="B81" s="308" t="s">
        <v>171</v>
      </c>
      <c r="C81" s="309" t="s">
        <v>172</v>
      </c>
      <c r="D81" s="310" t="s">
        <v>116</v>
      </c>
      <c r="E81" s="309" t="s">
        <v>116</v>
      </c>
      <c r="F81" s="453" t="s">
        <v>184</v>
      </c>
      <c r="G81" s="454" t="s">
        <v>184</v>
      </c>
      <c r="H81" s="455" t="s">
        <v>184</v>
      </c>
      <c r="I81" s="454" t="s">
        <v>184</v>
      </c>
      <c r="J81" s="455" t="s">
        <v>184</v>
      </c>
      <c r="K81" s="454" t="s">
        <v>184</v>
      </c>
      <c r="L81" s="455" t="s">
        <v>184</v>
      </c>
      <c r="M81" s="454" t="s">
        <v>184</v>
      </c>
      <c r="N81" s="455" t="s">
        <v>184</v>
      </c>
      <c r="O81" s="454" t="s">
        <v>184</v>
      </c>
      <c r="P81" s="318" t="s">
        <v>117</v>
      </c>
      <c r="Q81" s="156"/>
      <c r="R81" s="370" t="s">
        <v>117</v>
      </c>
      <c r="S81" s="156"/>
    </row>
    <row r="82" customHeight="1" spans="1:19">
      <c r="A82" s="308">
        <v>10329901</v>
      </c>
      <c r="B82" s="308" t="s">
        <v>173</v>
      </c>
      <c r="C82" s="309" t="s">
        <v>172</v>
      </c>
      <c r="D82" s="310" t="s">
        <v>55</v>
      </c>
      <c r="E82" s="309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18" t="s">
        <v>117</v>
      </c>
      <c r="Q82" s="156"/>
      <c r="R82" s="370" t="s">
        <v>117</v>
      </c>
      <c r="S82" s="156"/>
    </row>
    <row r="83" customHeight="1" spans="1:19">
      <c r="A83" s="308">
        <v>10329910</v>
      </c>
      <c r="B83" s="308" t="s">
        <v>174</v>
      </c>
      <c r="C83" s="309" t="s">
        <v>172</v>
      </c>
      <c r="D83" s="310" t="s">
        <v>141</v>
      </c>
      <c r="E83" s="309" t="s">
        <v>142</v>
      </c>
      <c r="F83" s="339">
        <v>0.708333333333333</v>
      </c>
      <c r="G83" s="340">
        <v>1.08333333333333</v>
      </c>
      <c r="H83" s="456">
        <v>0.708333333333333</v>
      </c>
      <c r="I83" s="340">
        <v>1.08333333333333</v>
      </c>
      <c r="J83" s="456">
        <v>0.708333333333333</v>
      </c>
      <c r="K83" s="340">
        <v>1.08333333333333</v>
      </c>
      <c r="L83" s="456">
        <v>0.708333333333333</v>
      </c>
      <c r="M83" s="340">
        <v>1.08333333333333</v>
      </c>
      <c r="N83" s="456">
        <v>0.708333333333333</v>
      </c>
      <c r="O83" s="340">
        <v>1.08333333333333</v>
      </c>
      <c r="P83" s="318" t="s">
        <v>117</v>
      </c>
      <c r="Q83" s="156"/>
      <c r="R83" s="370" t="s">
        <v>117</v>
      </c>
      <c r="S83" s="156"/>
    </row>
    <row r="84" customHeight="1" spans="1:19">
      <c r="A84" s="308">
        <v>10329913</v>
      </c>
      <c r="B84" s="308" t="s">
        <v>175</v>
      </c>
      <c r="C84" s="309" t="s">
        <v>172</v>
      </c>
      <c r="D84" s="310" t="s">
        <v>10</v>
      </c>
      <c r="E84" s="309" t="s">
        <v>121</v>
      </c>
      <c r="F84" s="429">
        <v>0.75</v>
      </c>
      <c r="G84" s="430">
        <v>1.125</v>
      </c>
      <c r="H84" s="434">
        <v>0.75</v>
      </c>
      <c r="I84" s="430">
        <v>1.125</v>
      </c>
      <c r="J84" s="434">
        <v>0.75</v>
      </c>
      <c r="K84" s="430">
        <v>1.125</v>
      </c>
      <c r="L84" s="434">
        <v>0.75</v>
      </c>
      <c r="M84" s="430">
        <v>1.125</v>
      </c>
      <c r="N84" s="434">
        <v>0.75</v>
      </c>
      <c r="O84" s="430">
        <v>1.125</v>
      </c>
      <c r="P84" s="318" t="s">
        <v>117</v>
      </c>
      <c r="Q84" s="156"/>
      <c r="R84" s="370" t="s">
        <v>117</v>
      </c>
      <c r="S84" s="156"/>
    </row>
    <row r="85" customHeight="1" spans="1:19">
      <c r="A85" s="308">
        <v>10329902</v>
      </c>
      <c r="B85" s="308" t="s">
        <v>176</v>
      </c>
      <c r="C85" s="309" t="s">
        <v>172</v>
      </c>
      <c r="D85" s="310" t="s">
        <v>127</v>
      </c>
      <c r="E85" s="311" t="s">
        <v>177</v>
      </c>
      <c r="F85" s="429">
        <v>0.75</v>
      </c>
      <c r="G85" s="430">
        <v>1.125</v>
      </c>
      <c r="H85" s="429">
        <v>0.75</v>
      </c>
      <c r="I85" s="430">
        <v>1.125</v>
      </c>
      <c r="J85" s="429">
        <v>0.75</v>
      </c>
      <c r="K85" s="430">
        <v>1.125</v>
      </c>
      <c r="L85" s="429">
        <v>0.75</v>
      </c>
      <c r="M85" s="430">
        <v>1.125</v>
      </c>
      <c r="N85" s="429">
        <v>0.75</v>
      </c>
      <c r="O85" s="430">
        <v>1.125</v>
      </c>
      <c r="P85" s="318" t="s">
        <v>117</v>
      </c>
      <c r="Q85" s="156"/>
      <c r="R85" s="370" t="s">
        <v>117</v>
      </c>
      <c r="S85" s="156"/>
    </row>
    <row r="86" customHeight="1" spans="1:19">
      <c r="A86" s="308">
        <v>10330128</v>
      </c>
      <c r="B86" s="308" t="s">
        <v>178</v>
      </c>
      <c r="C86" s="309" t="s">
        <v>172</v>
      </c>
      <c r="D86" s="310" t="s">
        <v>179</v>
      </c>
      <c r="E86" s="311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18" t="s">
        <v>117</v>
      </c>
      <c r="Q86" s="156"/>
      <c r="R86" s="370" t="s">
        <v>117</v>
      </c>
      <c r="S86" s="156"/>
    </row>
    <row r="87" customHeight="1" spans="1:19">
      <c r="A87" s="308">
        <v>10330141</v>
      </c>
      <c r="B87" s="308" t="s">
        <v>181</v>
      </c>
      <c r="C87" s="309" t="s">
        <v>172</v>
      </c>
      <c r="D87" s="310" t="s">
        <v>61</v>
      </c>
      <c r="E87" s="311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18" t="s">
        <v>117</v>
      </c>
      <c r="Q87" s="156"/>
      <c r="R87" s="370" t="s">
        <v>117</v>
      </c>
      <c r="S87" s="156"/>
    </row>
    <row r="88" customHeight="1" spans="1:19">
      <c r="A88" s="308">
        <v>10330140</v>
      </c>
      <c r="B88" s="308" t="s">
        <v>182</v>
      </c>
      <c r="C88" s="309" t="s">
        <v>172</v>
      </c>
      <c r="D88" s="310" t="s">
        <v>141</v>
      </c>
      <c r="E88" s="311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18" t="s">
        <v>117</v>
      </c>
      <c r="Q88" s="156"/>
      <c r="R88" s="370" t="s">
        <v>117</v>
      </c>
      <c r="S88" s="156"/>
    </row>
    <row r="89" customHeight="1" spans="1:19">
      <c r="A89" s="296">
        <v>10330144</v>
      </c>
      <c r="B89" s="296" t="s">
        <v>183</v>
      </c>
      <c r="C89" s="297" t="s">
        <v>172</v>
      </c>
      <c r="D89" s="298" t="s">
        <v>55</v>
      </c>
      <c r="E89" s="299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56" t="s">
        <v>117</v>
      </c>
      <c r="Q89" s="197"/>
      <c r="R89" s="36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436">
        <v>0.416666666666667</v>
      </c>
      <c r="G3" s="338">
        <v>0.75</v>
      </c>
      <c r="H3" s="436">
        <v>0.416666666666667</v>
      </c>
      <c r="I3" s="338">
        <v>0.75</v>
      </c>
      <c r="J3" s="436">
        <v>0.416666666666667</v>
      </c>
      <c r="K3" s="338">
        <v>0.75</v>
      </c>
      <c r="L3" s="436">
        <v>0.416666666666667</v>
      </c>
      <c r="M3" s="338">
        <v>0.75</v>
      </c>
      <c r="N3" s="436">
        <v>0.416666666666667</v>
      </c>
      <c r="O3" s="338">
        <v>0.75</v>
      </c>
      <c r="P3" s="356" t="s">
        <v>117</v>
      </c>
      <c r="Q3" s="197"/>
      <c r="R3" s="366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8" t="s">
        <v>117</v>
      </c>
      <c r="Q4" s="89"/>
      <c r="R4" s="372" t="s">
        <v>117</v>
      </c>
      <c r="S4" s="89"/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318" t="s">
        <v>117</v>
      </c>
      <c r="Q5" s="156"/>
      <c r="R5" s="370" t="s">
        <v>117</v>
      </c>
      <c r="S5" s="156"/>
    </row>
    <row r="6" customHeight="1" spans="1:19">
      <c r="A6" s="328">
        <v>10318429</v>
      </c>
      <c r="B6" s="328" t="s">
        <v>16</v>
      </c>
      <c r="C6" s="329" t="s">
        <v>8</v>
      </c>
      <c r="D6" s="330" t="s">
        <v>17</v>
      </c>
      <c r="E6" s="331" t="s">
        <v>18</v>
      </c>
      <c r="F6" s="349">
        <v>0.416666666666667</v>
      </c>
      <c r="G6" s="350">
        <v>0.791666666666667</v>
      </c>
      <c r="H6" s="349">
        <v>0.416666666666667</v>
      </c>
      <c r="I6" s="350">
        <v>0.791666666666667</v>
      </c>
      <c r="J6" s="349">
        <v>0.416666666666667</v>
      </c>
      <c r="K6" s="350">
        <v>0.791666666666667</v>
      </c>
      <c r="L6" s="349">
        <v>0.416666666666667</v>
      </c>
      <c r="M6" s="350">
        <v>0.791666666666667</v>
      </c>
      <c r="N6" s="349">
        <v>0.416666666666667</v>
      </c>
      <c r="O6" s="350">
        <v>0.791666666666667</v>
      </c>
      <c r="P6" s="356" t="s">
        <v>117</v>
      </c>
      <c r="Q6" s="197"/>
      <c r="R6" s="366" t="s">
        <v>117</v>
      </c>
      <c r="S6" s="197"/>
    </row>
    <row r="7" customHeight="1" spans="1:19">
      <c r="A7" s="314">
        <v>10318431</v>
      </c>
      <c r="B7" s="314" t="s">
        <v>21</v>
      </c>
      <c r="C7" s="315" t="s">
        <v>19</v>
      </c>
      <c r="D7" s="316" t="s">
        <v>22</v>
      </c>
      <c r="E7" s="317" t="s">
        <v>23</v>
      </c>
      <c r="F7" s="357">
        <v>0.375</v>
      </c>
      <c r="G7" s="348">
        <v>0.75</v>
      </c>
      <c r="H7" s="368">
        <v>0.375</v>
      </c>
      <c r="I7" s="348">
        <v>0.75</v>
      </c>
      <c r="J7" s="368">
        <v>0.375</v>
      </c>
      <c r="K7" s="348">
        <v>0.75</v>
      </c>
      <c r="L7" s="302">
        <v>0.375</v>
      </c>
      <c r="M7" s="286">
        <v>0.75</v>
      </c>
      <c r="N7" s="302">
        <v>0.375</v>
      </c>
      <c r="O7" s="286">
        <v>0.75</v>
      </c>
      <c r="P7" s="358" t="s">
        <v>117</v>
      </c>
      <c r="Q7" s="89"/>
      <c r="R7" s="372" t="s">
        <v>117</v>
      </c>
      <c r="S7" s="89"/>
    </row>
    <row r="8" customHeight="1" spans="1:19">
      <c r="A8" s="303">
        <v>10326077</v>
      </c>
      <c r="B8" s="303" t="s">
        <v>32</v>
      </c>
      <c r="C8" s="304" t="s">
        <v>19</v>
      </c>
      <c r="D8" s="305" t="s">
        <v>33</v>
      </c>
      <c r="E8" s="306" t="s">
        <v>34</v>
      </c>
      <c r="F8" s="334">
        <v>0.375</v>
      </c>
      <c r="G8" s="335">
        <v>0.75</v>
      </c>
      <c r="H8" s="336">
        <v>0.375</v>
      </c>
      <c r="I8" s="335">
        <v>0.75</v>
      </c>
      <c r="J8" s="336">
        <v>0.375</v>
      </c>
      <c r="K8" s="335">
        <v>0.75</v>
      </c>
      <c r="L8" s="336">
        <v>0.375</v>
      </c>
      <c r="M8" s="335">
        <v>0.75</v>
      </c>
      <c r="N8" s="339" t="s">
        <v>118</v>
      </c>
      <c r="O8" s="340" t="s">
        <v>118</v>
      </c>
      <c r="P8" s="318" t="s">
        <v>117</v>
      </c>
      <c r="Q8" s="156"/>
      <c r="R8" s="370" t="s">
        <v>117</v>
      </c>
      <c r="S8" s="156"/>
    </row>
    <row r="9" customHeight="1" spans="1:19">
      <c r="A9" s="303">
        <v>10326078</v>
      </c>
      <c r="B9" s="303" t="s">
        <v>37</v>
      </c>
      <c r="C9" s="304" t="s">
        <v>19</v>
      </c>
      <c r="D9" s="305" t="s">
        <v>10</v>
      </c>
      <c r="E9" s="306" t="s">
        <v>38</v>
      </c>
      <c r="F9" s="339" t="s">
        <v>118</v>
      </c>
      <c r="G9" s="340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39" t="s">
        <v>118</v>
      </c>
      <c r="O9" s="340" t="s">
        <v>118</v>
      </c>
      <c r="P9" s="318" t="s">
        <v>117</v>
      </c>
      <c r="Q9" s="156"/>
      <c r="R9" s="370" t="s">
        <v>117</v>
      </c>
      <c r="S9" s="156"/>
    </row>
    <row r="10" customHeight="1" spans="1:19">
      <c r="A10" s="303">
        <v>10326135</v>
      </c>
      <c r="B10" s="303" t="s">
        <v>39</v>
      </c>
      <c r="C10" s="304" t="s">
        <v>19</v>
      </c>
      <c r="D10" s="305" t="s">
        <v>22</v>
      </c>
      <c r="E10" s="306" t="s">
        <v>40</v>
      </c>
      <c r="F10" s="334">
        <v>0.375</v>
      </c>
      <c r="G10" s="335">
        <v>0.75</v>
      </c>
      <c r="H10" s="336">
        <v>0.375</v>
      </c>
      <c r="I10" s="335">
        <v>0.75</v>
      </c>
      <c r="J10" s="336">
        <v>0.375</v>
      </c>
      <c r="K10" s="335">
        <v>0.75</v>
      </c>
      <c r="L10" s="336">
        <v>0.375</v>
      </c>
      <c r="M10" s="335">
        <v>0.75</v>
      </c>
      <c r="N10" s="336">
        <v>0.375</v>
      </c>
      <c r="O10" s="335">
        <v>0.75</v>
      </c>
      <c r="P10" s="318" t="s">
        <v>117</v>
      </c>
      <c r="Q10" s="156"/>
      <c r="R10" s="370" t="s">
        <v>117</v>
      </c>
      <c r="S10" s="156"/>
    </row>
    <row r="11" customHeight="1" spans="1:19">
      <c r="A11" s="303">
        <v>10326133</v>
      </c>
      <c r="B11" s="303" t="s">
        <v>41</v>
      </c>
      <c r="C11" s="304" t="s">
        <v>19</v>
      </c>
      <c r="D11" s="305" t="s">
        <v>42</v>
      </c>
      <c r="E11" s="306" t="s">
        <v>43</v>
      </c>
      <c r="F11" s="334">
        <v>0.375</v>
      </c>
      <c r="G11" s="335">
        <v>0.75</v>
      </c>
      <c r="H11" s="336">
        <v>0.375</v>
      </c>
      <c r="I11" s="335">
        <v>0.75</v>
      </c>
      <c r="J11" s="339" t="s">
        <v>118</v>
      </c>
      <c r="K11" s="340" t="s">
        <v>118</v>
      </c>
      <c r="L11" s="339" t="s">
        <v>118</v>
      </c>
      <c r="M11" s="340" t="s">
        <v>118</v>
      </c>
      <c r="N11" s="339" t="s">
        <v>118</v>
      </c>
      <c r="O11" s="340" t="s">
        <v>118</v>
      </c>
      <c r="P11" s="318" t="s">
        <v>117</v>
      </c>
      <c r="Q11" s="156"/>
      <c r="R11" s="370" t="s">
        <v>117</v>
      </c>
      <c r="S11" s="156"/>
    </row>
    <row r="12" customHeight="1" spans="1:19">
      <c r="A12" s="303">
        <v>10326136</v>
      </c>
      <c r="B12" s="303" t="s">
        <v>46</v>
      </c>
      <c r="C12" s="304" t="s">
        <v>19</v>
      </c>
      <c r="D12" s="305" t="s">
        <v>47</v>
      </c>
      <c r="E12" s="306" t="s">
        <v>48</v>
      </c>
      <c r="F12" s="334">
        <v>0.375</v>
      </c>
      <c r="G12" s="335">
        <v>0.75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0" t="s">
        <v>117</v>
      </c>
      <c r="S12" s="156"/>
    </row>
    <row r="13" customHeight="1" spans="1:19">
      <c r="A13" s="303">
        <v>10326121</v>
      </c>
      <c r="B13" s="303" t="s">
        <v>49</v>
      </c>
      <c r="C13" s="304" t="s">
        <v>19</v>
      </c>
      <c r="D13" s="305" t="s">
        <v>25</v>
      </c>
      <c r="E13" s="306" t="s">
        <v>50</v>
      </c>
      <c r="F13" s="334">
        <v>0.375</v>
      </c>
      <c r="G13" s="335">
        <v>0.75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0" t="s">
        <v>117</v>
      </c>
      <c r="S13" s="156"/>
    </row>
    <row r="14" customHeight="1" spans="1:19">
      <c r="A14" s="303">
        <v>10326123</v>
      </c>
      <c r="B14" s="303" t="s">
        <v>51</v>
      </c>
      <c r="C14" s="304" t="s">
        <v>19</v>
      </c>
      <c r="D14" s="305" t="s">
        <v>17</v>
      </c>
      <c r="E14" s="306" t="s">
        <v>45</v>
      </c>
      <c r="F14" s="334">
        <v>0.375</v>
      </c>
      <c r="G14" s="335">
        <v>0.75</v>
      </c>
      <c r="H14" s="336">
        <v>0.375</v>
      </c>
      <c r="I14" s="335">
        <v>0.75</v>
      </c>
      <c r="J14" s="336">
        <v>0.375</v>
      </c>
      <c r="K14" s="335">
        <v>0.75</v>
      </c>
      <c r="L14" s="336">
        <v>0.375</v>
      </c>
      <c r="M14" s="335">
        <v>0.75</v>
      </c>
      <c r="N14" s="336">
        <v>0.375</v>
      </c>
      <c r="O14" s="335">
        <v>0.75</v>
      </c>
      <c r="P14" s="318" t="s">
        <v>117</v>
      </c>
      <c r="Q14" s="156"/>
      <c r="R14" s="370" t="s">
        <v>117</v>
      </c>
      <c r="S14" s="156"/>
    </row>
    <row r="15" customHeight="1" spans="1:19">
      <c r="A15" s="303">
        <v>10326124</v>
      </c>
      <c r="B15" s="303" t="s">
        <v>52</v>
      </c>
      <c r="C15" s="304" t="s">
        <v>19</v>
      </c>
      <c r="D15" s="305" t="s">
        <v>22</v>
      </c>
      <c r="E15" s="306" t="s">
        <v>36</v>
      </c>
      <c r="F15" s="339" t="s">
        <v>118</v>
      </c>
      <c r="G15" s="340" t="s">
        <v>118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0" t="s">
        <v>117</v>
      </c>
      <c r="S15" s="156"/>
    </row>
    <row r="16" customHeight="1" spans="1:19">
      <c r="A16" s="341">
        <v>10331610</v>
      </c>
      <c r="B16" s="341" t="s">
        <v>198</v>
      </c>
      <c r="C16" s="304" t="s">
        <v>19</v>
      </c>
      <c r="D16" s="342" t="s">
        <v>25</v>
      </c>
      <c r="E16" s="343" t="s">
        <v>50</v>
      </c>
      <c r="F16" s="334">
        <v>0.375</v>
      </c>
      <c r="G16" s="335">
        <v>0.75</v>
      </c>
      <c r="H16" s="336">
        <v>0.375</v>
      </c>
      <c r="I16" s="335">
        <v>0.75</v>
      </c>
      <c r="J16" s="336">
        <v>0.375</v>
      </c>
      <c r="K16" s="335">
        <v>0.75</v>
      </c>
      <c r="L16" s="336">
        <v>0.375</v>
      </c>
      <c r="M16" s="335">
        <v>0.75</v>
      </c>
      <c r="N16" s="336">
        <v>0.375</v>
      </c>
      <c r="O16" s="335">
        <v>0.75</v>
      </c>
      <c r="P16" s="318" t="s">
        <v>117</v>
      </c>
      <c r="Q16" s="156"/>
      <c r="R16" s="370" t="s">
        <v>117</v>
      </c>
      <c r="S16" s="156"/>
    </row>
    <row r="17" customHeight="1" spans="1:19">
      <c r="A17" s="341">
        <v>10331630</v>
      </c>
      <c r="B17" s="341" t="s">
        <v>199</v>
      </c>
      <c r="C17" s="304" t="s">
        <v>19</v>
      </c>
      <c r="D17" s="342" t="s">
        <v>200</v>
      </c>
      <c r="E17" s="343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18" t="s">
        <v>117</v>
      </c>
      <c r="Q17" s="156"/>
      <c r="R17" s="370" t="s">
        <v>117</v>
      </c>
      <c r="S17" s="156"/>
    </row>
    <row r="18" customHeight="1" spans="1:19">
      <c r="A18" s="341">
        <v>10331617</v>
      </c>
      <c r="B18" s="341" t="s">
        <v>201</v>
      </c>
      <c r="C18" s="304" t="s">
        <v>19</v>
      </c>
      <c r="D18" s="342" t="s">
        <v>10</v>
      </c>
      <c r="E18" s="343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18" t="s">
        <v>117</v>
      </c>
      <c r="Q18" s="156"/>
      <c r="R18" s="370" t="s">
        <v>117</v>
      </c>
      <c r="S18" s="156"/>
    </row>
    <row r="19" customHeight="1" spans="1:19">
      <c r="A19" s="341">
        <v>10331639</v>
      </c>
      <c r="B19" s="341" t="s">
        <v>210</v>
      </c>
      <c r="C19" s="304" t="s">
        <v>19</v>
      </c>
      <c r="D19" s="342" t="s">
        <v>25</v>
      </c>
      <c r="E19" s="343" t="s">
        <v>50</v>
      </c>
      <c r="F19" s="334">
        <v>0.375</v>
      </c>
      <c r="G19" s="335">
        <v>0.75</v>
      </c>
      <c r="H19" s="336">
        <v>0.375</v>
      </c>
      <c r="I19" s="335">
        <v>0.75</v>
      </c>
      <c r="J19" s="336">
        <v>0.375</v>
      </c>
      <c r="K19" s="335">
        <v>0.75</v>
      </c>
      <c r="L19" s="336">
        <v>0.375</v>
      </c>
      <c r="M19" s="335">
        <v>0.75</v>
      </c>
      <c r="N19" s="336">
        <v>0.375</v>
      </c>
      <c r="O19" s="335">
        <v>0.75</v>
      </c>
      <c r="P19" s="318" t="s">
        <v>117</v>
      </c>
      <c r="Q19" s="156"/>
      <c r="R19" s="370" t="s">
        <v>117</v>
      </c>
      <c r="S19" s="156"/>
    </row>
    <row r="20" customHeight="1" spans="1:19">
      <c r="A20" s="341">
        <v>10331653</v>
      </c>
      <c r="B20" s="341" t="s">
        <v>214</v>
      </c>
      <c r="C20" s="304" t="s">
        <v>19</v>
      </c>
      <c r="D20" s="342" t="s">
        <v>81</v>
      </c>
      <c r="E20" s="343" t="s">
        <v>36</v>
      </c>
      <c r="F20" s="334">
        <v>0.375</v>
      </c>
      <c r="G20" s="335">
        <v>0.75</v>
      </c>
      <c r="H20" s="336">
        <v>0.375</v>
      </c>
      <c r="I20" s="335">
        <v>0.75</v>
      </c>
      <c r="J20" s="336">
        <v>0.375</v>
      </c>
      <c r="K20" s="335">
        <v>0.75</v>
      </c>
      <c r="L20" s="336">
        <v>0.375</v>
      </c>
      <c r="M20" s="335">
        <v>0.75</v>
      </c>
      <c r="N20" s="336">
        <v>0.375</v>
      </c>
      <c r="O20" s="335">
        <v>0.75</v>
      </c>
      <c r="P20" s="318" t="s">
        <v>117</v>
      </c>
      <c r="Q20" s="156"/>
      <c r="R20" s="370" t="s">
        <v>117</v>
      </c>
      <c r="S20" s="156"/>
    </row>
    <row r="21" customHeight="1" spans="1:19">
      <c r="A21" s="341">
        <v>10330115</v>
      </c>
      <c r="B21" s="341" t="s">
        <v>215</v>
      </c>
      <c r="C21" s="304" t="s">
        <v>19</v>
      </c>
      <c r="D21" s="342" t="s">
        <v>25</v>
      </c>
      <c r="E21" s="343" t="s">
        <v>50</v>
      </c>
      <c r="F21" s="334">
        <v>0.375</v>
      </c>
      <c r="G21" s="335">
        <v>0.75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0" t="s">
        <v>117</v>
      </c>
      <c r="S21" s="156"/>
    </row>
    <row r="22" customHeight="1" spans="1:19">
      <c r="A22" s="341">
        <v>10330118</v>
      </c>
      <c r="B22" s="341" t="s">
        <v>216</v>
      </c>
      <c r="C22" s="304" t="s">
        <v>19</v>
      </c>
      <c r="D22" s="342" t="s">
        <v>25</v>
      </c>
      <c r="E22" s="343" t="s">
        <v>50</v>
      </c>
      <c r="F22" s="334">
        <v>0.375</v>
      </c>
      <c r="G22" s="335">
        <v>0.75</v>
      </c>
      <c r="H22" s="336">
        <v>0.375</v>
      </c>
      <c r="I22" s="335">
        <v>0.75</v>
      </c>
      <c r="J22" s="336">
        <v>0.375</v>
      </c>
      <c r="K22" s="335">
        <v>0.75</v>
      </c>
      <c r="L22" s="336">
        <v>0.375</v>
      </c>
      <c r="M22" s="335">
        <v>0.75</v>
      </c>
      <c r="N22" s="339" t="s">
        <v>118</v>
      </c>
      <c r="O22" s="340" t="s">
        <v>118</v>
      </c>
      <c r="P22" s="318" t="s">
        <v>117</v>
      </c>
      <c r="Q22" s="156"/>
      <c r="R22" s="370" t="s">
        <v>117</v>
      </c>
      <c r="S22" s="156"/>
    </row>
    <row r="23" customHeight="1" spans="1:19">
      <c r="A23" s="341">
        <v>10330125</v>
      </c>
      <c r="B23" s="341" t="s">
        <v>217</v>
      </c>
      <c r="C23" s="304" t="s">
        <v>19</v>
      </c>
      <c r="D23" s="342" t="s">
        <v>81</v>
      </c>
      <c r="E23" s="343" t="s">
        <v>155</v>
      </c>
      <c r="F23" s="334">
        <v>0.375</v>
      </c>
      <c r="G23" s="335">
        <v>0.75</v>
      </c>
      <c r="H23" s="336">
        <v>0.375</v>
      </c>
      <c r="I23" s="335">
        <v>0.75</v>
      </c>
      <c r="J23" s="336">
        <v>0.375</v>
      </c>
      <c r="K23" s="335">
        <v>0.75</v>
      </c>
      <c r="L23" s="336">
        <v>0.375</v>
      </c>
      <c r="M23" s="335">
        <v>0.75</v>
      </c>
      <c r="N23" s="339" t="s">
        <v>118</v>
      </c>
      <c r="O23" s="340" t="s">
        <v>118</v>
      </c>
      <c r="P23" s="318" t="s">
        <v>117</v>
      </c>
      <c r="Q23" s="156"/>
      <c r="R23" s="370" t="s">
        <v>117</v>
      </c>
      <c r="S23" s="156"/>
    </row>
    <row r="24" customHeight="1" spans="1:19">
      <c r="A24" s="341">
        <v>10330126</v>
      </c>
      <c r="B24" s="341" t="s">
        <v>218</v>
      </c>
      <c r="C24" s="304" t="s">
        <v>19</v>
      </c>
      <c r="D24" s="342" t="s">
        <v>25</v>
      </c>
      <c r="E24" s="343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18" t="s">
        <v>117</v>
      </c>
      <c r="Q24" s="156"/>
      <c r="R24" s="370" t="s">
        <v>117</v>
      </c>
      <c r="S24" s="156"/>
    </row>
    <row r="25" customHeight="1" spans="1:19">
      <c r="A25" s="308">
        <v>10329214</v>
      </c>
      <c r="B25" s="308" t="s">
        <v>120</v>
      </c>
      <c r="C25" s="304" t="s">
        <v>24</v>
      </c>
      <c r="D25" s="310" t="s">
        <v>10</v>
      </c>
      <c r="E25" s="311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18" t="s">
        <v>117</v>
      </c>
      <c r="Q25" s="156"/>
      <c r="R25" s="370" t="s">
        <v>117</v>
      </c>
      <c r="S25" s="156"/>
    </row>
    <row r="26" customHeight="1" spans="1:19">
      <c r="A26" s="308">
        <v>10329216</v>
      </c>
      <c r="B26" s="308" t="s">
        <v>122</v>
      </c>
      <c r="C26" s="304" t="s">
        <v>24</v>
      </c>
      <c r="D26" s="310" t="s">
        <v>55</v>
      </c>
      <c r="E26" s="311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156"/>
      <c r="R26" s="370" t="s">
        <v>117</v>
      </c>
      <c r="S26" s="156"/>
    </row>
    <row r="27" customHeight="1" spans="1:19">
      <c r="A27" s="308">
        <v>10329223</v>
      </c>
      <c r="B27" s="308" t="s">
        <v>124</v>
      </c>
      <c r="C27" s="304" t="s">
        <v>24</v>
      </c>
      <c r="D27" s="310" t="s">
        <v>14</v>
      </c>
      <c r="E27" s="311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39" t="s">
        <v>118</v>
      </c>
      <c r="M27" s="340" t="s">
        <v>118</v>
      </c>
      <c r="N27" s="339" t="s">
        <v>118</v>
      </c>
      <c r="O27" s="340" t="s">
        <v>118</v>
      </c>
      <c r="P27" s="318" t="s">
        <v>117</v>
      </c>
      <c r="Q27" s="156"/>
      <c r="R27" s="370" t="s">
        <v>117</v>
      </c>
      <c r="S27" s="156"/>
    </row>
    <row r="28" customHeight="1" spans="1:19">
      <c r="A28" s="308">
        <v>10329241</v>
      </c>
      <c r="B28" s="308" t="s">
        <v>126</v>
      </c>
      <c r="C28" s="304" t="s">
        <v>24</v>
      </c>
      <c r="D28" s="310" t="s">
        <v>127</v>
      </c>
      <c r="E28" s="311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18" t="s">
        <v>117</v>
      </c>
      <c r="Q28" s="156"/>
      <c r="R28" s="370" t="s">
        <v>117</v>
      </c>
      <c r="S28" s="156"/>
    </row>
    <row r="29" customHeight="1" spans="1:19">
      <c r="A29" s="308">
        <v>10329480</v>
      </c>
      <c r="B29" s="308" t="s">
        <v>129</v>
      </c>
      <c r="C29" s="304" t="s">
        <v>24</v>
      </c>
      <c r="D29" s="310" t="s">
        <v>130</v>
      </c>
      <c r="E29" s="311" t="s">
        <v>131</v>
      </c>
      <c r="F29" s="26">
        <v>0.375</v>
      </c>
      <c r="G29" s="27">
        <v>0.75</v>
      </c>
      <c r="H29" s="339" t="s">
        <v>118</v>
      </c>
      <c r="I29" s="340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18" t="s">
        <v>117</v>
      </c>
      <c r="Q29" s="156"/>
      <c r="R29" s="370" t="s">
        <v>117</v>
      </c>
      <c r="S29" s="156"/>
    </row>
    <row r="30" customHeight="1" spans="1:19">
      <c r="A30" s="308">
        <v>10329900</v>
      </c>
      <c r="B30" s="308" t="s">
        <v>132</v>
      </c>
      <c r="C30" s="304" t="s">
        <v>24</v>
      </c>
      <c r="D30" s="310" t="s">
        <v>10</v>
      </c>
      <c r="E30" s="311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0" t="s">
        <v>117</v>
      </c>
      <c r="S30" s="156"/>
    </row>
    <row r="31" customHeight="1" spans="1:19">
      <c r="A31" s="308">
        <v>10329245</v>
      </c>
      <c r="B31" s="308" t="s">
        <v>134</v>
      </c>
      <c r="C31" s="304" t="s">
        <v>24</v>
      </c>
      <c r="D31" s="310" t="s">
        <v>135</v>
      </c>
      <c r="E31" s="311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39" t="s">
        <v>118</v>
      </c>
      <c r="O31" s="340" t="s">
        <v>118</v>
      </c>
      <c r="P31" s="318" t="s">
        <v>117</v>
      </c>
      <c r="Q31" s="156"/>
      <c r="R31" s="370" t="s">
        <v>117</v>
      </c>
      <c r="S31" s="156"/>
    </row>
    <row r="32" customHeight="1" spans="1:19">
      <c r="A32" s="308">
        <v>10329272</v>
      </c>
      <c r="B32" s="308" t="s">
        <v>139</v>
      </c>
      <c r="C32" s="304" t="s">
        <v>24</v>
      </c>
      <c r="D32" s="310" t="s">
        <v>17</v>
      </c>
      <c r="E32" s="311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18" t="s">
        <v>117</v>
      </c>
      <c r="Q32" s="156"/>
      <c r="R32" s="370" t="s">
        <v>117</v>
      </c>
      <c r="S32" s="156"/>
    </row>
    <row r="33" customHeight="1" spans="1:19">
      <c r="A33" s="308">
        <v>10329290</v>
      </c>
      <c r="B33" s="308" t="s">
        <v>140</v>
      </c>
      <c r="C33" s="304" t="s">
        <v>24</v>
      </c>
      <c r="D33" s="310" t="s">
        <v>141</v>
      </c>
      <c r="E33" s="311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0" t="s">
        <v>117</v>
      </c>
      <c r="S33" s="156"/>
    </row>
    <row r="34" customHeight="1" spans="1:19">
      <c r="A34" s="308">
        <v>10329237</v>
      </c>
      <c r="B34" s="308" t="s">
        <v>143</v>
      </c>
      <c r="C34" s="304" t="s">
        <v>24</v>
      </c>
      <c r="D34" s="310" t="s">
        <v>14</v>
      </c>
      <c r="E34" s="311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0" t="s">
        <v>117</v>
      </c>
      <c r="S34" s="156"/>
    </row>
    <row r="35" customHeight="1" spans="1:19">
      <c r="A35" s="308">
        <v>10329234</v>
      </c>
      <c r="B35" s="308" t="s">
        <v>146</v>
      </c>
      <c r="C35" s="304" t="s">
        <v>24</v>
      </c>
      <c r="D35" s="310" t="s">
        <v>14</v>
      </c>
      <c r="E35" s="311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39" t="s">
        <v>118</v>
      </c>
      <c r="M35" s="340" t="s">
        <v>118</v>
      </c>
      <c r="N35" s="339" t="s">
        <v>118</v>
      </c>
      <c r="O35" s="340" t="s">
        <v>118</v>
      </c>
      <c r="P35" s="318" t="s">
        <v>117</v>
      </c>
      <c r="Q35" s="156"/>
      <c r="R35" s="370" t="s">
        <v>117</v>
      </c>
      <c r="S35" s="156"/>
    </row>
    <row r="36" customHeight="1" spans="1:19">
      <c r="A36" s="308">
        <v>10329503</v>
      </c>
      <c r="B36" s="308" t="s">
        <v>147</v>
      </c>
      <c r="C36" s="309" t="s">
        <v>24</v>
      </c>
      <c r="D36" s="310" t="s">
        <v>14</v>
      </c>
      <c r="E36" s="311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39" t="s">
        <v>118</v>
      </c>
      <c r="O36" s="340" t="s">
        <v>118</v>
      </c>
      <c r="P36" s="318" t="s">
        <v>117</v>
      </c>
      <c r="Q36" s="156"/>
      <c r="R36" s="370" t="s">
        <v>117</v>
      </c>
      <c r="S36" s="156"/>
    </row>
    <row r="37" customHeight="1" spans="1:19">
      <c r="A37" s="341">
        <v>10331612</v>
      </c>
      <c r="B37" s="341" t="s">
        <v>191</v>
      </c>
      <c r="C37" s="304" t="s">
        <v>24</v>
      </c>
      <c r="D37" s="342" t="s">
        <v>192</v>
      </c>
      <c r="E37" s="343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18" t="s">
        <v>117</v>
      </c>
      <c r="Q37" s="156"/>
      <c r="R37" s="370" t="s">
        <v>117</v>
      </c>
      <c r="S37" s="156"/>
    </row>
    <row r="38" customHeight="1" spans="1:19">
      <c r="A38" s="341">
        <v>10331587</v>
      </c>
      <c r="B38" s="341" t="s">
        <v>194</v>
      </c>
      <c r="C38" s="304" t="s">
        <v>24</v>
      </c>
      <c r="D38" s="342" t="s">
        <v>17</v>
      </c>
      <c r="E38" s="343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18" t="s">
        <v>117</v>
      </c>
      <c r="Q38" s="156"/>
      <c r="R38" s="370" t="s">
        <v>117</v>
      </c>
      <c r="S38" s="156"/>
    </row>
    <row r="39" customHeight="1" spans="1:19">
      <c r="A39" s="341">
        <v>10331605</v>
      </c>
      <c r="B39" s="344" t="s">
        <v>196</v>
      </c>
      <c r="C39" s="304" t="s">
        <v>24</v>
      </c>
      <c r="D39" s="342" t="s">
        <v>17</v>
      </c>
      <c r="E39" s="343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18" t="s">
        <v>117</v>
      </c>
      <c r="Q39" s="156"/>
      <c r="R39" s="370" t="s">
        <v>117</v>
      </c>
      <c r="S39" s="156"/>
    </row>
    <row r="40" customHeight="1" spans="1:19">
      <c r="A40" s="341">
        <v>10329224</v>
      </c>
      <c r="B40" s="341" t="s">
        <v>204</v>
      </c>
      <c r="C40" s="304" t="s">
        <v>24</v>
      </c>
      <c r="D40" s="342" t="s">
        <v>10</v>
      </c>
      <c r="E40" s="343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18" t="s">
        <v>117</v>
      </c>
      <c r="Q40" s="156"/>
      <c r="R40" s="370" t="s">
        <v>117</v>
      </c>
      <c r="S40" s="156"/>
    </row>
    <row r="41" customHeight="1" spans="1:19">
      <c r="A41" s="341">
        <v>10331623</v>
      </c>
      <c r="B41" s="341" t="s">
        <v>205</v>
      </c>
      <c r="C41" s="304" t="s">
        <v>24</v>
      </c>
      <c r="D41" s="342" t="s">
        <v>81</v>
      </c>
      <c r="E41" s="343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156"/>
      <c r="R41" s="370" t="s">
        <v>117</v>
      </c>
      <c r="S41" s="156"/>
    </row>
    <row r="42" customHeight="1" spans="1:19">
      <c r="A42" s="341">
        <v>10331624</v>
      </c>
      <c r="B42" s="341" t="s">
        <v>206</v>
      </c>
      <c r="C42" s="304" t="s">
        <v>24</v>
      </c>
      <c r="D42" s="342" t="s">
        <v>25</v>
      </c>
      <c r="E42" s="343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18" t="s">
        <v>117</v>
      </c>
      <c r="Q42" s="156"/>
      <c r="R42" s="370" t="s">
        <v>117</v>
      </c>
      <c r="S42" s="156"/>
    </row>
    <row r="43" customHeight="1" spans="1:19">
      <c r="A43" s="345">
        <v>10331626</v>
      </c>
      <c r="B43" s="345" t="s">
        <v>223</v>
      </c>
      <c r="C43" s="329" t="s">
        <v>24</v>
      </c>
      <c r="D43" s="346" t="s">
        <v>10</v>
      </c>
      <c r="E43" s="347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56" t="s">
        <v>117</v>
      </c>
      <c r="Q43" s="197"/>
      <c r="R43" s="366" t="s">
        <v>117</v>
      </c>
      <c r="S43" s="197"/>
    </row>
    <row r="44" customHeight="1" spans="1:19">
      <c r="A44" s="314">
        <v>10323640</v>
      </c>
      <c r="B44" s="314" t="s">
        <v>89</v>
      </c>
      <c r="C44" s="315" t="s">
        <v>13</v>
      </c>
      <c r="D44" s="316" t="s">
        <v>90</v>
      </c>
      <c r="E44" s="317" t="s">
        <v>18</v>
      </c>
      <c r="F44" s="357">
        <v>0.375</v>
      </c>
      <c r="G44" s="348">
        <v>0.75</v>
      </c>
      <c r="H44" s="368">
        <v>0.375</v>
      </c>
      <c r="I44" s="348">
        <v>0.75</v>
      </c>
      <c r="J44" s="368">
        <v>0.375</v>
      </c>
      <c r="K44" s="348">
        <v>0.75</v>
      </c>
      <c r="L44" s="368">
        <v>0.375</v>
      </c>
      <c r="M44" s="348">
        <v>0.75</v>
      </c>
      <c r="N44" s="368">
        <v>0.375</v>
      </c>
      <c r="O44" s="348">
        <v>0.75</v>
      </c>
      <c r="P44" s="358" t="s">
        <v>117</v>
      </c>
      <c r="Q44" s="89"/>
      <c r="R44" s="372" t="s">
        <v>117</v>
      </c>
      <c r="S44" s="89"/>
    </row>
    <row r="45" customHeight="1" spans="1:19">
      <c r="A45" s="303">
        <v>10318871</v>
      </c>
      <c r="B45" s="303" t="s">
        <v>67</v>
      </c>
      <c r="C45" s="304" t="s">
        <v>13</v>
      </c>
      <c r="D45" s="305" t="s">
        <v>10</v>
      </c>
      <c r="E45" s="30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18" t="s">
        <v>117</v>
      </c>
      <c r="Q45" s="156"/>
      <c r="R45" s="370" t="s">
        <v>117</v>
      </c>
      <c r="S45" s="156"/>
    </row>
    <row r="46" customHeight="1" spans="1:19">
      <c r="A46" s="328">
        <v>10319079</v>
      </c>
      <c r="B46" s="328" t="s">
        <v>57</v>
      </c>
      <c r="C46" s="329" t="s">
        <v>8</v>
      </c>
      <c r="D46" s="330" t="s">
        <v>58</v>
      </c>
      <c r="E46" s="331" t="s">
        <v>59</v>
      </c>
      <c r="F46" s="411">
        <v>0.375</v>
      </c>
      <c r="G46" s="338">
        <v>0.75</v>
      </c>
      <c r="H46" s="337">
        <v>0.375</v>
      </c>
      <c r="I46" s="338">
        <v>0.75</v>
      </c>
      <c r="J46" s="337">
        <v>0.375</v>
      </c>
      <c r="K46" s="338">
        <v>0.75</v>
      </c>
      <c r="L46" s="337">
        <v>0.375</v>
      </c>
      <c r="M46" s="338">
        <v>0.75</v>
      </c>
      <c r="N46" s="337">
        <v>0.375</v>
      </c>
      <c r="O46" s="338">
        <v>0.75</v>
      </c>
      <c r="P46" s="356" t="s">
        <v>117</v>
      </c>
      <c r="Q46" s="197"/>
      <c r="R46" s="366" t="s">
        <v>117</v>
      </c>
      <c r="S46" s="197"/>
    </row>
    <row r="47" customHeight="1" spans="1:19">
      <c r="A47" s="314">
        <v>10318869</v>
      </c>
      <c r="B47" s="314" t="s">
        <v>60</v>
      </c>
      <c r="C47" s="315" t="s">
        <v>89</v>
      </c>
      <c r="D47" s="316" t="s">
        <v>61</v>
      </c>
      <c r="E47" s="317" t="s">
        <v>62</v>
      </c>
      <c r="F47" s="334">
        <v>0.375</v>
      </c>
      <c r="G47" s="449">
        <v>0.708333333333333</v>
      </c>
      <c r="H47" s="334">
        <v>0.375</v>
      </c>
      <c r="I47" s="449">
        <v>0.708333333333333</v>
      </c>
      <c r="J47" s="334">
        <v>0.375</v>
      </c>
      <c r="K47" s="449">
        <v>0.708333333333333</v>
      </c>
      <c r="L47" s="334">
        <v>0.375</v>
      </c>
      <c r="M47" s="449">
        <v>0.708333333333333</v>
      </c>
      <c r="N47" s="285">
        <v>0.416666666666667</v>
      </c>
      <c r="O47" s="27">
        <v>0.75</v>
      </c>
      <c r="P47" s="358" t="s">
        <v>117</v>
      </c>
      <c r="Q47" s="89"/>
      <c r="R47" s="372" t="s">
        <v>117</v>
      </c>
      <c r="S47" s="89"/>
    </row>
    <row r="48" customHeight="1" spans="1:19">
      <c r="A48" s="303">
        <v>10318866</v>
      </c>
      <c r="B48" s="303" t="s">
        <v>63</v>
      </c>
      <c r="C48" s="304" t="s">
        <v>89</v>
      </c>
      <c r="D48" s="305" t="s">
        <v>64</v>
      </c>
      <c r="E48" s="306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18" t="s">
        <v>117</v>
      </c>
      <c r="Q48" s="156"/>
      <c r="R48" s="370" t="s">
        <v>117</v>
      </c>
      <c r="S48" s="156"/>
    </row>
    <row r="49" customHeight="1" spans="1:19">
      <c r="A49" s="303">
        <v>10318880</v>
      </c>
      <c r="B49" s="303" t="s">
        <v>69</v>
      </c>
      <c r="C49" s="304" t="s">
        <v>89</v>
      </c>
      <c r="D49" s="305" t="s">
        <v>10</v>
      </c>
      <c r="E49" s="306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18" t="s">
        <v>117</v>
      </c>
      <c r="Q49" s="156"/>
      <c r="R49" s="370" t="s">
        <v>117</v>
      </c>
      <c r="S49" s="156"/>
    </row>
    <row r="50" customHeight="1" spans="1:19">
      <c r="A50" s="303">
        <v>10318890</v>
      </c>
      <c r="B50" s="303" t="s">
        <v>70</v>
      </c>
      <c r="C50" s="304" t="s">
        <v>89</v>
      </c>
      <c r="D50" s="305" t="s">
        <v>71</v>
      </c>
      <c r="E50" s="306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39" t="s">
        <v>118</v>
      </c>
      <c r="O50" s="340" t="s">
        <v>118</v>
      </c>
      <c r="P50" s="318" t="s">
        <v>117</v>
      </c>
      <c r="Q50" s="156"/>
      <c r="R50" s="370" t="s">
        <v>117</v>
      </c>
      <c r="S50" s="156"/>
    </row>
    <row r="51" customHeight="1" spans="1:19">
      <c r="A51" s="303">
        <v>10323622</v>
      </c>
      <c r="B51" s="303" t="s">
        <v>74</v>
      </c>
      <c r="C51" s="304" t="s">
        <v>89</v>
      </c>
      <c r="D51" s="305" t="s">
        <v>10</v>
      </c>
      <c r="E51" s="306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18" t="s">
        <v>117</v>
      </c>
      <c r="Q51" s="156"/>
      <c r="R51" s="370" t="s">
        <v>117</v>
      </c>
      <c r="S51" s="156"/>
    </row>
    <row r="52" customHeight="1" spans="1:19">
      <c r="A52" s="303">
        <v>10323629</v>
      </c>
      <c r="B52" s="303" t="s">
        <v>77</v>
      </c>
      <c r="C52" s="304" t="s">
        <v>89</v>
      </c>
      <c r="D52" s="305" t="s">
        <v>78</v>
      </c>
      <c r="E52" s="306" t="s">
        <v>34</v>
      </c>
      <c r="F52" s="339" t="s">
        <v>118</v>
      </c>
      <c r="G52" s="340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0" t="s">
        <v>117</v>
      </c>
      <c r="S52" s="156"/>
    </row>
    <row r="53" customHeight="1" spans="1:19">
      <c r="A53" s="303">
        <v>10323632</v>
      </c>
      <c r="B53" s="303" t="s">
        <v>80</v>
      </c>
      <c r="C53" s="304" t="s">
        <v>89</v>
      </c>
      <c r="D53" s="305" t="s">
        <v>81</v>
      </c>
      <c r="E53" s="306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18" t="s">
        <v>117</v>
      </c>
      <c r="Q53" s="156"/>
      <c r="R53" s="370" t="s">
        <v>117</v>
      </c>
      <c r="S53" s="156"/>
    </row>
    <row r="54" customHeight="1" spans="1:19">
      <c r="A54" s="303">
        <v>10323634</v>
      </c>
      <c r="B54" s="303" t="s">
        <v>83</v>
      </c>
      <c r="C54" s="304" t="s">
        <v>89</v>
      </c>
      <c r="D54" s="305" t="s">
        <v>81</v>
      </c>
      <c r="E54" s="306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18" t="s">
        <v>117</v>
      </c>
      <c r="Q54" s="156"/>
      <c r="R54" s="370" t="s">
        <v>117</v>
      </c>
      <c r="S54" s="156"/>
    </row>
    <row r="55" customHeight="1" spans="1:19">
      <c r="A55" s="303">
        <v>10323638</v>
      </c>
      <c r="B55" s="303" t="s">
        <v>85</v>
      </c>
      <c r="C55" s="304" t="s">
        <v>89</v>
      </c>
      <c r="D55" s="305" t="s">
        <v>225</v>
      </c>
      <c r="E55" s="306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39" t="s">
        <v>118</v>
      </c>
      <c r="O55" s="340" t="s">
        <v>118</v>
      </c>
      <c r="P55" s="318" t="s">
        <v>117</v>
      </c>
      <c r="Q55" s="156"/>
      <c r="R55" s="370" t="s">
        <v>117</v>
      </c>
      <c r="S55" s="156"/>
    </row>
    <row r="56" customHeight="1" spans="1:19">
      <c r="A56" s="303">
        <v>10323646</v>
      </c>
      <c r="B56" s="303" t="s">
        <v>91</v>
      </c>
      <c r="C56" s="304" t="s">
        <v>89</v>
      </c>
      <c r="D56" s="305" t="s">
        <v>56</v>
      </c>
      <c r="E56" s="306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18" t="s">
        <v>117</v>
      </c>
      <c r="Q56" s="156"/>
      <c r="R56" s="370" t="s">
        <v>117</v>
      </c>
      <c r="S56" s="156"/>
    </row>
    <row r="57" customHeight="1" spans="1:19">
      <c r="A57" s="308">
        <v>10329553</v>
      </c>
      <c r="B57" s="308" t="s">
        <v>148</v>
      </c>
      <c r="C57" s="309" t="s">
        <v>89</v>
      </c>
      <c r="D57" s="310" t="s">
        <v>135</v>
      </c>
      <c r="E57" s="311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39" t="s">
        <v>118</v>
      </c>
      <c r="O57" s="340" t="s">
        <v>118</v>
      </c>
      <c r="P57" s="318" t="s">
        <v>117</v>
      </c>
      <c r="Q57" s="156"/>
      <c r="R57" s="370" t="s">
        <v>117</v>
      </c>
      <c r="S57" s="156"/>
    </row>
    <row r="58" customHeight="1" spans="1:19">
      <c r="A58" s="308">
        <v>10329243</v>
      </c>
      <c r="B58" s="308" t="s">
        <v>149</v>
      </c>
      <c r="C58" s="304" t="s">
        <v>67</v>
      </c>
      <c r="D58" s="310" t="s">
        <v>25</v>
      </c>
      <c r="E58" s="311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39" t="s">
        <v>118</v>
      </c>
      <c r="O58" s="340" t="s">
        <v>118</v>
      </c>
      <c r="P58" s="318" t="s">
        <v>117</v>
      </c>
      <c r="Q58" s="156"/>
      <c r="R58" s="370" t="s">
        <v>117</v>
      </c>
      <c r="S58" s="156"/>
    </row>
    <row r="59" customHeight="1" spans="1:19">
      <c r="A59" s="308">
        <v>10329211</v>
      </c>
      <c r="B59" s="308" t="s">
        <v>151</v>
      </c>
      <c r="C59" s="304" t="s">
        <v>67</v>
      </c>
      <c r="D59" s="310" t="s">
        <v>14</v>
      </c>
      <c r="E59" s="311" t="s">
        <v>152</v>
      </c>
      <c r="F59" s="339" t="s">
        <v>118</v>
      </c>
      <c r="G59" s="340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18" t="s">
        <v>117</v>
      </c>
      <c r="Q59" s="156"/>
      <c r="R59" s="370" t="s">
        <v>117</v>
      </c>
      <c r="S59" s="156"/>
    </row>
    <row r="60" customHeight="1" spans="1:19">
      <c r="A60" s="308">
        <v>10329524</v>
      </c>
      <c r="B60" s="308" t="s">
        <v>153</v>
      </c>
      <c r="C60" s="304" t="s">
        <v>67</v>
      </c>
      <c r="D60" s="310" t="s">
        <v>154</v>
      </c>
      <c r="E60" s="311" t="s">
        <v>155</v>
      </c>
      <c r="F60" s="339" t="s">
        <v>118</v>
      </c>
      <c r="G60" s="340" t="s">
        <v>118</v>
      </c>
      <c r="H60" s="339" t="s">
        <v>118</v>
      </c>
      <c r="I60" s="340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18" t="s">
        <v>117</v>
      </c>
      <c r="Q60" s="156"/>
      <c r="R60" s="370" t="s">
        <v>117</v>
      </c>
      <c r="S60" s="156"/>
    </row>
    <row r="61" customHeight="1" spans="1:19">
      <c r="A61" s="303">
        <v>10323639</v>
      </c>
      <c r="B61" s="303" t="s">
        <v>88</v>
      </c>
      <c r="C61" s="304" t="s">
        <v>67</v>
      </c>
      <c r="D61" s="305" t="s">
        <v>75</v>
      </c>
      <c r="E61" s="306" t="s">
        <v>76</v>
      </c>
      <c r="F61" s="339" t="s">
        <v>118</v>
      </c>
      <c r="G61" s="340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18" t="s">
        <v>117</v>
      </c>
      <c r="Q61" s="156"/>
      <c r="R61" s="370" t="s">
        <v>117</v>
      </c>
      <c r="S61" s="156"/>
    </row>
    <row r="62" customHeight="1" spans="1:19">
      <c r="A62" s="308">
        <v>10329225</v>
      </c>
      <c r="B62" s="308" t="s">
        <v>157</v>
      </c>
      <c r="C62" s="304" t="s">
        <v>67</v>
      </c>
      <c r="D62" s="310" t="s">
        <v>14</v>
      </c>
      <c r="E62" s="311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39" t="s">
        <v>118</v>
      </c>
      <c r="O62" s="340" t="s">
        <v>118</v>
      </c>
      <c r="P62" s="318" t="s">
        <v>117</v>
      </c>
      <c r="Q62" s="156"/>
      <c r="R62" s="370" t="s">
        <v>117</v>
      </c>
      <c r="S62" s="156"/>
    </row>
    <row r="63" customHeight="1" spans="1:19">
      <c r="A63" s="308">
        <v>10329226</v>
      </c>
      <c r="B63" s="308" t="s">
        <v>159</v>
      </c>
      <c r="C63" s="304" t="s">
        <v>67</v>
      </c>
      <c r="D63" s="310" t="s">
        <v>10</v>
      </c>
      <c r="E63" s="311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18" t="s">
        <v>117</v>
      </c>
      <c r="Q63" s="156"/>
      <c r="R63" s="370" t="s">
        <v>117</v>
      </c>
      <c r="S63" s="156"/>
    </row>
    <row r="64" customHeight="1" spans="1:19">
      <c r="A64" s="308">
        <v>10329571</v>
      </c>
      <c r="B64" s="308" t="s">
        <v>161</v>
      </c>
      <c r="C64" s="304" t="s">
        <v>67</v>
      </c>
      <c r="D64" s="310" t="s">
        <v>162</v>
      </c>
      <c r="E64" s="311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18" t="s">
        <v>117</v>
      </c>
      <c r="Q64" s="156"/>
      <c r="R64" s="370" t="s">
        <v>117</v>
      </c>
      <c r="S64" s="156"/>
    </row>
    <row r="65" customHeight="1" spans="1:19">
      <c r="A65" s="308">
        <v>10329227</v>
      </c>
      <c r="B65" s="308" t="s">
        <v>163</v>
      </c>
      <c r="C65" s="304" t="s">
        <v>67</v>
      </c>
      <c r="D65" s="310" t="s">
        <v>14</v>
      </c>
      <c r="E65" s="311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18" t="s">
        <v>117</v>
      </c>
      <c r="Q65" s="156"/>
      <c r="R65" s="370" t="s">
        <v>117</v>
      </c>
      <c r="S65" s="156"/>
    </row>
    <row r="66" customHeight="1" spans="1:19">
      <c r="A66" s="308">
        <v>10329238</v>
      </c>
      <c r="B66" s="308" t="s">
        <v>167</v>
      </c>
      <c r="C66" s="304" t="s">
        <v>67</v>
      </c>
      <c r="D66" s="310" t="s">
        <v>14</v>
      </c>
      <c r="E66" s="311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39" t="s">
        <v>118</v>
      </c>
      <c r="O66" s="340" t="s">
        <v>118</v>
      </c>
      <c r="P66" s="318" t="s">
        <v>117</v>
      </c>
      <c r="Q66" s="156"/>
      <c r="R66" s="370" t="s">
        <v>117</v>
      </c>
      <c r="S66" s="156"/>
    </row>
    <row r="67" customHeight="1" spans="1:19">
      <c r="A67" s="308">
        <v>10329239</v>
      </c>
      <c r="B67" s="308" t="s">
        <v>169</v>
      </c>
      <c r="C67" s="304" t="s">
        <v>67</v>
      </c>
      <c r="D67" s="310" t="s">
        <v>14</v>
      </c>
      <c r="E67" s="311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18" t="s">
        <v>117</v>
      </c>
      <c r="Q67" s="156"/>
      <c r="R67" s="370" t="s">
        <v>117</v>
      </c>
      <c r="S67" s="156"/>
    </row>
    <row r="68" customHeight="1" spans="1:19">
      <c r="A68" s="308">
        <v>10329246</v>
      </c>
      <c r="B68" s="308" t="s">
        <v>170</v>
      </c>
      <c r="C68" s="304" t="s">
        <v>67</v>
      </c>
      <c r="D68" s="310" t="s">
        <v>154</v>
      </c>
      <c r="E68" s="311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18" t="s">
        <v>117</v>
      </c>
      <c r="Q68" s="156"/>
      <c r="R68" s="370" t="s">
        <v>117</v>
      </c>
      <c r="S68" s="156"/>
    </row>
    <row r="69" customHeight="1" spans="1:19">
      <c r="A69" s="345">
        <v>10330123</v>
      </c>
      <c r="B69" s="345" t="s">
        <v>220</v>
      </c>
      <c r="C69" s="329" t="s">
        <v>67</v>
      </c>
      <c r="D69" s="346" t="s">
        <v>208</v>
      </c>
      <c r="E69" s="347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403" t="s">
        <v>118</v>
      </c>
      <c r="K69" s="404" t="s">
        <v>118</v>
      </c>
      <c r="L69" s="403" t="s">
        <v>118</v>
      </c>
      <c r="M69" s="404" t="s">
        <v>118</v>
      </c>
      <c r="N69" s="403" t="s">
        <v>118</v>
      </c>
      <c r="O69" s="404" t="s">
        <v>118</v>
      </c>
      <c r="P69" s="356" t="s">
        <v>117</v>
      </c>
      <c r="Q69" s="197"/>
      <c r="R69" s="366" t="s">
        <v>117</v>
      </c>
      <c r="S69" s="197"/>
    </row>
    <row r="70" customHeight="1" spans="1:19">
      <c r="A70" s="314">
        <v>10316835</v>
      </c>
      <c r="B70" s="314" t="s">
        <v>92</v>
      </c>
      <c r="C70" s="315" t="s">
        <v>13</v>
      </c>
      <c r="D70" s="316" t="s">
        <v>17</v>
      </c>
      <c r="E70" s="317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58" t="s">
        <v>117</v>
      </c>
      <c r="Q70" s="89"/>
      <c r="R70" s="372" t="s">
        <v>117</v>
      </c>
      <c r="S70" s="89"/>
    </row>
    <row r="71" customHeight="1" spans="1:19">
      <c r="A71" s="328">
        <v>10318910</v>
      </c>
      <c r="B71" s="328" t="s">
        <v>96</v>
      </c>
      <c r="C71" s="329" t="s">
        <v>8</v>
      </c>
      <c r="D71" s="330" t="s">
        <v>14</v>
      </c>
      <c r="E71" s="331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56" t="s">
        <v>117</v>
      </c>
      <c r="Q71" s="197"/>
      <c r="R71" s="366" t="s">
        <v>117</v>
      </c>
      <c r="S71" s="197"/>
    </row>
    <row r="72" customHeight="1" spans="1:19">
      <c r="A72" s="314">
        <v>10318924</v>
      </c>
      <c r="B72" s="314" t="s">
        <v>97</v>
      </c>
      <c r="C72" s="315" t="s">
        <v>92</v>
      </c>
      <c r="D72" s="316" t="s">
        <v>58</v>
      </c>
      <c r="E72" s="317" t="s">
        <v>59</v>
      </c>
      <c r="F72" s="429">
        <v>0.75</v>
      </c>
      <c r="G72" s="430">
        <v>1.125</v>
      </c>
      <c r="H72" s="429">
        <v>0.75</v>
      </c>
      <c r="I72" s="430">
        <v>1.125</v>
      </c>
      <c r="J72" s="429">
        <v>0.75</v>
      </c>
      <c r="K72" s="430">
        <v>1.125</v>
      </c>
      <c r="L72" s="429">
        <v>0.75</v>
      </c>
      <c r="M72" s="430">
        <v>1.125</v>
      </c>
      <c r="N72" s="429">
        <v>0.75</v>
      </c>
      <c r="O72" s="430">
        <v>1.125</v>
      </c>
      <c r="P72" s="358" t="s">
        <v>117</v>
      </c>
      <c r="Q72" s="89"/>
      <c r="R72" s="372" t="s">
        <v>117</v>
      </c>
      <c r="S72" s="89"/>
    </row>
    <row r="73" customHeight="1" spans="1:19">
      <c r="A73" s="303">
        <v>10324742</v>
      </c>
      <c r="B73" s="303" t="s">
        <v>103</v>
      </c>
      <c r="C73" s="304" t="s">
        <v>92</v>
      </c>
      <c r="D73" s="305" t="s">
        <v>14</v>
      </c>
      <c r="E73" s="306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18" t="s">
        <v>117</v>
      </c>
      <c r="Q73" s="156"/>
      <c r="R73" s="370" t="s">
        <v>117</v>
      </c>
      <c r="S73" s="156"/>
    </row>
    <row r="74" customHeight="1" spans="1:19">
      <c r="A74" s="303">
        <v>10324748</v>
      </c>
      <c r="B74" s="303" t="s">
        <v>108</v>
      </c>
      <c r="C74" s="304" t="s">
        <v>92</v>
      </c>
      <c r="D74" s="305" t="s">
        <v>14</v>
      </c>
      <c r="E74" s="304" t="s">
        <v>15</v>
      </c>
      <c r="F74" s="339" t="s">
        <v>118</v>
      </c>
      <c r="G74" s="340" t="s">
        <v>118</v>
      </c>
      <c r="H74" s="441">
        <v>0.666666666666667</v>
      </c>
      <c r="I74" s="440">
        <v>1.04166666666667</v>
      </c>
      <c r="J74" s="441">
        <v>0.666666666666667</v>
      </c>
      <c r="K74" s="440">
        <v>1.04166666666667</v>
      </c>
      <c r="L74" s="441">
        <v>0.666666666666667</v>
      </c>
      <c r="M74" s="440">
        <v>1.04166666666667</v>
      </c>
      <c r="N74" s="441">
        <v>0.666666666666667</v>
      </c>
      <c r="O74" s="440">
        <v>1.04166666666667</v>
      </c>
      <c r="P74" s="318" t="s">
        <v>117</v>
      </c>
      <c r="Q74" s="156"/>
      <c r="R74" s="370" t="s">
        <v>117</v>
      </c>
      <c r="S74" s="156"/>
    </row>
    <row r="75" customHeight="1" spans="1:19">
      <c r="A75" s="308">
        <v>10329888</v>
      </c>
      <c r="B75" s="308" t="s">
        <v>171</v>
      </c>
      <c r="C75" s="309" t="s">
        <v>172</v>
      </c>
      <c r="D75" s="310" t="s">
        <v>55</v>
      </c>
      <c r="E75" s="311" t="s">
        <v>56</v>
      </c>
      <c r="F75" s="429">
        <v>0.75</v>
      </c>
      <c r="G75" s="430">
        <v>1.125</v>
      </c>
      <c r="H75" s="429">
        <v>0.75</v>
      </c>
      <c r="I75" s="430">
        <v>1.125</v>
      </c>
      <c r="J75" s="429">
        <v>0.75</v>
      </c>
      <c r="K75" s="430">
        <v>1.125</v>
      </c>
      <c r="L75" s="429">
        <v>0.75</v>
      </c>
      <c r="M75" s="430">
        <v>1.125</v>
      </c>
      <c r="N75" s="429">
        <v>0.75</v>
      </c>
      <c r="O75" s="430">
        <v>1.125</v>
      </c>
      <c r="P75" s="318" t="s">
        <v>117</v>
      </c>
      <c r="Q75" s="156"/>
      <c r="R75" s="370" t="s">
        <v>117</v>
      </c>
      <c r="S75" s="156"/>
    </row>
    <row r="76" customHeight="1" spans="1:19">
      <c r="A76" s="308">
        <v>10329901</v>
      </c>
      <c r="B76" s="308" t="s">
        <v>173</v>
      </c>
      <c r="C76" s="309" t="s">
        <v>172</v>
      </c>
      <c r="D76" s="310" t="s">
        <v>55</v>
      </c>
      <c r="E76" s="309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18" t="s">
        <v>117</v>
      </c>
      <c r="Q76" s="156"/>
      <c r="R76" s="370" t="s">
        <v>117</v>
      </c>
      <c r="S76" s="156"/>
    </row>
    <row r="77" customHeight="1" spans="1:19">
      <c r="A77" s="308">
        <v>10329910</v>
      </c>
      <c r="B77" s="308" t="s">
        <v>174</v>
      </c>
      <c r="C77" s="309" t="s">
        <v>172</v>
      </c>
      <c r="D77" s="310" t="s">
        <v>141</v>
      </c>
      <c r="E77" s="309" t="s">
        <v>142</v>
      </c>
      <c r="F77" s="429">
        <v>0.75</v>
      </c>
      <c r="G77" s="430">
        <v>1.125</v>
      </c>
      <c r="H77" s="429">
        <v>0.75</v>
      </c>
      <c r="I77" s="430">
        <v>1.125</v>
      </c>
      <c r="J77" s="429">
        <v>0.75</v>
      </c>
      <c r="K77" s="430">
        <v>1.125</v>
      </c>
      <c r="L77" s="429">
        <v>0.75</v>
      </c>
      <c r="M77" s="430">
        <v>1.125</v>
      </c>
      <c r="N77" s="429">
        <v>0.75</v>
      </c>
      <c r="O77" s="430">
        <v>1.125</v>
      </c>
      <c r="P77" s="318" t="s">
        <v>117</v>
      </c>
      <c r="Q77" s="156"/>
      <c r="R77" s="370" t="s">
        <v>117</v>
      </c>
      <c r="S77" s="156"/>
    </row>
    <row r="78" customHeight="1" spans="1:19">
      <c r="A78" s="308">
        <v>10329913</v>
      </c>
      <c r="B78" s="308" t="s">
        <v>175</v>
      </c>
      <c r="C78" s="309" t="s">
        <v>172</v>
      </c>
      <c r="D78" s="310" t="s">
        <v>10</v>
      </c>
      <c r="E78" s="309" t="s">
        <v>121</v>
      </c>
      <c r="F78" s="429">
        <v>0.75</v>
      </c>
      <c r="G78" s="430">
        <v>1.125</v>
      </c>
      <c r="H78" s="434">
        <v>0.75</v>
      </c>
      <c r="I78" s="430">
        <v>1.125</v>
      </c>
      <c r="J78" s="434">
        <v>0.75</v>
      </c>
      <c r="K78" s="430">
        <v>1.125</v>
      </c>
      <c r="L78" s="434">
        <v>0.75</v>
      </c>
      <c r="M78" s="430">
        <v>1.125</v>
      </c>
      <c r="N78" s="434">
        <v>0.75</v>
      </c>
      <c r="O78" s="430">
        <v>1.125</v>
      </c>
      <c r="P78" s="318" t="s">
        <v>117</v>
      </c>
      <c r="Q78" s="156"/>
      <c r="R78" s="370" t="s">
        <v>117</v>
      </c>
      <c r="S78" s="156"/>
    </row>
    <row r="79" customHeight="1" spans="1:19">
      <c r="A79" s="308">
        <v>10329902</v>
      </c>
      <c r="B79" s="308" t="s">
        <v>176</v>
      </c>
      <c r="C79" s="309" t="s">
        <v>172</v>
      </c>
      <c r="D79" s="310" t="s">
        <v>127</v>
      </c>
      <c r="E79" s="311" t="s">
        <v>177</v>
      </c>
      <c r="F79" s="429">
        <v>0.75</v>
      </c>
      <c r="G79" s="430">
        <v>1.125</v>
      </c>
      <c r="H79" s="429">
        <v>0.75</v>
      </c>
      <c r="I79" s="430">
        <v>1.125</v>
      </c>
      <c r="J79" s="429">
        <v>0.75</v>
      </c>
      <c r="K79" s="430">
        <v>1.125</v>
      </c>
      <c r="L79" s="429">
        <v>0.75</v>
      </c>
      <c r="M79" s="430">
        <v>1.125</v>
      </c>
      <c r="N79" s="429">
        <v>0.75</v>
      </c>
      <c r="O79" s="430">
        <v>1.125</v>
      </c>
      <c r="P79" s="318" t="s">
        <v>117</v>
      </c>
      <c r="Q79" s="156"/>
      <c r="R79" s="370" t="s">
        <v>117</v>
      </c>
      <c r="S79" s="156"/>
    </row>
    <row r="80" customHeight="1" spans="1:19">
      <c r="A80" s="308">
        <v>10330144</v>
      </c>
      <c r="B80" s="308" t="s">
        <v>183</v>
      </c>
      <c r="C80" s="309" t="s">
        <v>172</v>
      </c>
      <c r="D80" s="310" t="s">
        <v>55</v>
      </c>
      <c r="E80" s="311" t="s">
        <v>56</v>
      </c>
      <c r="F80" s="50">
        <v>0.625</v>
      </c>
      <c r="G80" s="51">
        <v>1</v>
      </c>
      <c r="H80" s="339" t="s">
        <v>118</v>
      </c>
      <c r="I80" s="340" t="s">
        <v>118</v>
      </c>
      <c r="J80" s="339" t="s">
        <v>118</v>
      </c>
      <c r="K80" s="340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18" t="s">
        <v>117</v>
      </c>
      <c r="Q80" s="156"/>
      <c r="R80" s="370" t="s">
        <v>117</v>
      </c>
      <c r="S80" s="156"/>
    </row>
    <row r="81" customHeight="1" spans="1:19">
      <c r="A81" s="308">
        <v>10330141</v>
      </c>
      <c r="B81" s="308" t="s">
        <v>181</v>
      </c>
      <c r="C81" s="309" t="s">
        <v>172</v>
      </c>
      <c r="D81" s="310" t="s">
        <v>61</v>
      </c>
      <c r="E81" s="311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39" t="s">
        <v>118</v>
      </c>
      <c r="M81" s="340" t="s">
        <v>118</v>
      </c>
      <c r="N81" s="339" t="s">
        <v>118</v>
      </c>
      <c r="O81" s="340" t="s">
        <v>118</v>
      </c>
      <c r="P81" s="318" t="s">
        <v>117</v>
      </c>
      <c r="Q81" s="156"/>
      <c r="R81" s="370" t="s">
        <v>117</v>
      </c>
      <c r="S81" s="156"/>
    </row>
    <row r="82" customHeight="1" spans="1:19">
      <c r="A82" s="308">
        <v>10330140</v>
      </c>
      <c r="B82" s="308" t="s">
        <v>182</v>
      </c>
      <c r="C82" s="309" t="s">
        <v>172</v>
      </c>
      <c r="D82" s="310" t="s">
        <v>141</v>
      </c>
      <c r="E82" s="311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18" t="s">
        <v>117</v>
      </c>
      <c r="Q82" s="156"/>
      <c r="R82" s="370" t="s">
        <v>117</v>
      </c>
      <c r="S82" s="156"/>
    </row>
    <row r="83" customHeight="1" spans="1:19">
      <c r="A83" s="296">
        <v>10330128</v>
      </c>
      <c r="B83" s="296" t="s">
        <v>178</v>
      </c>
      <c r="C83" s="297" t="s">
        <v>172</v>
      </c>
      <c r="D83" s="298" t="s">
        <v>227</v>
      </c>
      <c r="E83" s="299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56" t="s">
        <v>117</v>
      </c>
      <c r="Q83" s="197"/>
      <c r="R83" s="366" t="s">
        <v>117</v>
      </c>
      <c r="S83" s="197"/>
    </row>
    <row r="84" customHeight="1" spans="1:26">
      <c r="A84" s="308">
        <v>10333398</v>
      </c>
      <c r="B84" s="308" t="s">
        <v>229</v>
      </c>
      <c r="C84" s="309"/>
      <c r="D84" s="310" t="s">
        <v>17</v>
      </c>
      <c r="E84" s="311" t="s">
        <v>18</v>
      </c>
      <c r="F84" s="370" t="s">
        <v>117</v>
      </c>
      <c r="G84" s="408"/>
      <c r="H84" s="370" t="s">
        <v>117</v>
      </c>
      <c r="I84" s="408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450"/>
      <c r="U84" s="450"/>
      <c r="V84" s="450"/>
      <c r="W84" s="450"/>
      <c r="X84" s="450"/>
      <c r="Y84" s="450"/>
      <c r="Z84" s="450"/>
    </row>
    <row r="85" customHeight="1" spans="1:26">
      <c r="A85" s="308">
        <v>10333447</v>
      </c>
      <c r="B85" s="308" t="s">
        <v>230</v>
      </c>
      <c r="C85" s="309"/>
      <c r="D85" s="310" t="s">
        <v>25</v>
      </c>
      <c r="E85" s="311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18" t="s">
        <v>117</v>
      </c>
      <c r="Q85" s="407"/>
      <c r="R85" s="318" t="s">
        <v>117</v>
      </c>
      <c r="S85" s="407"/>
      <c r="T85" s="450"/>
      <c r="U85" s="450"/>
      <c r="V85" s="450"/>
      <c r="W85" s="450"/>
      <c r="X85" s="450"/>
      <c r="Y85" s="450"/>
      <c r="Z85" s="450"/>
    </row>
    <row r="86" customHeight="1" spans="1:26">
      <c r="A86" s="308">
        <v>10333590</v>
      </c>
      <c r="B86" s="308" t="s">
        <v>231</v>
      </c>
      <c r="C86" s="309"/>
      <c r="D86" s="310" t="s">
        <v>25</v>
      </c>
      <c r="E86" s="311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18" t="s">
        <v>117</v>
      </c>
      <c r="Q86" s="408"/>
      <c r="R86" s="318" t="s">
        <v>117</v>
      </c>
      <c r="S86" s="408"/>
      <c r="T86" s="450"/>
      <c r="U86" s="450"/>
      <c r="V86" s="450"/>
      <c r="W86" s="450"/>
      <c r="X86" s="450"/>
      <c r="Y86" s="450"/>
      <c r="Z86" s="450"/>
    </row>
    <row r="87" customHeight="1" spans="1:26">
      <c r="A87" s="296">
        <v>10306614</v>
      </c>
      <c r="B87" s="296" t="s">
        <v>29</v>
      </c>
      <c r="C87" s="297"/>
      <c r="D87" s="298" t="s">
        <v>30</v>
      </c>
      <c r="E87" s="299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56" t="s">
        <v>117</v>
      </c>
      <c r="K87" s="451"/>
      <c r="L87" s="356" t="s">
        <v>117</v>
      </c>
      <c r="M87" s="451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450"/>
      <c r="U87" s="450"/>
      <c r="V87" s="450"/>
      <c r="W87" s="450"/>
      <c r="X87" s="450"/>
      <c r="Y87" s="450"/>
      <c r="Z87" s="450"/>
    </row>
    <row r="88" customHeight="1" spans="1:26">
      <c r="A88" s="450"/>
      <c r="B88" s="450"/>
      <c r="C88" s="450"/>
      <c r="D88" s="450"/>
      <c r="E88" s="450"/>
      <c r="F88" s="450"/>
      <c r="G88" s="450"/>
      <c r="H88" s="450"/>
      <c r="I88" s="450"/>
      <c r="J88" s="450"/>
      <c r="K88" s="450"/>
      <c r="L88" s="450"/>
      <c r="M88" s="450"/>
      <c r="N88" s="450"/>
      <c r="O88" s="450"/>
      <c r="P88" s="450"/>
      <c r="Q88" s="450"/>
      <c r="R88" s="450"/>
      <c r="S88" s="450"/>
      <c r="T88" s="450"/>
      <c r="U88" s="450"/>
      <c r="V88" s="450"/>
      <c r="W88" s="450"/>
      <c r="X88" s="450"/>
      <c r="Y88" s="450"/>
      <c r="Z88" s="450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436">
        <v>0.416666666666667</v>
      </c>
      <c r="G3" s="338">
        <v>0.75</v>
      </c>
      <c r="H3" s="436">
        <v>0.416666666666667</v>
      </c>
      <c r="I3" s="338">
        <v>0.75</v>
      </c>
      <c r="J3" s="436">
        <v>0.416666666666667</v>
      </c>
      <c r="K3" s="338">
        <v>0.75</v>
      </c>
      <c r="L3" s="436">
        <v>0.416666666666667</v>
      </c>
      <c r="M3" s="338">
        <v>0.75</v>
      </c>
      <c r="N3" s="436">
        <v>0.416666666666667</v>
      </c>
      <c r="O3" s="338">
        <v>0.75</v>
      </c>
      <c r="P3" s="356" t="s">
        <v>117</v>
      </c>
      <c r="Q3" s="197"/>
      <c r="R3" s="366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34">
        <v>0.166666666666667</v>
      </c>
      <c r="Q4" s="409">
        <v>0.541666666666667</v>
      </c>
      <c r="R4" s="336">
        <v>0.166666666666667</v>
      </c>
      <c r="S4" s="409">
        <v>0.541666666666667</v>
      </c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285">
        <v>0.416666666666667</v>
      </c>
      <c r="Q5" s="313">
        <v>0.791666666666667</v>
      </c>
      <c r="R5" s="302">
        <v>0.416666666666667</v>
      </c>
      <c r="S5" s="313">
        <v>0.791666666666667</v>
      </c>
    </row>
    <row r="6" customHeight="1" spans="1:19">
      <c r="A6" s="303">
        <v>10318429</v>
      </c>
      <c r="B6" s="303" t="s">
        <v>16</v>
      </c>
      <c r="C6" s="304" t="s">
        <v>8</v>
      </c>
      <c r="D6" s="305" t="s">
        <v>17</v>
      </c>
      <c r="E6" s="306" t="s">
        <v>18</v>
      </c>
      <c r="F6" s="316" t="s">
        <v>117</v>
      </c>
      <c r="G6" s="317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18" t="s">
        <v>117</v>
      </c>
      <c r="Q6" s="156"/>
      <c r="R6" s="370" t="s">
        <v>117</v>
      </c>
      <c r="S6" s="156"/>
    </row>
    <row r="7" customHeight="1" spans="1:19">
      <c r="A7" s="328">
        <v>10326133</v>
      </c>
      <c r="B7" s="328" t="s">
        <v>41</v>
      </c>
      <c r="C7" s="329" t="s">
        <v>8</v>
      </c>
      <c r="D7" s="330" t="s">
        <v>42</v>
      </c>
      <c r="E7" s="331" t="s">
        <v>43</v>
      </c>
      <c r="F7" s="437" t="s">
        <v>117</v>
      </c>
      <c r="G7" s="438" t="s">
        <v>117</v>
      </c>
      <c r="H7" s="337">
        <v>0.375</v>
      </c>
      <c r="I7" s="338">
        <v>0.75</v>
      </c>
      <c r="J7" s="337">
        <v>0.375</v>
      </c>
      <c r="K7" s="338">
        <v>0.75</v>
      </c>
      <c r="L7" s="337">
        <v>0.375</v>
      </c>
      <c r="M7" s="338">
        <v>0.75</v>
      </c>
      <c r="N7" s="337">
        <v>0.375</v>
      </c>
      <c r="O7" s="338">
        <v>0.75</v>
      </c>
      <c r="P7" s="356" t="s">
        <v>117</v>
      </c>
      <c r="Q7" s="197"/>
      <c r="R7" s="366" t="s">
        <v>117</v>
      </c>
      <c r="S7" s="197"/>
    </row>
    <row r="8" customHeight="1" spans="1:19">
      <c r="A8" s="314">
        <v>10318431</v>
      </c>
      <c r="B8" s="314" t="s">
        <v>21</v>
      </c>
      <c r="C8" s="315" t="s">
        <v>19</v>
      </c>
      <c r="D8" s="316" t="s">
        <v>22</v>
      </c>
      <c r="E8" s="317" t="s">
        <v>23</v>
      </c>
      <c r="F8" s="316" t="s">
        <v>117</v>
      </c>
      <c r="G8" s="317" t="s">
        <v>117</v>
      </c>
      <c r="H8" s="368">
        <v>0.375</v>
      </c>
      <c r="I8" s="348">
        <v>0.75</v>
      </c>
      <c r="J8" s="368">
        <v>0.375</v>
      </c>
      <c r="K8" s="348">
        <v>0.75</v>
      </c>
      <c r="L8" s="368">
        <v>0.375</v>
      </c>
      <c r="M8" s="348">
        <v>0.75</v>
      </c>
      <c r="N8" s="368">
        <v>0.375</v>
      </c>
      <c r="O8" s="348">
        <v>0.75</v>
      </c>
      <c r="P8" s="358" t="s">
        <v>117</v>
      </c>
      <c r="Q8" s="89"/>
      <c r="R8" s="372" t="s">
        <v>117</v>
      </c>
      <c r="S8" s="89"/>
    </row>
    <row r="9" customHeight="1" spans="1:19">
      <c r="A9" s="303">
        <v>10326078</v>
      </c>
      <c r="B9" s="303" t="s">
        <v>37</v>
      </c>
      <c r="C9" s="304" t="s">
        <v>19</v>
      </c>
      <c r="D9" s="305" t="s">
        <v>10</v>
      </c>
      <c r="E9" s="306" t="s">
        <v>38</v>
      </c>
      <c r="F9" s="316" t="s">
        <v>117</v>
      </c>
      <c r="G9" s="317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18" t="s">
        <v>117</v>
      </c>
      <c r="Q9" s="156"/>
      <c r="R9" s="370" t="s">
        <v>117</v>
      </c>
      <c r="S9" s="156"/>
    </row>
    <row r="10" customHeight="1" spans="1:19">
      <c r="A10" s="303">
        <v>10326135</v>
      </c>
      <c r="B10" s="303" t="s">
        <v>39</v>
      </c>
      <c r="C10" s="304" t="s">
        <v>19</v>
      </c>
      <c r="D10" s="305" t="s">
        <v>22</v>
      </c>
      <c r="E10" s="306" t="s">
        <v>40</v>
      </c>
      <c r="F10" s="316" t="s">
        <v>117</v>
      </c>
      <c r="G10" s="317" t="s">
        <v>117</v>
      </c>
      <c r="H10" s="336">
        <v>0.375</v>
      </c>
      <c r="I10" s="335">
        <v>0.75</v>
      </c>
      <c r="J10" s="336">
        <v>0.375</v>
      </c>
      <c r="K10" s="335">
        <v>0.75</v>
      </c>
      <c r="L10" s="336">
        <v>0.375</v>
      </c>
      <c r="M10" s="335">
        <v>0.75</v>
      </c>
      <c r="N10" s="339" t="s">
        <v>118</v>
      </c>
      <c r="O10" s="340" t="s">
        <v>118</v>
      </c>
      <c r="P10" s="318" t="s">
        <v>117</v>
      </c>
      <c r="Q10" s="156"/>
      <c r="R10" s="370" t="s">
        <v>117</v>
      </c>
      <c r="S10" s="156"/>
    </row>
    <row r="11" customHeight="1" spans="1:19">
      <c r="A11" s="303">
        <v>10326136</v>
      </c>
      <c r="B11" s="303" t="s">
        <v>46</v>
      </c>
      <c r="C11" s="304" t="s">
        <v>19</v>
      </c>
      <c r="D11" s="305" t="s">
        <v>47</v>
      </c>
      <c r="E11" s="306" t="s">
        <v>48</v>
      </c>
      <c r="F11" s="316" t="s">
        <v>117</v>
      </c>
      <c r="G11" s="317" t="s">
        <v>117</v>
      </c>
      <c r="H11" s="336">
        <v>0.375</v>
      </c>
      <c r="I11" s="335">
        <v>0.75</v>
      </c>
      <c r="J11" s="336">
        <v>0.375</v>
      </c>
      <c r="K11" s="335">
        <v>0.75</v>
      </c>
      <c r="L11" s="336">
        <v>0.375</v>
      </c>
      <c r="M11" s="335">
        <v>0.75</v>
      </c>
      <c r="N11" s="336">
        <v>0.375</v>
      </c>
      <c r="O11" s="335">
        <v>0.75</v>
      </c>
      <c r="P11" s="318" t="s">
        <v>117</v>
      </c>
      <c r="Q11" s="156"/>
      <c r="R11" s="370" t="s">
        <v>117</v>
      </c>
      <c r="S11" s="156"/>
    </row>
    <row r="12" customHeight="1" spans="1:19">
      <c r="A12" s="303">
        <v>10326121</v>
      </c>
      <c r="B12" s="303" t="s">
        <v>49</v>
      </c>
      <c r="C12" s="304" t="s">
        <v>19</v>
      </c>
      <c r="D12" s="305" t="s">
        <v>25</v>
      </c>
      <c r="E12" s="306" t="s">
        <v>50</v>
      </c>
      <c r="F12" s="316" t="s">
        <v>117</v>
      </c>
      <c r="G12" s="317" t="s">
        <v>117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0" t="s">
        <v>117</v>
      </c>
      <c r="S12" s="156"/>
    </row>
    <row r="13" customHeight="1" spans="1:19">
      <c r="A13" s="303">
        <v>10326123</v>
      </c>
      <c r="B13" s="303" t="s">
        <v>51</v>
      </c>
      <c r="C13" s="304" t="s">
        <v>19</v>
      </c>
      <c r="D13" s="305" t="s">
        <v>17</v>
      </c>
      <c r="E13" s="306" t="s">
        <v>45</v>
      </c>
      <c r="F13" s="316" t="s">
        <v>117</v>
      </c>
      <c r="G13" s="317" t="s">
        <v>117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0" t="s">
        <v>117</v>
      </c>
      <c r="S13" s="156"/>
    </row>
    <row r="14" customHeight="1" spans="1:19">
      <c r="A14" s="303">
        <v>10326124</v>
      </c>
      <c r="B14" s="303" t="s">
        <v>52</v>
      </c>
      <c r="C14" s="304" t="s">
        <v>19</v>
      </c>
      <c r="D14" s="305" t="s">
        <v>22</v>
      </c>
      <c r="E14" s="306" t="s">
        <v>36</v>
      </c>
      <c r="F14" s="316" t="s">
        <v>117</v>
      </c>
      <c r="G14" s="317" t="s">
        <v>117</v>
      </c>
      <c r="H14" s="336">
        <v>0.375</v>
      </c>
      <c r="I14" s="335">
        <v>0.75</v>
      </c>
      <c r="J14" s="336">
        <v>0.375</v>
      </c>
      <c r="K14" s="335">
        <v>0.75</v>
      </c>
      <c r="L14" s="339" t="s">
        <v>118</v>
      </c>
      <c r="M14" s="340" t="s">
        <v>118</v>
      </c>
      <c r="N14" s="336">
        <v>0.375</v>
      </c>
      <c r="O14" s="335">
        <v>0.75</v>
      </c>
      <c r="P14" s="318" t="s">
        <v>117</v>
      </c>
      <c r="Q14" s="156"/>
      <c r="R14" s="370" t="s">
        <v>117</v>
      </c>
      <c r="S14" s="156"/>
    </row>
    <row r="15" customHeight="1" spans="1:19">
      <c r="A15" s="341">
        <v>10331610</v>
      </c>
      <c r="B15" s="341" t="s">
        <v>198</v>
      </c>
      <c r="C15" s="304" t="s">
        <v>19</v>
      </c>
      <c r="D15" s="342" t="s">
        <v>25</v>
      </c>
      <c r="E15" s="343" t="s">
        <v>50</v>
      </c>
      <c r="F15" s="316" t="s">
        <v>117</v>
      </c>
      <c r="G15" s="317" t="s">
        <v>117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0" t="s">
        <v>117</v>
      </c>
      <c r="S15" s="156"/>
    </row>
    <row r="16" customHeight="1" spans="1:19">
      <c r="A16" s="341">
        <v>10331630</v>
      </c>
      <c r="B16" s="341" t="s">
        <v>199</v>
      </c>
      <c r="C16" s="304" t="s">
        <v>19</v>
      </c>
      <c r="D16" s="342" t="s">
        <v>200</v>
      </c>
      <c r="E16" s="343" t="s">
        <v>15</v>
      </c>
      <c r="F16" s="316" t="s">
        <v>117</v>
      </c>
      <c r="G16" s="317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18" t="s">
        <v>117</v>
      </c>
      <c r="Q16" s="156"/>
      <c r="R16" s="370" t="s">
        <v>117</v>
      </c>
      <c r="S16" s="156"/>
    </row>
    <row r="17" customHeight="1" spans="1:19">
      <c r="A17" s="341">
        <v>10331617</v>
      </c>
      <c r="B17" s="341" t="s">
        <v>201</v>
      </c>
      <c r="C17" s="304" t="s">
        <v>19</v>
      </c>
      <c r="D17" s="342" t="s">
        <v>10</v>
      </c>
      <c r="E17" s="343" t="s">
        <v>121</v>
      </c>
      <c r="F17" s="316" t="s">
        <v>117</v>
      </c>
      <c r="G17" s="317" t="s">
        <v>117</v>
      </c>
      <c r="H17" s="334">
        <v>0.375</v>
      </c>
      <c r="I17" s="335">
        <v>0.75</v>
      </c>
      <c r="J17" s="334">
        <v>0.375</v>
      </c>
      <c r="K17" s="335">
        <v>0.75</v>
      </c>
      <c r="L17" s="339" t="s">
        <v>118</v>
      </c>
      <c r="M17" s="340" t="s">
        <v>118</v>
      </c>
      <c r="N17" s="334">
        <v>0.375</v>
      </c>
      <c r="O17" s="335">
        <v>0.75</v>
      </c>
      <c r="P17" s="318" t="s">
        <v>117</v>
      </c>
      <c r="Q17" s="156"/>
      <c r="R17" s="370" t="s">
        <v>117</v>
      </c>
      <c r="S17" s="156"/>
    </row>
    <row r="18" customHeight="1" spans="1:19">
      <c r="A18" s="341">
        <v>10331639</v>
      </c>
      <c r="B18" s="341" t="s">
        <v>210</v>
      </c>
      <c r="C18" s="304" t="s">
        <v>19</v>
      </c>
      <c r="D18" s="342" t="s">
        <v>25</v>
      </c>
      <c r="E18" s="343" t="s">
        <v>50</v>
      </c>
      <c r="F18" s="316" t="s">
        <v>117</v>
      </c>
      <c r="G18" s="317" t="s">
        <v>117</v>
      </c>
      <c r="H18" s="336">
        <v>0.375</v>
      </c>
      <c r="I18" s="335">
        <v>0.75</v>
      </c>
      <c r="J18" s="336">
        <v>0.375</v>
      </c>
      <c r="K18" s="335">
        <v>0.75</v>
      </c>
      <c r="L18" s="336">
        <v>0.375</v>
      </c>
      <c r="M18" s="335">
        <v>0.75</v>
      </c>
      <c r="N18" s="336">
        <v>0.375</v>
      </c>
      <c r="O18" s="335">
        <v>0.75</v>
      </c>
      <c r="P18" s="318" t="s">
        <v>117</v>
      </c>
      <c r="Q18" s="156"/>
      <c r="R18" s="370" t="s">
        <v>117</v>
      </c>
      <c r="S18" s="156"/>
    </row>
    <row r="19" customHeight="1" spans="1:19">
      <c r="A19" s="341">
        <v>10331653</v>
      </c>
      <c r="B19" s="341" t="s">
        <v>214</v>
      </c>
      <c r="C19" s="304" t="s">
        <v>19</v>
      </c>
      <c r="D19" s="342" t="s">
        <v>81</v>
      </c>
      <c r="E19" s="343" t="s">
        <v>36</v>
      </c>
      <c r="F19" s="316" t="s">
        <v>117</v>
      </c>
      <c r="G19" s="317" t="s">
        <v>117</v>
      </c>
      <c r="H19" s="336">
        <v>0.375</v>
      </c>
      <c r="I19" s="335">
        <v>0.75</v>
      </c>
      <c r="J19" s="336">
        <v>0.375</v>
      </c>
      <c r="K19" s="335">
        <v>0.75</v>
      </c>
      <c r="L19" s="336">
        <v>0.375</v>
      </c>
      <c r="M19" s="335">
        <v>0.75</v>
      </c>
      <c r="N19" s="336">
        <v>0.375</v>
      </c>
      <c r="O19" s="335">
        <v>0.75</v>
      </c>
      <c r="P19" s="318" t="s">
        <v>117</v>
      </c>
      <c r="Q19" s="156"/>
      <c r="R19" s="370" t="s">
        <v>117</v>
      </c>
      <c r="S19" s="156"/>
    </row>
    <row r="20" customHeight="1" spans="1:19">
      <c r="A20" s="341">
        <v>10330115</v>
      </c>
      <c r="B20" s="341" t="s">
        <v>215</v>
      </c>
      <c r="C20" s="304" t="s">
        <v>19</v>
      </c>
      <c r="D20" s="342" t="s">
        <v>25</v>
      </c>
      <c r="E20" s="343" t="s">
        <v>50</v>
      </c>
      <c r="F20" s="316" t="s">
        <v>117</v>
      </c>
      <c r="G20" s="317" t="s">
        <v>117</v>
      </c>
      <c r="H20" s="336">
        <v>0.375</v>
      </c>
      <c r="I20" s="335">
        <v>0.75</v>
      </c>
      <c r="J20" s="336">
        <v>0.375</v>
      </c>
      <c r="K20" s="335">
        <v>0.75</v>
      </c>
      <c r="L20" s="336">
        <v>0.375</v>
      </c>
      <c r="M20" s="335">
        <v>0.75</v>
      </c>
      <c r="N20" s="336">
        <v>0.375</v>
      </c>
      <c r="O20" s="335">
        <v>0.75</v>
      </c>
      <c r="P20" s="318" t="s">
        <v>117</v>
      </c>
      <c r="Q20" s="156"/>
      <c r="R20" s="370" t="s">
        <v>117</v>
      </c>
      <c r="S20" s="156"/>
    </row>
    <row r="21" customHeight="1" spans="1:19">
      <c r="A21" s="341">
        <v>10330118</v>
      </c>
      <c r="B21" s="341" t="s">
        <v>216</v>
      </c>
      <c r="C21" s="304" t="s">
        <v>19</v>
      </c>
      <c r="D21" s="342" t="s">
        <v>25</v>
      </c>
      <c r="E21" s="343" t="s">
        <v>50</v>
      </c>
      <c r="F21" s="316" t="s">
        <v>117</v>
      </c>
      <c r="G21" s="317" t="s">
        <v>117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0" t="s">
        <v>117</v>
      </c>
      <c r="S21" s="156"/>
    </row>
    <row r="22" customHeight="1" spans="1:19">
      <c r="A22" s="341">
        <v>10330125</v>
      </c>
      <c r="B22" s="341" t="s">
        <v>217</v>
      </c>
      <c r="C22" s="304" t="s">
        <v>19</v>
      </c>
      <c r="D22" s="342" t="s">
        <v>81</v>
      </c>
      <c r="E22" s="343" t="s">
        <v>155</v>
      </c>
      <c r="F22" s="316" t="s">
        <v>117</v>
      </c>
      <c r="G22" s="317" t="s">
        <v>117</v>
      </c>
      <c r="H22" s="336">
        <v>0.375</v>
      </c>
      <c r="I22" s="335">
        <v>0.75</v>
      </c>
      <c r="J22" s="336">
        <v>0.375</v>
      </c>
      <c r="K22" s="335">
        <v>0.75</v>
      </c>
      <c r="L22" s="336">
        <v>0.375</v>
      </c>
      <c r="M22" s="335">
        <v>0.75</v>
      </c>
      <c r="N22" s="336">
        <v>0.375</v>
      </c>
      <c r="O22" s="335">
        <v>0.75</v>
      </c>
      <c r="P22" s="318" t="s">
        <v>117</v>
      </c>
      <c r="Q22" s="156"/>
      <c r="R22" s="370" t="s">
        <v>117</v>
      </c>
      <c r="S22" s="156"/>
    </row>
    <row r="23" customHeight="1" spans="1:19">
      <c r="A23" s="341">
        <v>10330126</v>
      </c>
      <c r="B23" s="341" t="s">
        <v>218</v>
      </c>
      <c r="C23" s="304" t="s">
        <v>19</v>
      </c>
      <c r="D23" s="342" t="s">
        <v>25</v>
      </c>
      <c r="E23" s="343" t="s">
        <v>50</v>
      </c>
      <c r="F23" s="316" t="s">
        <v>117</v>
      </c>
      <c r="G23" s="317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18" t="s">
        <v>117</v>
      </c>
      <c r="Q23" s="156"/>
      <c r="R23" s="370" t="s">
        <v>117</v>
      </c>
      <c r="S23" s="156"/>
    </row>
    <row r="24" customHeight="1" spans="1:19">
      <c r="A24" s="308">
        <v>10329214</v>
      </c>
      <c r="B24" s="308" t="s">
        <v>120</v>
      </c>
      <c r="C24" s="304" t="s">
        <v>24</v>
      </c>
      <c r="D24" s="310" t="s">
        <v>10</v>
      </c>
      <c r="E24" s="311" t="s">
        <v>121</v>
      </c>
      <c r="F24" s="316" t="s">
        <v>117</v>
      </c>
      <c r="G24" s="317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18" t="s">
        <v>117</v>
      </c>
      <c r="Q24" s="156"/>
      <c r="R24" s="370" t="s">
        <v>117</v>
      </c>
      <c r="S24" s="156"/>
    </row>
    <row r="25" customHeight="1" spans="1:19">
      <c r="A25" s="308">
        <v>10329216</v>
      </c>
      <c r="B25" s="308" t="s">
        <v>122</v>
      </c>
      <c r="C25" s="304" t="s">
        <v>24</v>
      </c>
      <c r="D25" s="310" t="s">
        <v>55</v>
      </c>
      <c r="E25" s="311" t="s">
        <v>123</v>
      </c>
      <c r="F25" s="316" t="s">
        <v>117</v>
      </c>
      <c r="G25" s="317" t="s">
        <v>117</v>
      </c>
      <c r="H25" s="339" t="s">
        <v>118</v>
      </c>
      <c r="I25" s="340" t="s">
        <v>118</v>
      </c>
      <c r="J25" s="339" t="s">
        <v>118</v>
      </c>
      <c r="K25" s="340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18" t="s">
        <v>117</v>
      </c>
      <c r="Q25" s="156"/>
      <c r="R25" s="370" t="s">
        <v>117</v>
      </c>
      <c r="S25" s="156"/>
    </row>
    <row r="26" customHeight="1" spans="1:19">
      <c r="A26" s="308">
        <v>10329223</v>
      </c>
      <c r="B26" s="308" t="s">
        <v>124</v>
      </c>
      <c r="C26" s="304" t="s">
        <v>24</v>
      </c>
      <c r="D26" s="310" t="s">
        <v>14</v>
      </c>
      <c r="E26" s="311" t="s">
        <v>104</v>
      </c>
      <c r="F26" s="316" t="s">
        <v>117</v>
      </c>
      <c r="G26" s="317" t="s">
        <v>117</v>
      </c>
      <c r="H26" s="339" t="s">
        <v>118</v>
      </c>
      <c r="I26" s="340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18" t="s">
        <v>117</v>
      </c>
      <c r="Q26" s="156"/>
      <c r="R26" s="370" t="s">
        <v>117</v>
      </c>
      <c r="S26" s="156"/>
    </row>
    <row r="27" customHeight="1" spans="1:19">
      <c r="A27" s="308">
        <v>10329241</v>
      </c>
      <c r="B27" s="308" t="s">
        <v>126</v>
      </c>
      <c r="C27" s="304" t="s">
        <v>24</v>
      </c>
      <c r="D27" s="310" t="s">
        <v>127</v>
      </c>
      <c r="E27" s="311" t="s">
        <v>128</v>
      </c>
      <c r="F27" s="316" t="s">
        <v>117</v>
      </c>
      <c r="G27" s="317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18" t="s">
        <v>117</v>
      </c>
      <c r="Q27" s="156"/>
      <c r="R27" s="370" t="s">
        <v>117</v>
      </c>
      <c r="S27" s="156"/>
    </row>
    <row r="28" customHeight="1" spans="1:19">
      <c r="A28" s="308">
        <v>10329480</v>
      </c>
      <c r="B28" s="308" t="s">
        <v>129</v>
      </c>
      <c r="C28" s="304" t="s">
        <v>24</v>
      </c>
      <c r="D28" s="310" t="s">
        <v>130</v>
      </c>
      <c r="E28" s="311" t="s">
        <v>131</v>
      </c>
      <c r="F28" s="316" t="s">
        <v>117</v>
      </c>
      <c r="G28" s="317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18" t="s">
        <v>117</v>
      </c>
      <c r="Q28" s="156"/>
      <c r="R28" s="370" t="s">
        <v>117</v>
      </c>
      <c r="S28" s="156"/>
    </row>
    <row r="29" customHeight="1" spans="1:19">
      <c r="A29" s="308">
        <v>10329900</v>
      </c>
      <c r="B29" s="308" t="s">
        <v>132</v>
      </c>
      <c r="C29" s="304" t="s">
        <v>24</v>
      </c>
      <c r="D29" s="310" t="s">
        <v>10</v>
      </c>
      <c r="E29" s="311" t="s">
        <v>133</v>
      </c>
      <c r="F29" s="316" t="s">
        <v>117</v>
      </c>
      <c r="G29" s="317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39" t="s">
        <v>118</v>
      </c>
      <c r="O29" s="340" t="s">
        <v>118</v>
      </c>
      <c r="P29" s="318" t="s">
        <v>117</v>
      </c>
      <c r="Q29" s="156"/>
      <c r="R29" s="370" t="s">
        <v>117</v>
      </c>
      <c r="S29" s="156"/>
    </row>
    <row r="30" customHeight="1" spans="1:19">
      <c r="A30" s="308">
        <v>10329245</v>
      </c>
      <c r="B30" s="308" t="s">
        <v>134</v>
      </c>
      <c r="C30" s="304" t="s">
        <v>24</v>
      </c>
      <c r="D30" s="310" t="s">
        <v>135</v>
      </c>
      <c r="E30" s="311" t="s">
        <v>136</v>
      </c>
      <c r="F30" s="316" t="s">
        <v>117</v>
      </c>
      <c r="G30" s="317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0" t="s">
        <v>117</v>
      </c>
      <c r="S30" s="156"/>
    </row>
    <row r="31" customHeight="1" spans="1:19">
      <c r="A31" s="308">
        <v>10329272</v>
      </c>
      <c r="B31" s="308" t="s">
        <v>139</v>
      </c>
      <c r="C31" s="304" t="s">
        <v>24</v>
      </c>
      <c r="D31" s="310" t="s">
        <v>17</v>
      </c>
      <c r="E31" s="311" t="s">
        <v>18</v>
      </c>
      <c r="F31" s="316" t="s">
        <v>117</v>
      </c>
      <c r="G31" s="317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18" t="s">
        <v>117</v>
      </c>
      <c r="Q31" s="156"/>
      <c r="R31" s="370" t="s">
        <v>117</v>
      </c>
      <c r="S31" s="156"/>
    </row>
    <row r="32" customHeight="1" spans="1:19">
      <c r="A32" s="308">
        <v>10329290</v>
      </c>
      <c r="B32" s="308" t="s">
        <v>140</v>
      </c>
      <c r="C32" s="304" t="s">
        <v>24</v>
      </c>
      <c r="D32" s="310" t="s">
        <v>141</v>
      </c>
      <c r="E32" s="311" t="s">
        <v>142</v>
      </c>
      <c r="F32" s="316" t="s">
        <v>117</v>
      </c>
      <c r="G32" s="317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18" t="s">
        <v>117</v>
      </c>
      <c r="Q32" s="156"/>
      <c r="R32" s="370" t="s">
        <v>117</v>
      </c>
      <c r="S32" s="156"/>
    </row>
    <row r="33" customHeight="1" spans="1:19">
      <c r="A33" s="308">
        <v>10329237</v>
      </c>
      <c r="B33" s="308" t="s">
        <v>143</v>
      </c>
      <c r="C33" s="304" t="s">
        <v>24</v>
      </c>
      <c r="D33" s="310" t="s">
        <v>14</v>
      </c>
      <c r="E33" s="311" t="s">
        <v>168</v>
      </c>
      <c r="F33" s="316" t="s">
        <v>117</v>
      </c>
      <c r="G33" s="317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0" t="s">
        <v>117</v>
      </c>
      <c r="S33" s="156"/>
    </row>
    <row r="34" customHeight="1" spans="1:19">
      <c r="A34" s="308">
        <v>10329234</v>
      </c>
      <c r="B34" s="308" t="s">
        <v>146</v>
      </c>
      <c r="C34" s="304" t="s">
        <v>24</v>
      </c>
      <c r="D34" s="310" t="s">
        <v>14</v>
      </c>
      <c r="E34" s="311" t="s">
        <v>34</v>
      </c>
      <c r="F34" s="316" t="s">
        <v>117</v>
      </c>
      <c r="G34" s="317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0" t="s">
        <v>117</v>
      </c>
      <c r="S34" s="156"/>
    </row>
    <row r="35" customHeight="1" spans="1:19">
      <c r="A35" s="308">
        <v>10329503</v>
      </c>
      <c r="B35" s="308" t="s">
        <v>147</v>
      </c>
      <c r="C35" s="309" t="s">
        <v>24</v>
      </c>
      <c r="D35" s="310" t="s">
        <v>14</v>
      </c>
      <c r="E35" s="311" t="s">
        <v>34</v>
      </c>
      <c r="F35" s="316" t="s">
        <v>117</v>
      </c>
      <c r="G35" s="317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18" t="s">
        <v>117</v>
      </c>
      <c r="Q35" s="156"/>
      <c r="R35" s="370" t="s">
        <v>117</v>
      </c>
      <c r="S35" s="156"/>
    </row>
    <row r="36" customHeight="1" spans="1:19">
      <c r="A36" s="341">
        <v>10331612</v>
      </c>
      <c r="B36" s="341" t="s">
        <v>191</v>
      </c>
      <c r="C36" s="304" t="s">
        <v>24</v>
      </c>
      <c r="D36" s="342" t="s">
        <v>192</v>
      </c>
      <c r="E36" s="343" t="s">
        <v>193</v>
      </c>
      <c r="F36" s="316" t="s">
        <v>117</v>
      </c>
      <c r="G36" s="317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18" t="s">
        <v>117</v>
      </c>
      <c r="Q36" s="156"/>
      <c r="R36" s="370" t="s">
        <v>117</v>
      </c>
      <c r="S36" s="156"/>
    </row>
    <row r="37" customHeight="1" spans="1:19">
      <c r="A37" s="341">
        <v>10331587</v>
      </c>
      <c r="B37" s="341" t="s">
        <v>194</v>
      </c>
      <c r="C37" s="304" t="s">
        <v>24</v>
      </c>
      <c r="D37" s="342" t="s">
        <v>17</v>
      </c>
      <c r="E37" s="343" t="s">
        <v>18</v>
      </c>
      <c r="F37" s="316" t="s">
        <v>117</v>
      </c>
      <c r="G37" s="317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18" t="s">
        <v>117</v>
      </c>
      <c r="Q37" s="156"/>
      <c r="R37" s="370" t="s">
        <v>117</v>
      </c>
      <c r="S37" s="156"/>
    </row>
    <row r="38" customHeight="1" spans="1:19">
      <c r="A38" s="341">
        <v>10331605</v>
      </c>
      <c r="B38" s="344" t="s">
        <v>196</v>
      </c>
      <c r="C38" s="304" t="s">
        <v>24</v>
      </c>
      <c r="D38" s="342" t="s">
        <v>17</v>
      </c>
      <c r="E38" s="343" t="s">
        <v>18</v>
      </c>
      <c r="F38" s="316" t="s">
        <v>117</v>
      </c>
      <c r="G38" s="317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18" t="s">
        <v>117</v>
      </c>
      <c r="Q38" s="156"/>
      <c r="R38" s="370" t="s">
        <v>117</v>
      </c>
      <c r="S38" s="156"/>
    </row>
    <row r="39" customHeight="1" spans="1:19">
      <c r="A39" s="341">
        <v>10329224</v>
      </c>
      <c r="B39" s="341" t="s">
        <v>204</v>
      </c>
      <c r="C39" s="304" t="s">
        <v>24</v>
      </c>
      <c r="D39" s="342" t="s">
        <v>10</v>
      </c>
      <c r="E39" s="343" t="s">
        <v>68</v>
      </c>
      <c r="F39" s="316" t="s">
        <v>117</v>
      </c>
      <c r="G39" s="317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18" t="s">
        <v>117</v>
      </c>
      <c r="Q39" s="156"/>
      <c r="R39" s="370" t="s">
        <v>117</v>
      </c>
      <c r="S39" s="156"/>
    </row>
    <row r="40" customHeight="1" spans="1:19">
      <c r="A40" s="341">
        <v>10331623</v>
      </c>
      <c r="B40" s="341" t="s">
        <v>205</v>
      </c>
      <c r="C40" s="304" t="s">
        <v>24</v>
      </c>
      <c r="D40" s="342" t="s">
        <v>81</v>
      </c>
      <c r="E40" s="343" t="s">
        <v>155</v>
      </c>
      <c r="F40" s="316" t="s">
        <v>117</v>
      </c>
      <c r="G40" s="317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18" t="s">
        <v>117</v>
      </c>
      <c r="Q40" s="156"/>
      <c r="R40" s="370" t="s">
        <v>117</v>
      </c>
      <c r="S40" s="156"/>
    </row>
    <row r="41" customHeight="1" spans="1:19">
      <c r="A41" s="341">
        <v>10331624</v>
      </c>
      <c r="B41" s="341" t="s">
        <v>206</v>
      </c>
      <c r="C41" s="304" t="s">
        <v>24</v>
      </c>
      <c r="D41" s="342" t="s">
        <v>25</v>
      </c>
      <c r="E41" s="343" t="s">
        <v>50</v>
      </c>
      <c r="F41" s="316" t="s">
        <v>117</v>
      </c>
      <c r="G41" s="317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156"/>
      <c r="R41" s="370" t="s">
        <v>117</v>
      </c>
      <c r="S41" s="156"/>
    </row>
    <row r="42" customHeight="1" spans="1:19">
      <c r="A42" s="345">
        <v>10331626</v>
      </c>
      <c r="B42" s="345" t="s">
        <v>223</v>
      </c>
      <c r="C42" s="329" t="s">
        <v>24</v>
      </c>
      <c r="D42" s="346" t="s">
        <v>10</v>
      </c>
      <c r="E42" s="347" t="s">
        <v>121</v>
      </c>
      <c r="F42" s="437" t="s">
        <v>117</v>
      </c>
      <c r="G42" s="438" t="s">
        <v>117</v>
      </c>
      <c r="H42" s="349">
        <v>0.416666666666667</v>
      </c>
      <c r="I42" s="350">
        <v>0.791666666666667</v>
      </c>
      <c r="J42" s="349">
        <v>0.416666666666667</v>
      </c>
      <c r="K42" s="350">
        <v>0.791666666666667</v>
      </c>
      <c r="L42" s="349">
        <v>0.416666666666667</v>
      </c>
      <c r="M42" s="350">
        <v>0.791666666666667</v>
      </c>
      <c r="N42" s="349">
        <v>0.416666666666667</v>
      </c>
      <c r="O42" s="350">
        <v>0.791666666666667</v>
      </c>
      <c r="P42" s="356" t="s">
        <v>117</v>
      </c>
      <c r="Q42" s="197"/>
      <c r="R42" s="366" t="s">
        <v>117</v>
      </c>
      <c r="S42" s="197"/>
    </row>
    <row r="43" customHeight="1" spans="1:19">
      <c r="A43" s="314">
        <v>10323640</v>
      </c>
      <c r="B43" s="314" t="s">
        <v>89</v>
      </c>
      <c r="C43" s="315" t="s">
        <v>13</v>
      </c>
      <c r="D43" s="316" t="s">
        <v>90</v>
      </c>
      <c r="E43" s="317" t="s">
        <v>18</v>
      </c>
      <c r="F43" s="316" t="s">
        <v>117</v>
      </c>
      <c r="G43" s="317" t="s">
        <v>117</v>
      </c>
      <c r="H43" s="368">
        <v>0.375</v>
      </c>
      <c r="I43" s="348">
        <v>0.75</v>
      </c>
      <c r="J43" s="368">
        <v>0.375</v>
      </c>
      <c r="K43" s="348">
        <v>0.75</v>
      </c>
      <c r="L43" s="368">
        <v>0.375</v>
      </c>
      <c r="M43" s="348">
        <v>0.75</v>
      </c>
      <c r="N43" s="368">
        <v>0.375</v>
      </c>
      <c r="O43" s="348">
        <v>0.75</v>
      </c>
      <c r="P43" s="358" t="s">
        <v>117</v>
      </c>
      <c r="Q43" s="89"/>
      <c r="R43" s="372" t="s">
        <v>117</v>
      </c>
      <c r="S43" s="89"/>
    </row>
    <row r="44" customHeight="1" spans="1:19">
      <c r="A44" s="303">
        <v>10318871</v>
      </c>
      <c r="B44" s="303" t="s">
        <v>67</v>
      </c>
      <c r="C44" s="304" t="s">
        <v>13</v>
      </c>
      <c r="D44" s="305" t="s">
        <v>10</v>
      </c>
      <c r="E44" s="306" t="s">
        <v>76</v>
      </c>
      <c r="F44" s="316" t="s">
        <v>117</v>
      </c>
      <c r="G44" s="317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18" t="s">
        <v>117</v>
      </c>
      <c r="Q44" s="156"/>
      <c r="R44" s="370" t="s">
        <v>117</v>
      </c>
      <c r="S44" s="156"/>
    </row>
    <row r="45" customHeight="1" spans="1:19">
      <c r="A45" s="303">
        <v>10323622</v>
      </c>
      <c r="B45" s="303" t="s">
        <v>74</v>
      </c>
      <c r="C45" s="304" t="s">
        <v>89</v>
      </c>
      <c r="D45" s="305" t="s">
        <v>10</v>
      </c>
      <c r="E45" s="306" t="s">
        <v>76</v>
      </c>
      <c r="F45" s="316" t="s">
        <v>117</v>
      </c>
      <c r="G45" s="317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18" t="s">
        <v>117</v>
      </c>
      <c r="Q45" s="156"/>
      <c r="R45" s="370" t="s">
        <v>117</v>
      </c>
      <c r="S45" s="156"/>
    </row>
    <row r="46" customHeight="1" spans="1:19">
      <c r="A46" s="328">
        <v>10323634</v>
      </c>
      <c r="B46" s="328" t="s">
        <v>83</v>
      </c>
      <c r="C46" s="329" t="s">
        <v>89</v>
      </c>
      <c r="D46" s="330" t="s">
        <v>81</v>
      </c>
      <c r="E46" s="331" t="s">
        <v>82</v>
      </c>
      <c r="F46" s="437" t="s">
        <v>117</v>
      </c>
      <c r="G46" s="438" t="s">
        <v>117</v>
      </c>
      <c r="H46" s="349">
        <v>0.416666666666667</v>
      </c>
      <c r="I46" s="350">
        <v>0.791666666666667</v>
      </c>
      <c r="J46" s="349">
        <v>0.416666666666667</v>
      </c>
      <c r="K46" s="350">
        <v>0.791666666666667</v>
      </c>
      <c r="L46" s="349">
        <v>0.416666666666667</v>
      </c>
      <c r="M46" s="350">
        <v>0.791666666666667</v>
      </c>
      <c r="N46" s="349">
        <v>0.416666666666667</v>
      </c>
      <c r="O46" s="350">
        <v>0.791666666666667</v>
      </c>
      <c r="P46" s="356" t="s">
        <v>117</v>
      </c>
      <c r="Q46" s="197"/>
      <c r="R46" s="366" t="s">
        <v>117</v>
      </c>
      <c r="S46" s="197"/>
    </row>
    <row r="47" customHeight="1" spans="1:19">
      <c r="A47" s="314">
        <v>10318869</v>
      </c>
      <c r="B47" s="314" t="s">
        <v>60</v>
      </c>
      <c r="C47" s="315" t="s">
        <v>89</v>
      </c>
      <c r="D47" s="316" t="s">
        <v>61</v>
      </c>
      <c r="E47" s="317" t="s">
        <v>62</v>
      </c>
      <c r="F47" s="316" t="s">
        <v>117</v>
      </c>
      <c r="G47" s="317" t="s">
        <v>117</v>
      </c>
      <c r="H47" s="339" t="s">
        <v>118</v>
      </c>
      <c r="I47" s="340" t="s">
        <v>118</v>
      </c>
      <c r="J47" s="339" t="s">
        <v>118</v>
      </c>
      <c r="K47" s="340" t="s">
        <v>118</v>
      </c>
      <c r="L47" s="339" t="s">
        <v>118</v>
      </c>
      <c r="M47" s="340" t="s">
        <v>118</v>
      </c>
      <c r="N47" s="339" t="s">
        <v>118</v>
      </c>
      <c r="O47" s="340" t="s">
        <v>118</v>
      </c>
      <c r="P47" s="358" t="s">
        <v>117</v>
      </c>
      <c r="Q47" s="89"/>
      <c r="R47" s="372" t="s">
        <v>117</v>
      </c>
      <c r="S47" s="89"/>
    </row>
    <row r="48" customHeight="1" spans="1:19">
      <c r="A48" s="303">
        <v>10318866</v>
      </c>
      <c r="B48" s="303" t="s">
        <v>63</v>
      </c>
      <c r="C48" s="304" t="s">
        <v>89</v>
      </c>
      <c r="D48" s="305" t="s">
        <v>64</v>
      </c>
      <c r="E48" s="306" t="s">
        <v>31</v>
      </c>
      <c r="F48" s="316" t="s">
        <v>117</v>
      </c>
      <c r="G48" s="317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18" t="s">
        <v>117</v>
      </c>
      <c r="Q48" s="156"/>
      <c r="R48" s="370" t="s">
        <v>117</v>
      </c>
      <c r="S48" s="156"/>
    </row>
    <row r="49" customHeight="1" spans="1:19">
      <c r="A49" s="303">
        <v>10318880</v>
      </c>
      <c r="B49" s="303" t="s">
        <v>69</v>
      </c>
      <c r="C49" s="304" t="s">
        <v>89</v>
      </c>
      <c r="D49" s="305" t="s">
        <v>10</v>
      </c>
      <c r="E49" s="306" t="s">
        <v>68</v>
      </c>
      <c r="F49" s="316" t="s">
        <v>117</v>
      </c>
      <c r="G49" s="317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18" t="s">
        <v>117</v>
      </c>
      <c r="Q49" s="156"/>
      <c r="R49" s="370" t="s">
        <v>117</v>
      </c>
      <c r="S49" s="156"/>
    </row>
    <row r="50" customHeight="1" spans="1:19">
      <c r="A50" s="303">
        <v>10318890</v>
      </c>
      <c r="B50" s="303" t="s">
        <v>70</v>
      </c>
      <c r="C50" s="304" t="s">
        <v>89</v>
      </c>
      <c r="D50" s="305" t="s">
        <v>71</v>
      </c>
      <c r="E50" s="306" t="s">
        <v>72</v>
      </c>
      <c r="F50" s="316" t="s">
        <v>117</v>
      </c>
      <c r="G50" s="317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18" t="s">
        <v>117</v>
      </c>
      <c r="Q50" s="156"/>
      <c r="R50" s="370" t="s">
        <v>117</v>
      </c>
      <c r="S50" s="156"/>
    </row>
    <row r="51" customHeight="1" spans="1:19">
      <c r="A51" s="303">
        <v>10323629</v>
      </c>
      <c r="B51" s="303" t="s">
        <v>77</v>
      </c>
      <c r="C51" s="304" t="s">
        <v>89</v>
      </c>
      <c r="D51" s="305" t="s">
        <v>78</v>
      </c>
      <c r="E51" s="306" t="s">
        <v>34</v>
      </c>
      <c r="F51" s="316" t="s">
        <v>117</v>
      </c>
      <c r="G51" s="317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18" t="s">
        <v>117</v>
      </c>
      <c r="Q51" s="156"/>
      <c r="R51" s="370" t="s">
        <v>117</v>
      </c>
      <c r="S51" s="156"/>
    </row>
    <row r="52" customHeight="1" spans="1:19">
      <c r="A52" s="303">
        <v>10323632</v>
      </c>
      <c r="B52" s="303" t="s">
        <v>80</v>
      </c>
      <c r="C52" s="304" t="s">
        <v>89</v>
      </c>
      <c r="D52" s="305" t="s">
        <v>81</v>
      </c>
      <c r="E52" s="306" t="s">
        <v>82</v>
      </c>
      <c r="F52" s="316" t="s">
        <v>117</v>
      </c>
      <c r="G52" s="317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0" t="s">
        <v>117</v>
      </c>
      <c r="S52" s="156"/>
    </row>
    <row r="53" customHeight="1" spans="1:19">
      <c r="A53" s="303">
        <v>10323638</v>
      </c>
      <c r="B53" s="303" t="s">
        <v>85</v>
      </c>
      <c r="C53" s="304" t="s">
        <v>89</v>
      </c>
      <c r="D53" s="305" t="s">
        <v>225</v>
      </c>
      <c r="E53" s="306" t="s">
        <v>226</v>
      </c>
      <c r="F53" s="316" t="s">
        <v>117</v>
      </c>
      <c r="G53" s="317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18" t="s">
        <v>117</v>
      </c>
      <c r="Q53" s="156"/>
      <c r="R53" s="370" t="s">
        <v>117</v>
      </c>
      <c r="S53" s="156"/>
    </row>
    <row r="54" customHeight="1" spans="1:19">
      <c r="A54" s="303">
        <v>10323646</v>
      </c>
      <c r="B54" s="303" t="s">
        <v>91</v>
      </c>
      <c r="C54" s="304" t="s">
        <v>89</v>
      </c>
      <c r="D54" s="305" t="s">
        <v>56</v>
      </c>
      <c r="E54" s="306" t="s">
        <v>86</v>
      </c>
      <c r="F54" s="316" t="s">
        <v>117</v>
      </c>
      <c r="G54" s="317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156"/>
      <c r="R54" s="370" t="s">
        <v>117</v>
      </c>
      <c r="S54" s="156"/>
    </row>
    <row r="55" customHeight="1" spans="1:19">
      <c r="A55" s="308">
        <v>10329553</v>
      </c>
      <c r="B55" s="308" t="s">
        <v>148</v>
      </c>
      <c r="C55" s="309" t="s">
        <v>89</v>
      </c>
      <c r="D55" s="310" t="s">
        <v>135</v>
      </c>
      <c r="E55" s="311" t="s">
        <v>136</v>
      </c>
      <c r="F55" s="316" t="s">
        <v>117</v>
      </c>
      <c r="G55" s="317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18" t="s">
        <v>117</v>
      </c>
      <c r="Q55" s="156"/>
      <c r="R55" s="370" t="s">
        <v>117</v>
      </c>
      <c r="S55" s="156"/>
    </row>
    <row r="56" customHeight="1" spans="1:19">
      <c r="A56" s="308">
        <v>10329243</v>
      </c>
      <c r="B56" s="308" t="s">
        <v>149</v>
      </c>
      <c r="C56" s="304" t="s">
        <v>67</v>
      </c>
      <c r="D56" s="310" t="s">
        <v>25</v>
      </c>
      <c r="E56" s="311" t="s">
        <v>150</v>
      </c>
      <c r="F56" s="316" t="s">
        <v>117</v>
      </c>
      <c r="G56" s="317" t="s">
        <v>117</v>
      </c>
      <c r="H56" s="339" t="s">
        <v>118</v>
      </c>
      <c r="I56" s="340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18" t="s">
        <v>117</v>
      </c>
      <c r="Q56" s="156"/>
      <c r="R56" s="370" t="s">
        <v>117</v>
      </c>
      <c r="S56" s="156"/>
    </row>
    <row r="57" customHeight="1" spans="1:19">
      <c r="A57" s="308">
        <v>10329211</v>
      </c>
      <c r="B57" s="308" t="s">
        <v>151</v>
      </c>
      <c r="C57" s="304" t="s">
        <v>67</v>
      </c>
      <c r="D57" s="310" t="s">
        <v>14</v>
      </c>
      <c r="E57" s="311" t="s">
        <v>152</v>
      </c>
      <c r="F57" s="316" t="s">
        <v>117</v>
      </c>
      <c r="G57" s="317" t="s">
        <v>117</v>
      </c>
      <c r="H57" s="339" t="s">
        <v>118</v>
      </c>
      <c r="I57" s="340" t="s">
        <v>118</v>
      </c>
      <c r="J57" s="339" t="s">
        <v>118</v>
      </c>
      <c r="K57" s="340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18" t="s">
        <v>117</v>
      </c>
      <c r="Q57" s="156"/>
      <c r="R57" s="370" t="s">
        <v>117</v>
      </c>
      <c r="S57" s="156"/>
    </row>
    <row r="58" customHeight="1" spans="1:19">
      <c r="A58" s="308">
        <v>10329524</v>
      </c>
      <c r="B58" s="308" t="s">
        <v>153</v>
      </c>
      <c r="C58" s="304" t="s">
        <v>67</v>
      </c>
      <c r="D58" s="310" t="s">
        <v>154</v>
      </c>
      <c r="E58" s="311" t="s">
        <v>155</v>
      </c>
      <c r="F58" s="316" t="s">
        <v>117</v>
      </c>
      <c r="G58" s="317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18" t="s">
        <v>117</v>
      </c>
      <c r="Q58" s="156"/>
      <c r="R58" s="370" t="s">
        <v>117</v>
      </c>
      <c r="S58" s="156"/>
    </row>
    <row r="59" customHeight="1" spans="1:19">
      <c r="A59" s="303">
        <v>10323639</v>
      </c>
      <c r="B59" s="303" t="s">
        <v>88</v>
      </c>
      <c r="C59" s="304" t="s">
        <v>67</v>
      </c>
      <c r="D59" s="305" t="s">
        <v>75</v>
      </c>
      <c r="E59" s="306" t="s">
        <v>76</v>
      </c>
      <c r="F59" s="316" t="s">
        <v>117</v>
      </c>
      <c r="G59" s="317" t="s">
        <v>117</v>
      </c>
      <c r="H59" s="55">
        <v>0.375</v>
      </c>
      <c r="I59" s="27">
        <v>0.75</v>
      </c>
      <c r="J59" s="339" t="s">
        <v>118</v>
      </c>
      <c r="K59" s="340" t="s">
        <v>118</v>
      </c>
      <c r="L59" s="339" t="s">
        <v>118</v>
      </c>
      <c r="M59" s="340" t="s">
        <v>118</v>
      </c>
      <c r="N59" s="55">
        <v>0.375</v>
      </c>
      <c r="O59" s="27">
        <v>0.75</v>
      </c>
      <c r="P59" s="318" t="s">
        <v>117</v>
      </c>
      <c r="Q59" s="156"/>
      <c r="R59" s="370" t="s">
        <v>117</v>
      </c>
      <c r="S59" s="156"/>
    </row>
    <row r="60" customHeight="1" spans="1:19">
      <c r="A60" s="308">
        <v>10329225</v>
      </c>
      <c r="B60" s="308" t="s">
        <v>157</v>
      </c>
      <c r="C60" s="304" t="s">
        <v>67</v>
      </c>
      <c r="D60" s="310" t="s">
        <v>14</v>
      </c>
      <c r="E60" s="311" t="s">
        <v>158</v>
      </c>
      <c r="F60" s="316" t="s">
        <v>117</v>
      </c>
      <c r="G60" s="317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18" t="s">
        <v>117</v>
      </c>
      <c r="Q60" s="156"/>
      <c r="R60" s="370" t="s">
        <v>117</v>
      </c>
      <c r="S60" s="156"/>
    </row>
    <row r="61" customHeight="1" spans="1:19">
      <c r="A61" s="308">
        <v>10329226</v>
      </c>
      <c r="B61" s="308" t="s">
        <v>159</v>
      </c>
      <c r="C61" s="304" t="s">
        <v>67</v>
      </c>
      <c r="D61" s="310" t="s">
        <v>10</v>
      </c>
      <c r="E61" s="311" t="s">
        <v>160</v>
      </c>
      <c r="F61" s="316" t="s">
        <v>117</v>
      </c>
      <c r="G61" s="317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18" t="s">
        <v>117</v>
      </c>
      <c r="Q61" s="156"/>
      <c r="R61" s="370" t="s">
        <v>117</v>
      </c>
      <c r="S61" s="156"/>
    </row>
    <row r="62" customHeight="1" spans="1:19">
      <c r="A62" s="308">
        <v>10329571</v>
      </c>
      <c r="B62" s="308" t="s">
        <v>161</v>
      </c>
      <c r="C62" s="304" t="s">
        <v>67</v>
      </c>
      <c r="D62" s="310" t="s">
        <v>162</v>
      </c>
      <c r="E62" s="311" t="s">
        <v>18</v>
      </c>
      <c r="F62" s="316" t="s">
        <v>117</v>
      </c>
      <c r="G62" s="317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18" t="s">
        <v>117</v>
      </c>
      <c r="Q62" s="156"/>
      <c r="R62" s="370" t="s">
        <v>117</v>
      </c>
      <c r="S62" s="156"/>
    </row>
    <row r="63" customHeight="1" spans="1:19">
      <c r="A63" s="308">
        <v>10329227</v>
      </c>
      <c r="B63" s="308" t="s">
        <v>163</v>
      </c>
      <c r="C63" s="304" t="s">
        <v>67</v>
      </c>
      <c r="D63" s="310" t="s">
        <v>14</v>
      </c>
      <c r="E63" s="311" t="s">
        <v>34</v>
      </c>
      <c r="F63" s="316" t="s">
        <v>117</v>
      </c>
      <c r="G63" s="317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18" t="s">
        <v>117</v>
      </c>
      <c r="Q63" s="156"/>
      <c r="R63" s="370" t="s">
        <v>117</v>
      </c>
      <c r="S63" s="156"/>
    </row>
    <row r="64" customHeight="1" spans="1:19">
      <c r="A64" s="308">
        <v>10329238</v>
      </c>
      <c r="B64" s="308" t="s">
        <v>167</v>
      </c>
      <c r="C64" s="304" t="s">
        <v>67</v>
      </c>
      <c r="D64" s="310" t="s">
        <v>14</v>
      </c>
      <c r="E64" s="311" t="s">
        <v>168</v>
      </c>
      <c r="F64" s="316" t="s">
        <v>117</v>
      </c>
      <c r="G64" s="317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18" t="s">
        <v>117</v>
      </c>
      <c r="Q64" s="156"/>
      <c r="R64" s="370" t="s">
        <v>117</v>
      </c>
      <c r="S64" s="156"/>
    </row>
    <row r="65" customHeight="1" spans="1:19">
      <c r="A65" s="308">
        <v>10329239</v>
      </c>
      <c r="B65" s="308" t="s">
        <v>169</v>
      </c>
      <c r="C65" s="304" t="s">
        <v>67</v>
      </c>
      <c r="D65" s="310" t="s">
        <v>14</v>
      </c>
      <c r="E65" s="311" t="s">
        <v>34</v>
      </c>
      <c r="F65" s="316" t="s">
        <v>117</v>
      </c>
      <c r="G65" s="317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18" t="s">
        <v>117</v>
      </c>
      <c r="Q65" s="156"/>
      <c r="R65" s="370" t="s">
        <v>117</v>
      </c>
      <c r="S65" s="156"/>
    </row>
    <row r="66" customHeight="1" spans="1:19">
      <c r="A66" s="308">
        <v>10329246</v>
      </c>
      <c r="B66" s="308" t="s">
        <v>170</v>
      </c>
      <c r="C66" s="304" t="s">
        <v>67</v>
      </c>
      <c r="D66" s="310" t="s">
        <v>154</v>
      </c>
      <c r="E66" s="311" t="s">
        <v>155</v>
      </c>
      <c r="F66" s="316" t="s">
        <v>117</v>
      </c>
      <c r="G66" s="317" t="s">
        <v>117</v>
      </c>
      <c r="H66" s="339" t="s">
        <v>118</v>
      </c>
      <c r="I66" s="340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18" t="s">
        <v>117</v>
      </c>
      <c r="Q66" s="156"/>
      <c r="R66" s="370" t="s">
        <v>117</v>
      </c>
      <c r="S66" s="156"/>
    </row>
    <row r="67" customHeight="1" spans="1:19">
      <c r="A67" s="345">
        <v>10330123</v>
      </c>
      <c r="B67" s="345" t="s">
        <v>220</v>
      </c>
      <c r="C67" s="329" t="s">
        <v>67</v>
      </c>
      <c r="D67" s="346" t="s">
        <v>208</v>
      </c>
      <c r="E67" s="347" t="s">
        <v>209</v>
      </c>
      <c r="F67" s="437" t="s">
        <v>117</v>
      </c>
      <c r="G67" s="438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56" t="s">
        <v>117</v>
      </c>
      <c r="Q67" s="197"/>
      <c r="R67" s="366" t="s">
        <v>117</v>
      </c>
      <c r="S67" s="197"/>
    </row>
    <row r="68" customHeight="1" spans="1:19">
      <c r="A68" s="314">
        <v>10316835</v>
      </c>
      <c r="B68" s="314" t="s">
        <v>92</v>
      </c>
      <c r="C68" s="315" t="s">
        <v>13</v>
      </c>
      <c r="D68" s="316" t="s">
        <v>17</v>
      </c>
      <c r="E68" s="317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58" t="s">
        <v>117</v>
      </c>
      <c r="Q68" s="89"/>
      <c r="R68" s="372" t="s">
        <v>117</v>
      </c>
      <c r="S68" s="89"/>
    </row>
    <row r="69" customHeight="1" spans="1:19">
      <c r="A69" s="328">
        <v>10318910</v>
      </c>
      <c r="B69" s="328" t="s">
        <v>96</v>
      </c>
      <c r="C69" s="329" t="s">
        <v>8</v>
      </c>
      <c r="D69" s="330" t="s">
        <v>14</v>
      </c>
      <c r="E69" s="331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56" t="s">
        <v>117</v>
      </c>
      <c r="Q69" s="197"/>
      <c r="R69" s="366" t="s">
        <v>117</v>
      </c>
      <c r="S69" s="197"/>
    </row>
    <row r="70" customHeight="1" spans="1:19">
      <c r="A70" s="314">
        <v>10318924</v>
      </c>
      <c r="B70" s="314" t="s">
        <v>97</v>
      </c>
      <c r="C70" s="315" t="s">
        <v>92</v>
      </c>
      <c r="D70" s="316" t="s">
        <v>58</v>
      </c>
      <c r="E70" s="317" t="s">
        <v>59</v>
      </c>
      <c r="F70" s="429">
        <v>0.75</v>
      </c>
      <c r="G70" s="430">
        <v>1.125</v>
      </c>
      <c r="H70" s="429">
        <v>0.75</v>
      </c>
      <c r="I70" s="430">
        <v>1.125</v>
      </c>
      <c r="J70" s="429">
        <v>0.75</v>
      </c>
      <c r="K70" s="430">
        <v>1.125</v>
      </c>
      <c r="L70" s="429">
        <v>0.75</v>
      </c>
      <c r="M70" s="430">
        <v>1.125</v>
      </c>
      <c r="N70" s="429">
        <v>0.75</v>
      </c>
      <c r="O70" s="430">
        <v>1.125</v>
      </c>
      <c r="P70" s="358" t="s">
        <v>117</v>
      </c>
      <c r="Q70" s="89"/>
      <c r="R70" s="372" t="s">
        <v>117</v>
      </c>
      <c r="S70" s="89"/>
    </row>
    <row r="71" customHeight="1" spans="1:19">
      <c r="A71" s="303">
        <v>10324742</v>
      </c>
      <c r="B71" s="303" t="s">
        <v>103</v>
      </c>
      <c r="C71" s="304" t="s">
        <v>92</v>
      </c>
      <c r="D71" s="305" t="s">
        <v>14</v>
      </c>
      <c r="E71" s="306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18" t="s">
        <v>117</v>
      </c>
      <c r="Q71" s="156"/>
      <c r="R71" s="370" t="s">
        <v>117</v>
      </c>
      <c r="S71" s="156"/>
    </row>
    <row r="72" customHeight="1" spans="1:19">
      <c r="A72" s="303">
        <v>10324748</v>
      </c>
      <c r="B72" s="303" t="s">
        <v>108</v>
      </c>
      <c r="C72" s="304" t="s">
        <v>92</v>
      </c>
      <c r="D72" s="305" t="s">
        <v>14</v>
      </c>
      <c r="E72" s="304" t="s">
        <v>15</v>
      </c>
      <c r="F72" s="439">
        <v>0.666666666666667</v>
      </c>
      <c r="G72" s="440">
        <v>1.04166666666667</v>
      </c>
      <c r="H72" s="441">
        <v>0.666666666666667</v>
      </c>
      <c r="I72" s="440">
        <v>1.04166666666667</v>
      </c>
      <c r="J72" s="441">
        <v>0.666666666666667</v>
      </c>
      <c r="K72" s="440">
        <v>1.04166666666667</v>
      </c>
      <c r="L72" s="441">
        <v>0.666666666666667</v>
      </c>
      <c r="M72" s="440">
        <v>1.04166666666667</v>
      </c>
      <c r="N72" s="441">
        <v>0.666666666666667</v>
      </c>
      <c r="O72" s="440">
        <v>1.04166666666667</v>
      </c>
      <c r="P72" s="318" t="s">
        <v>117</v>
      </c>
      <c r="Q72" s="156"/>
      <c r="R72" s="370" t="s">
        <v>117</v>
      </c>
      <c r="S72" s="156"/>
    </row>
    <row r="73" customHeight="1" spans="1:19">
      <c r="A73" s="308">
        <v>10329888</v>
      </c>
      <c r="B73" s="308" t="s">
        <v>171</v>
      </c>
      <c r="C73" s="309" t="s">
        <v>172</v>
      </c>
      <c r="D73" s="310" t="s">
        <v>55</v>
      </c>
      <c r="E73" s="311" t="s">
        <v>56</v>
      </c>
      <c r="F73" s="429">
        <v>0.75</v>
      </c>
      <c r="G73" s="430">
        <v>1.125</v>
      </c>
      <c r="H73" s="429">
        <v>0.75</v>
      </c>
      <c r="I73" s="430">
        <v>1.125</v>
      </c>
      <c r="J73" s="429">
        <v>0.75</v>
      </c>
      <c r="K73" s="430">
        <v>1.125</v>
      </c>
      <c r="L73" s="429">
        <v>0.75</v>
      </c>
      <c r="M73" s="430">
        <v>1.125</v>
      </c>
      <c r="N73" s="429">
        <v>0.75</v>
      </c>
      <c r="O73" s="430">
        <v>1.125</v>
      </c>
      <c r="P73" s="318" t="s">
        <v>117</v>
      </c>
      <c r="Q73" s="156"/>
      <c r="R73" s="370" t="s">
        <v>117</v>
      </c>
      <c r="S73" s="156"/>
    </row>
    <row r="74" customHeight="1" spans="1:19">
      <c r="A74" s="308">
        <v>10329901</v>
      </c>
      <c r="B74" s="308" t="s">
        <v>173</v>
      </c>
      <c r="C74" s="309" t="s">
        <v>172</v>
      </c>
      <c r="D74" s="310" t="s">
        <v>55</v>
      </c>
      <c r="E74" s="309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18" t="s">
        <v>117</v>
      </c>
      <c r="Q74" s="156"/>
      <c r="R74" s="370" t="s">
        <v>117</v>
      </c>
      <c r="S74" s="156"/>
    </row>
    <row r="75" customHeight="1" spans="1:19">
      <c r="A75" s="308">
        <v>10329910</v>
      </c>
      <c r="B75" s="308" t="s">
        <v>174</v>
      </c>
      <c r="C75" s="309" t="s">
        <v>172</v>
      </c>
      <c r="D75" s="310" t="s">
        <v>141</v>
      </c>
      <c r="E75" s="309" t="s">
        <v>142</v>
      </c>
      <c r="F75" s="429">
        <v>0.75</v>
      </c>
      <c r="G75" s="430">
        <v>1.125</v>
      </c>
      <c r="H75" s="429">
        <v>0.75</v>
      </c>
      <c r="I75" s="430">
        <v>1.125</v>
      </c>
      <c r="J75" s="429">
        <v>0.75</v>
      </c>
      <c r="K75" s="430">
        <v>1.125</v>
      </c>
      <c r="L75" s="429">
        <v>0.75</v>
      </c>
      <c r="M75" s="430">
        <v>1.125</v>
      </c>
      <c r="N75" s="429">
        <v>0.75</v>
      </c>
      <c r="O75" s="430">
        <v>1.125</v>
      </c>
      <c r="P75" s="318" t="s">
        <v>117</v>
      </c>
      <c r="Q75" s="156"/>
      <c r="R75" s="370" t="s">
        <v>117</v>
      </c>
      <c r="S75" s="156"/>
    </row>
    <row r="76" customHeight="1" spans="1:19">
      <c r="A76" s="308">
        <v>10329913</v>
      </c>
      <c r="B76" s="308" t="s">
        <v>175</v>
      </c>
      <c r="C76" s="309" t="s">
        <v>172</v>
      </c>
      <c r="D76" s="310" t="s">
        <v>10</v>
      </c>
      <c r="E76" s="309" t="s">
        <v>121</v>
      </c>
      <c r="F76" s="429">
        <v>0.75</v>
      </c>
      <c r="G76" s="430">
        <v>1.125</v>
      </c>
      <c r="H76" s="434">
        <v>0.75</v>
      </c>
      <c r="I76" s="430">
        <v>1.125</v>
      </c>
      <c r="J76" s="434">
        <v>0.75</v>
      </c>
      <c r="K76" s="430">
        <v>1.125</v>
      </c>
      <c r="L76" s="434">
        <v>0.75</v>
      </c>
      <c r="M76" s="430">
        <v>1.125</v>
      </c>
      <c r="N76" s="434">
        <v>0.75</v>
      </c>
      <c r="O76" s="430">
        <v>1.125</v>
      </c>
      <c r="P76" s="318" t="s">
        <v>117</v>
      </c>
      <c r="Q76" s="156"/>
      <c r="R76" s="370" t="s">
        <v>117</v>
      </c>
      <c r="S76" s="156"/>
    </row>
    <row r="77" customHeight="1" spans="1:19">
      <c r="A77" s="308">
        <v>10329902</v>
      </c>
      <c r="B77" s="308" t="s">
        <v>176</v>
      </c>
      <c r="C77" s="309" t="s">
        <v>172</v>
      </c>
      <c r="D77" s="310" t="s">
        <v>127</v>
      </c>
      <c r="E77" s="311" t="s">
        <v>177</v>
      </c>
      <c r="F77" s="429">
        <v>0.75</v>
      </c>
      <c r="G77" s="430">
        <v>1.125</v>
      </c>
      <c r="H77" s="429">
        <v>0.75</v>
      </c>
      <c r="I77" s="430">
        <v>1.125</v>
      </c>
      <c r="J77" s="429">
        <v>0.75</v>
      </c>
      <c r="K77" s="430">
        <v>1.125</v>
      </c>
      <c r="L77" s="429">
        <v>0.75</v>
      </c>
      <c r="M77" s="430">
        <v>1.125</v>
      </c>
      <c r="N77" s="429">
        <v>0.75</v>
      </c>
      <c r="O77" s="430">
        <v>1.125</v>
      </c>
      <c r="P77" s="318" t="s">
        <v>117</v>
      </c>
      <c r="Q77" s="156"/>
      <c r="R77" s="370" t="s">
        <v>117</v>
      </c>
      <c r="S77" s="156"/>
    </row>
    <row r="78" customHeight="1" spans="1:19">
      <c r="A78" s="308">
        <v>10330144</v>
      </c>
      <c r="B78" s="308" t="s">
        <v>183</v>
      </c>
      <c r="C78" s="309" t="s">
        <v>172</v>
      </c>
      <c r="D78" s="310" t="s">
        <v>55</v>
      </c>
      <c r="E78" s="311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18" t="s">
        <v>117</v>
      </c>
      <c r="Q78" s="156"/>
      <c r="R78" s="370" t="s">
        <v>117</v>
      </c>
      <c r="S78" s="156"/>
    </row>
    <row r="79" customHeight="1" spans="1:19">
      <c r="A79" s="308">
        <v>10330140</v>
      </c>
      <c r="B79" s="308" t="s">
        <v>182</v>
      </c>
      <c r="C79" s="309" t="s">
        <v>172</v>
      </c>
      <c r="D79" s="310" t="s">
        <v>141</v>
      </c>
      <c r="E79" s="311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18" t="s">
        <v>117</v>
      </c>
      <c r="Q79" s="156"/>
      <c r="R79" s="370" t="s">
        <v>117</v>
      </c>
      <c r="S79" s="156"/>
    </row>
    <row r="80" customHeight="1" spans="1:19">
      <c r="A80" s="296">
        <v>10330128</v>
      </c>
      <c r="B80" s="296" t="s">
        <v>178</v>
      </c>
      <c r="C80" s="297" t="s">
        <v>172</v>
      </c>
      <c r="D80" s="298" t="s">
        <v>227</v>
      </c>
      <c r="E80" s="299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56" t="s">
        <v>117</v>
      </c>
      <c r="Q80" s="197"/>
      <c r="R80" s="366" t="s">
        <v>117</v>
      </c>
      <c r="S80" s="197"/>
    </row>
    <row r="81" customHeight="1" spans="1:19">
      <c r="A81" s="308">
        <v>10333398</v>
      </c>
      <c r="B81" s="308" t="s">
        <v>229</v>
      </c>
      <c r="C81" s="309"/>
      <c r="D81" s="310" t="s">
        <v>17</v>
      </c>
      <c r="E81" s="309" t="s">
        <v>18</v>
      </c>
      <c r="F81" s="19">
        <v>0</v>
      </c>
      <c r="G81" s="388">
        <v>0.375</v>
      </c>
      <c r="H81" s="442" t="s">
        <v>117</v>
      </c>
      <c r="I81" s="447"/>
      <c r="J81" s="19">
        <v>0</v>
      </c>
      <c r="K81" s="388">
        <v>0.375</v>
      </c>
      <c r="L81" s="380" t="s">
        <v>117</v>
      </c>
      <c r="M81" s="407"/>
      <c r="N81" s="19">
        <v>0</v>
      </c>
      <c r="O81" s="388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08">
        <v>10333447</v>
      </c>
      <c r="B82" s="308" t="s">
        <v>230</v>
      </c>
      <c r="C82" s="309"/>
      <c r="D82" s="310" t="s">
        <v>25</v>
      </c>
      <c r="E82" s="311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18" t="s">
        <v>117</v>
      </c>
      <c r="Q82" s="407"/>
      <c r="R82" s="318" t="s">
        <v>117</v>
      </c>
      <c r="S82" s="407"/>
    </row>
    <row r="83" customHeight="1" spans="1:19">
      <c r="A83" s="308">
        <v>10333590</v>
      </c>
      <c r="B83" s="308" t="s">
        <v>231</v>
      </c>
      <c r="C83" s="309"/>
      <c r="D83" s="310" t="s">
        <v>25</v>
      </c>
      <c r="E83" s="311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18" t="s">
        <v>117</v>
      </c>
      <c r="Q83" s="408"/>
      <c r="R83" s="318" t="s">
        <v>117</v>
      </c>
      <c r="S83" s="408"/>
    </row>
    <row r="84" customHeight="1" spans="1:19">
      <c r="A84" s="296">
        <v>10306614</v>
      </c>
      <c r="B84" s="296" t="s">
        <v>29</v>
      </c>
      <c r="C84" s="297"/>
      <c r="D84" s="298" t="s">
        <v>30</v>
      </c>
      <c r="E84" s="299" t="s">
        <v>31</v>
      </c>
      <c r="F84" s="443" t="s">
        <v>117</v>
      </c>
      <c r="G84" s="444"/>
      <c r="H84" s="382">
        <v>0</v>
      </c>
      <c r="I84" s="72">
        <v>0.375</v>
      </c>
      <c r="J84" s="356" t="s">
        <v>117</v>
      </c>
      <c r="K84" s="448"/>
      <c r="L84" s="382">
        <v>0</v>
      </c>
      <c r="M84" s="391">
        <v>0.375</v>
      </c>
      <c r="N84" s="382">
        <v>0</v>
      </c>
      <c r="O84" s="391">
        <v>0.375</v>
      </c>
      <c r="P84" s="382">
        <v>0</v>
      </c>
      <c r="Q84" s="391">
        <v>0.375</v>
      </c>
      <c r="R84" s="382">
        <v>0</v>
      </c>
      <c r="S84" s="72">
        <v>0.375</v>
      </c>
    </row>
    <row r="88" customHeight="1" spans="6:7">
      <c r="F88" s="445"/>
      <c r="G88" s="446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45831</v>
      </c>
      <c r="G1" s="68"/>
      <c r="H1" s="292">
        <v>45832</v>
      </c>
      <c r="I1" s="68"/>
      <c r="J1" s="292">
        <v>45833</v>
      </c>
      <c r="K1" s="68"/>
      <c r="L1" s="292">
        <v>45834</v>
      </c>
      <c r="M1" s="68"/>
      <c r="N1" s="292">
        <v>45835</v>
      </c>
      <c r="O1" s="68"/>
      <c r="P1" s="292">
        <v>45836</v>
      </c>
      <c r="Q1" s="68"/>
      <c r="R1" s="292">
        <v>45837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332">
        <v>0.458333333333333</v>
      </c>
      <c r="G3" s="333">
        <v>0.791666666666667</v>
      </c>
      <c r="H3" s="332">
        <v>0.458333333333333</v>
      </c>
      <c r="I3" s="333">
        <v>0.791666666666667</v>
      </c>
      <c r="J3" s="332">
        <v>0.458333333333333</v>
      </c>
      <c r="K3" s="333">
        <v>0.791666666666667</v>
      </c>
      <c r="L3" s="332">
        <v>0.458333333333333</v>
      </c>
      <c r="M3" s="333">
        <v>0.791666666666667</v>
      </c>
      <c r="N3" s="332">
        <v>0.458333333333333</v>
      </c>
      <c r="O3" s="333">
        <v>0.791666666666667</v>
      </c>
      <c r="P3" s="356" t="s">
        <v>117</v>
      </c>
      <c r="Q3" s="197"/>
      <c r="R3" s="366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34">
        <v>0.166666666666667</v>
      </c>
      <c r="Q4" s="409">
        <v>0.541666666666667</v>
      </c>
      <c r="R4" s="336">
        <v>0.166666666666667</v>
      </c>
      <c r="S4" s="409">
        <v>0.541666666666667</v>
      </c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285">
        <v>0.416666666666667</v>
      </c>
      <c r="Q5" s="313">
        <v>0.791666666666667</v>
      </c>
      <c r="R5" s="302">
        <v>0.416666666666667</v>
      </c>
      <c r="S5" s="313">
        <v>0.791666666666667</v>
      </c>
    </row>
    <row r="6" customHeight="1" spans="1:19">
      <c r="A6" s="303">
        <v>10318429</v>
      </c>
      <c r="B6" s="303" t="s">
        <v>16</v>
      </c>
      <c r="C6" s="304" t="s">
        <v>8</v>
      </c>
      <c r="D6" s="305" t="s">
        <v>17</v>
      </c>
      <c r="E6" s="30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18" t="s">
        <v>117</v>
      </c>
      <c r="Q6" s="156"/>
      <c r="R6" s="370" t="s">
        <v>117</v>
      </c>
      <c r="S6" s="156"/>
    </row>
    <row r="7" customHeight="1" spans="1:19">
      <c r="A7" s="328">
        <v>10326133</v>
      </c>
      <c r="B7" s="328" t="s">
        <v>41</v>
      </c>
      <c r="C7" s="329" t="s">
        <v>8</v>
      </c>
      <c r="D7" s="330" t="s">
        <v>42</v>
      </c>
      <c r="E7" s="331" t="s">
        <v>43</v>
      </c>
      <c r="F7" s="337">
        <v>0.375</v>
      </c>
      <c r="G7" s="338">
        <v>0.75</v>
      </c>
      <c r="H7" s="337">
        <v>0.375</v>
      </c>
      <c r="I7" s="338">
        <v>0.75</v>
      </c>
      <c r="J7" s="337">
        <v>0.375</v>
      </c>
      <c r="K7" s="338">
        <v>0.75</v>
      </c>
      <c r="L7" s="337">
        <v>0.375</v>
      </c>
      <c r="M7" s="338">
        <v>0.75</v>
      </c>
      <c r="N7" s="337">
        <v>0.375</v>
      </c>
      <c r="O7" s="338">
        <v>0.75</v>
      </c>
      <c r="P7" s="356" t="s">
        <v>117</v>
      </c>
      <c r="Q7" s="197"/>
      <c r="R7" s="366" t="s">
        <v>117</v>
      </c>
      <c r="S7" s="197"/>
    </row>
    <row r="8" customHeight="1" spans="1:19">
      <c r="A8" s="314">
        <v>10318431</v>
      </c>
      <c r="B8" s="314" t="s">
        <v>21</v>
      </c>
      <c r="C8" s="315" t="s">
        <v>19</v>
      </c>
      <c r="D8" s="316" t="s">
        <v>22</v>
      </c>
      <c r="E8" s="317" t="s">
        <v>23</v>
      </c>
      <c r="F8" s="334">
        <v>0.375</v>
      </c>
      <c r="G8" s="335">
        <v>0.75</v>
      </c>
      <c r="H8" s="336">
        <v>0.375</v>
      </c>
      <c r="I8" s="335">
        <v>0.75</v>
      </c>
      <c r="J8" s="336">
        <v>0.375</v>
      </c>
      <c r="K8" s="335">
        <v>0.75</v>
      </c>
      <c r="L8" s="336">
        <v>0.375</v>
      </c>
      <c r="M8" s="335">
        <v>0.75</v>
      </c>
      <c r="N8" s="336">
        <v>0.375</v>
      </c>
      <c r="O8" s="335">
        <v>0.75</v>
      </c>
      <c r="P8" s="358" t="s">
        <v>117</v>
      </c>
      <c r="Q8" s="89"/>
      <c r="R8" s="372" t="s">
        <v>117</v>
      </c>
      <c r="S8" s="89"/>
    </row>
    <row r="9" customHeight="1" spans="1:19">
      <c r="A9" s="303">
        <v>10326078</v>
      </c>
      <c r="B9" s="303" t="s">
        <v>37</v>
      </c>
      <c r="C9" s="304" t="s">
        <v>19</v>
      </c>
      <c r="D9" s="305" t="s">
        <v>10</v>
      </c>
      <c r="E9" s="306" t="s">
        <v>38</v>
      </c>
      <c r="F9" s="285">
        <v>0.416666666666667</v>
      </c>
      <c r="G9" s="286">
        <v>0.791666666666667</v>
      </c>
      <c r="H9" s="302">
        <v>0.416666666666667</v>
      </c>
      <c r="I9" s="286">
        <v>0.791666666666667</v>
      </c>
      <c r="J9" s="302">
        <v>0.416666666666667</v>
      </c>
      <c r="K9" s="286">
        <v>0.791666666666667</v>
      </c>
      <c r="L9" s="302">
        <v>0.416666666666667</v>
      </c>
      <c r="M9" s="286">
        <v>0.791666666666667</v>
      </c>
      <c r="N9" s="302">
        <v>0.416666666666667</v>
      </c>
      <c r="O9" s="286">
        <v>0.791666666666667</v>
      </c>
      <c r="P9" s="318" t="s">
        <v>117</v>
      </c>
      <c r="Q9" s="156"/>
      <c r="R9" s="370" t="s">
        <v>117</v>
      </c>
      <c r="S9" s="156"/>
    </row>
    <row r="10" customHeight="1" spans="1:19">
      <c r="A10" s="303">
        <v>10326135</v>
      </c>
      <c r="B10" s="303" t="s">
        <v>39</v>
      </c>
      <c r="C10" s="304" t="s">
        <v>19</v>
      </c>
      <c r="D10" s="305" t="s">
        <v>22</v>
      </c>
      <c r="E10" s="306" t="s">
        <v>40</v>
      </c>
      <c r="F10" s="334">
        <v>0.375</v>
      </c>
      <c r="G10" s="335">
        <v>0.75</v>
      </c>
      <c r="H10" s="336">
        <v>0.375</v>
      </c>
      <c r="I10" s="335">
        <v>0.75</v>
      </c>
      <c r="J10" s="336">
        <v>0.375</v>
      </c>
      <c r="K10" s="335">
        <v>0.75</v>
      </c>
      <c r="L10" s="336">
        <v>0.375</v>
      </c>
      <c r="M10" s="335">
        <v>0.75</v>
      </c>
      <c r="N10" s="336">
        <v>0.375</v>
      </c>
      <c r="O10" s="335">
        <v>0.75</v>
      </c>
      <c r="P10" s="318" t="s">
        <v>117</v>
      </c>
      <c r="Q10" s="156"/>
      <c r="R10" s="370" t="s">
        <v>117</v>
      </c>
      <c r="S10" s="156"/>
    </row>
    <row r="11" customHeight="1" spans="1:19">
      <c r="A11" s="303">
        <v>10326136</v>
      </c>
      <c r="B11" s="303" t="s">
        <v>46</v>
      </c>
      <c r="C11" s="304" t="s">
        <v>19</v>
      </c>
      <c r="D11" s="305" t="s">
        <v>47</v>
      </c>
      <c r="E11" s="306" t="s">
        <v>48</v>
      </c>
      <c r="F11" s="334">
        <v>0.375</v>
      </c>
      <c r="G11" s="335">
        <v>0.75</v>
      </c>
      <c r="H11" s="336">
        <v>0.375</v>
      </c>
      <c r="I11" s="335">
        <v>0.75</v>
      </c>
      <c r="J11" s="336">
        <v>0.375</v>
      </c>
      <c r="K11" s="335">
        <v>0.75</v>
      </c>
      <c r="L11" s="336">
        <v>0.375</v>
      </c>
      <c r="M11" s="335">
        <v>0.75</v>
      </c>
      <c r="N11" s="336">
        <v>0.375</v>
      </c>
      <c r="O11" s="335">
        <v>0.75</v>
      </c>
      <c r="P11" s="318" t="s">
        <v>117</v>
      </c>
      <c r="Q11" s="156"/>
      <c r="R11" s="370" t="s">
        <v>117</v>
      </c>
      <c r="S11" s="156"/>
    </row>
    <row r="12" customHeight="1" spans="1:19">
      <c r="A12" s="303">
        <v>10326121</v>
      </c>
      <c r="B12" s="303" t="s">
        <v>49</v>
      </c>
      <c r="C12" s="304" t="s">
        <v>19</v>
      </c>
      <c r="D12" s="305" t="s">
        <v>25</v>
      </c>
      <c r="E12" s="306" t="s">
        <v>50</v>
      </c>
      <c r="F12" s="334">
        <v>0.375</v>
      </c>
      <c r="G12" s="335">
        <v>0.75</v>
      </c>
      <c r="H12" s="336">
        <v>0.375</v>
      </c>
      <c r="I12" s="335">
        <v>0.75</v>
      </c>
      <c r="J12" s="336">
        <v>0.375</v>
      </c>
      <c r="K12" s="335">
        <v>0.75</v>
      </c>
      <c r="L12" s="336">
        <v>0.375</v>
      </c>
      <c r="M12" s="335">
        <v>0.75</v>
      </c>
      <c r="N12" s="336">
        <v>0.375</v>
      </c>
      <c r="O12" s="335">
        <v>0.75</v>
      </c>
      <c r="P12" s="318" t="s">
        <v>117</v>
      </c>
      <c r="Q12" s="156"/>
      <c r="R12" s="370" t="s">
        <v>117</v>
      </c>
      <c r="S12" s="156"/>
    </row>
    <row r="13" customHeight="1" spans="1:19">
      <c r="A13" s="303">
        <v>10326123</v>
      </c>
      <c r="B13" s="303" t="s">
        <v>51</v>
      </c>
      <c r="C13" s="304" t="s">
        <v>19</v>
      </c>
      <c r="D13" s="305" t="s">
        <v>17</v>
      </c>
      <c r="E13" s="306" t="s">
        <v>45</v>
      </c>
      <c r="F13" s="334">
        <v>0.375</v>
      </c>
      <c r="G13" s="335">
        <v>0.75</v>
      </c>
      <c r="H13" s="336">
        <v>0.375</v>
      </c>
      <c r="I13" s="335">
        <v>0.75</v>
      </c>
      <c r="J13" s="336">
        <v>0.375</v>
      </c>
      <c r="K13" s="335">
        <v>0.75</v>
      </c>
      <c r="L13" s="336">
        <v>0.375</v>
      </c>
      <c r="M13" s="335">
        <v>0.75</v>
      </c>
      <c r="N13" s="336">
        <v>0.375</v>
      </c>
      <c r="O13" s="335">
        <v>0.75</v>
      </c>
      <c r="P13" s="318" t="s">
        <v>117</v>
      </c>
      <c r="Q13" s="156"/>
      <c r="R13" s="370" t="s">
        <v>117</v>
      </c>
      <c r="S13" s="156"/>
    </row>
    <row r="14" customHeight="1" spans="1:19">
      <c r="A14" s="303">
        <v>10326124</v>
      </c>
      <c r="B14" s="303" t="s">
        <v>52</v>
      </c>
      <c r="C14" s="304" t="s">
        <v>19</v>
      </c>
      <c r="D14" s="305" t="s">
        <v>22</v>
      </c>
      <c r="E14" s="306" t="s">
        <v>36</v>
      </c>
      <c r="F14" s="334">
        <v>0.375</v>
      </c>
      <c r="G14" s="335">
        <v>0.75</v>
      </c>
      <c r="H14" s="336">
        <v>0.375</v>
      </c>
      <c r="I14" s="335">
        <v>0.75</v>
      </c>
      <c r="J14" s="336">
        <v>0.375</v>
      </c>
      <c r="K14" s="335">
        <v>0.75</v>
      </c>
      <c r="L14" s="336">
        <v>0.375</v>
      </c>
      <c r="M14" s="335">
        <v>0.75</v>
      </c>
      <c r="N14" s="336">
        <v>0.375</v>
      </c>
      <c r="O14" s="335">
        <v>0.75</v>
      </c>
      <c r="P14" s="318" t="s">
        <v>117</v>
      </c>
      <c r="Q14" s="156"/>
      <c r="R14" s="370" t="s">
        <v>117</v>
      </c>
      <c r="S14" s="156"/>
    </row>
    <row r="15" customHeight="1" spans="1:19">
      <c r="A15" s="341">
        <v>10331610</v>
      </c>
      <c r="B15" s="341" t="s">
        <v>198</v>
      </c>
      <c r="C15" s="304" t="s">
        <v>19</v>
      </c>
      <c r="D15" s="342" t="s">
        <v>25</v>
      </c>
      <c r="E15" s="343" t="s">
        <v>50</v>
      </c>
      <c r="F15" s="334">
        <v>0.375</v>
      </c>
      <c r="G15" s="335">
        <v>0.75</v>
      </c>
      <c r="H15" s="336">
        <v>0.375</v>
      </c>
      <c r="I15" s="335">
        <v>0.75</v>
      </c>
      <c r="J15" s="336">
        <v>0.375</v>
      </c>
      <c r="K15" s="335">
        <v>0.75</v>
      </c>
      <c r="L15" s="336">
        <v>0.375</v>
      </c>
      <c r="M15" s="335">
        <v>0.75</v>
      </c>
      <c r="N15" s="336">
        <v>0.375</v>
      </c>
      <c r="O15" s="335">
        <v>0.75</v>
      </c>
      <c r="P15" s="318" t="s">
        <v>117</v>
      </c>
      <c r="Q15" s="156"/>
      <c r="R15" s="370" t="s">
        <v>117</v>
      </c>
      <c r="S15" s="156"/>
    </row>
    <row r="16" customHeight="1" spans="1:19">
      <c r="A16" s="341">
        <v>10331630</v>
      </c>
      <c r="B16" s="341" t="s">
        <v>199</v>
      </c>
      <c r="C16" s="304" t="s">
        <v>19</v>
      </c>
      <c r="D16" s="342" t="s">
        <v>200</v>
      </c>
      <c r="E16" s="343" t="s">
        <v>15</v>
      </c>
      <c r="F16" s="285">
        <v>0.416666666666667</v>
      </c>
      <c r="G16" s="286">
        <v>0.791666666666667</v>
      </c>
      <c r="H16" s="302">
        <v>0.416666666666667</v>
      </c>
      <c r="I16" s="286">
        <v>0.791666666666667</v>
      </c>
      <c r="J16" s="302">
        <v>0.416666666666667</v>
      </c>
      <c r="K16" s="286">
        <v>0.791666666666667</v>
      </c>
      <c r="L16" s="336">
        <v>0.375</v>
      </c>
      <c r="M16" s="335">
        <v>0.75</v>
      </c>
      <c r="N16" s="336">
        <v>0.375</v>
      </c>
      <c r="O16" s="335">
        <v>0.75</v>
      </c>
      <c r="P16" s="318" t="s">
        <v>117</v>
      </c>
      <c r="Q16" s="156"/>
      <c r="R16" s="370" t="s">
        <v>117</v>
      </c>
      <c r="S16" s="156"/>
    </row>
    <row r="17" customHeight="1" spans="1:19">
      <c r="A17" s="341">
        <v>10331617</v>
      </c>
      <c r="B17" s="341" t="s">
        <v>201</v>
      </c>
      <c r="C17" s="304" t="s">
        <v>19</v>
      </c>
      <c r="D17" s="342" t="s">
        <v>10</v>
      </c>
      <c r="E17" s="343" t="s">
        <v>121</v>
      </c>
      <c r="F17" s="334">
        <v>0.375</v>
      </c>
      <c r="G17" s="335">
        <v>0.75</v>
      </c>
      <c r="H17" s="336">
        <v>0.375</v>
      </c>
      <c r="I17" s="335">
        <v>0.75</v>
      </c>
      <c r="J17" s="336">
        <v>0.375</v>
      </c>
      <c r="K17" s="335">
        <v>0.75</v>
      </c>
      <c r="L17" s="336">
        <v>0.375</v>
      </c>
      <c r="M17" s="335">
        <v>0.75</v>
      </c>
      <c r="N17" s="336">
        <v>0.375</v>
      </c>
      <c r="O17" s="335">
        <v>0.75</v>
      </c>
      <c r="P17" s="318" t="s">
        <v>117</v>
      </c>
      <c r="Q17" s="156"/>
      <c r="R17" s="370" t="s">
        <v>117</v>
      </c>
      <c r="S17" s="156"/>
    </row>
    <row r="18" customHeight="1" spans="1:19">
      <c r="A18" s="341">
        <v>10331653</v>
      </c>
      <c r="B18" s="341" t="s">
        <v>214</v>
      </c>
      <c r="C18" s="304" t="s">
        <v>19</v>
      </c>
      <c r="D18" s="342" t="s">
        <v>81</v>
      </c>
      <c r="E18" s="343" t="s">
        <v>36</v>
      </c>
      <c r="F18" s="334">
        <v>0.375</v>
      </c>
      <c r="G18" s="335">
        <v>0.75</v>
      </c>
      <c r="H18" s="336">
        <v>0.375</v>
      </c>
      <c r="I18" s="335">
        <v>0.75</v>
      </c>
      <c r="J18" s="336">
        <v>0.375</v>
      </c>
      <c r="K18" s="335">
        <v>0.75</v>
      </c>
      <c r="L18" s="336">
        <v>0.375</v>
      </c>
      <c r="M18" s="335">
        <v>0.75</v>
      </c>
      <c r="N18" s="336">
        <v>0.375</v>
      </c>
      <c r="O18" s="335">
        <v>0.75</v>
      </c>
      <c r="P18" s="318" t="s">
        <v>117</v>
      </c>
      <c r="Q18" s="156"/>
      <c r="R18" s="370" t="s">
        <v>117</v>
      </c>
      <c r="S18" s="156"/>
    </row>
    <row r="19" customHeight="1" spans="1:19">
      <c r="A19" s="341">
        <v>10330115</v>
      </c>
      <c r="B19" s="341" t="s">
        <v>215</v>
      </c>
      <c r="C19" s="304" t="s">
        <v>19</v>
      </c>
      <c r="D19" s="342" t="s">
        <v>25</v>
      </c>
      <c r="E19" s="343" t="s">
        <v>50</v>
      </c>
      <c r="F19" s="334">
        <v>0.375</v>
      </c>
      <c r="G19" s="335">
        <v>0.75</v>
      </c>
      <c r="H19" s="336">
        <v>0.375</v>
      </c>
      <c r="I19" s="335">
        <v>0.75</v>
      </c>
      <c r="J19" s="336">
        <v>0.375</v>
      </c>
      <c r="K19" s="335">
        <v>0.75</v>
      </c>
      <c r="L19" s="336">
        <v>0.375</v>
      </c>
      <c r="M19" s="335">
        <v>0.75</v>
      </c>
      <c r="N19" s="336">
        <v>0.375</v>
      </c>
      <c r="O19" s="335">
        <v>0.75</v>
      </c>
      <c r="P19" s="318" t="s">
        <v>117</v>
      </c>
      <c r="Q19" s="156"/>
      <c r="R19" s="370" t="s">
        <v>117</v>
      </c>
      <c r="S19" s="156"/>
    </row>
    <row r="20" customHeight="1" spans="1:19">
      <c r="A20" s="341">
        <v>10330118</v>
      </c>
      <c r="B20" s="341" t="s">
        <v>216</v>
      </c>
      <c r="C20" s="304" t="s">
        <v>19</v>
      </c>
      <c r="D20" s="342" t="s">
        <v>25</v>
      </c>
      <c r="E20" s="343" t="s">
        <v>50</v>
      </c>
      <c r="F20" s="334">
        <v>0.375</v>
      </c>
      <c r="G20" s="335">
        <v>0.75</v>
      </c>
      <c r="H20" s="336">
        <v>0.375</v>
      </c>
      <c r="I20" s="335">
        <v>0.75</v>
      </c>
      <c r="J20" s="336">
        <v>0.375</v>
      </c>
      <c r="K20" s="335">
        <v>0.75</v>
      </c>
      <c r="L20" s="336">
        <v>0.375</v>
      </c>
      <c r="M20" s="335">
        <v>0.75</v>
      </c>
      <c r="N20" s="336">
        <v>0.375</v>
      </c>
      <c r="O20" s="335">
        <v>0.75</v>
      </c>
      <c r="P20" s="318" t="s">
        <v>117</v>
      </c>
      <c r="Q20" s="156"/>
      <c r="R20" s="370" t="s">
        <v>117</v>
      </c>
      <c r="S20" s="156"/>
    </row>
    <row r="21" customHeight="1" spans="1:19">
      <c r="A21" s="341">
        <v>10330125</v>
      </c>
      <c r="B21" s="341" t="s">
        <v>217</v>
      </c>
      <c r="C21" s="304" t="s">
        <v>19</v>
      </c>
      <c r="D21" s="342" t="s">
        <v>81</v>
      </c>
      <c r="E21" s="343" t="s">
        <v>155</v>
      </c>
      <c r="F21" s="334">
        <v>0.375</v>
      </c>
      <c r="G21" s="335">
        <v>0.75</v>
      </c>
      <c r="H21" s="336">
        <v>0.375</v>
      </c>
      <c r="I21" s="335">
        <v>0.75</v>
      </c>
      <c r="J21" s="336">
        <v>0.375</v>
      </c>
      <c r="K21" s="335">
        <v>0.75</v>
      </c>
      <c r="L21" s="336">
        <v>0.375</v>
      </c>
      <c r="M21" s="335">
        <v>0.75</v>
      </c>
      <c r="N21" s="336">
        <v>0.375</v>
      </c>
      <c r="O21" s="335">
        <v>0.75</v>
      </c>
      <c r="P21" s="318" t="s">
        <v>117</v>
      </c>
      <c r="Q21" s="156"/>
      <c r="R21" s="370" t="s">
        <v>117</v>
      </c>
      <c r="S21" s="156"/>
    </row>
    <row r="22" customHeight="1" spans="1:19">
      <c r="A22" s="341">
        <v>10330126</v>
      </c>
      <c r="B22" s="341" t="s">
        <v>218</v>
      </c>
      <c r="C22" s="304" t="s">
        <v>19</v>
      </c>
      <c r="D22" s="342" t="s">
        <v>25</v>
      </c>
      <c r="E22" s="343" t="s">
        <v>50</v>
      </c>
      <c r="F22" s="285">
        <v>0.416666666666667</v>
      </c>
      <c r="G22" s="286">
        <v>0.791666666666667</v>
      </c>
      <c r="H22" s="302">
        <v>0.416666666666667</v>
      </c>
      <c r="I22" s="286">
        <v>0.791666666666667</v>
      </c>
      <c r="J22" s="302">
        <v>0.416666666666667</v>
      </c>
      <c r="K22" s="286">
        <v>0.791666666666667</v>
      </c>
      <c r="L22" s="302">
        <v>0.416666666666667</v>
      </c>
      <c r="M22" s="286">
        <v>0.791666666666667</v>
      </c>
      <c r="N22" s="302">
        <v>0.416666666666667</v>
      </c>
      <c r="O22" s="286">
        <v>0.791666666666667</v>
      </c>
      <c r="P22" s="318" t="s">
        <v>117</v>
      </c>
      <c r="Q22" s="156"/>
      <c r="R22" s="370" t="s">
        <v>117</v>
      </c>
      <c r="S22" s="156"/>
    </row>
    <row r="23" customHeight="1" spans="1:19">
      <c r="A23" s="308">
        <v>10329214</v>
      </c>
      <c r="B23" s="308" t="s">
        <v>120</v>
      </c>
      <c r="C23" s="304" t="s">
        <v>24</v>
      </c>
      <c r="D23" s="310" t="s">
        <v>10</v>
      </c>
      <c r="E23" s="311" t="s">
        <v>121</v>
      </c>
      <c r="F23" s="334">
        <v>0.375</v>
      </c>
      <c r="G23" s="335">
        <v>0.75</v>
      </c>
      <c r="H23" s="336">
        <v>0.375</v>
      </c>
      <c r="I23" s="335">
        <v>0.75</v>
      </c>
      <c r="J23" s="336">
        <v>0.375</v>
      </c>
      <c r="K23" s="335">
        <v>0.75</v>
      </c>
      <c r="L23" s="336">
        <v>0.375</v>
      </c>
      <c r="M23" s="335">
        <v>0.75</v>
      </c>
      <c r="N23" s="336">
        <v>0.375</v>
      </c>
      <c r="O23" s="335">
        <v>0.75</v>
      </c>
      <c r="P23" s="318" t="s">
        <v>117</v>
      </c>
      <c r="Q23" s="156"/>
      <c r="R23" s="370" t="s">
        <v>117</v>
      </c>
      <c r="S23" s="156"/>
    </row>
    <row r="24" customHeight="1" spans="1:19">
      <c r="A24" s="308">
        <v>10329216</v>
      </c>
      <c r="B24" s="308" t="s">
        <v>122</v>
      </c>
      <c r="C24" s="304" t="s">
        <v>24</v>
      </c>
      <c r="D24" s="310" t="s">
        <v>55</v>
      </c>
      <c r="E24" s="311" t="s">
        <v>123</v>
      </c>
      <c r="F24" s="334">
        <v>0.375</v>
      </c>
      <c r="G24" s="335">
        <v>0.75</v>
      </c>
      <c r="H24" s="336">
        <v>0.375</v>
      </c>
      <c r="I24" s="335">
        <v>0.75</v>
      </c>
      <c r="J24" s="336">
        <v>0.375</v>
      </c>
      <c r="K24" s="335">
        <v>0.75</v>
      </c>
      <c r="L24" s="336">
        <v>0.375</v>
      </c>
      <c r="M24" s="335">
        <v>0.75</v>
      </c>
      <c r="N24" s="336">
        <v>0.375</v>
      </c>
      <c r="O24" s="335">
        <v>0.75</v>
      </c>
      <c r="P24" s="318" t="s">
        <v>117</v>
      </c>
      <c r="Q24" s="156"/>
      <c r="R24" s="370" t="s">
        <v>117</v>
      </c>
      <c r="S24" s="156"/>
    </row>
    <row r="25" customHeight="1" spans="1:19">
      <c r="A25" s="308">
        <v>10329223</v>
      </c>
      <c r="B25" s="308" t="s">
        <v>124</v>
      </c>
      <c r="C25" s="304" t="s">
        <v>24</v>
      </c>
      <c r="D25" s="310" t="s">
        <v>14</v>
      </c>
      <c r="E25" s="311" t="s">
        <v>104</v>
      </c>
      <c r="F25" s="285">
        <v>0.416666666666667</v>
      </c>
      <c r="G25" s="286">
        <v>0.791666666666667</v>
      </c>
      <c r="H25" s="302">
        <v>0.416666666666667</v>
      </c>
      <c r="I25" s="286">
        <v>0.791666666666667</v>
      </c>
      <c r="J25" s="302">
        <v>0.416666666666667</v>
      </c>
      <c r="K25" s="286">
        <v>0.791666666666667</v>
      </c>
      <c r="L25" s="302">
        <v>0.416666666666667</v>
      </c>
      <c r="M25" s="286">
        <v>0.791666666666667</v>
      </c>
      <c r="N25" s="302">
        <v>0.416666666666667</v>
      </c>
      <c r="O25" s="286">
        <v>0.791666666666667</v>
      </c>
      <c r="P25" s="318" t="s">
        <v>117</v>
      </c>
      <c r="Q25" s="156"/>
      <c r="R25" s="370" t="s">
        <v>117</v>
      </c>
      <c r="S25" s="156"/>
    </row>
    <row r="26" customHeight="1" spans="1:19">
      <c r="A26" s="308">
        <v>10329241</v>
      </c>
      <c r="B26" s="308" t="s">
        <v>126</v>
      </c>
      <c r="C26" s="304" t="s">
        <v>24</v>
      </c>
      <c r="D26" s="310" t="s">
        <v>127</v>
      </c>
      <c r="E26" s="311" t="s">
        <v>128</v>
      </c>
      <c r="F26" s="334">
        <v>0.375</v>
      </c>
      <c r="G26" s="335">
        <v>0.75</v>
      </c>
      <c r="H26" s="336">
        <v>0.375</v>
      </c>
      <c r="I26" s="335">
        <v>0.75</v>
      </c>
      <c r="J26" s="336">
        <v>0.375</v>
      </c>
      <c r="K26" s="335">
        <v>0.75</v>
      </c>
      <c r="L26" s="336">
        <v>0.375</v>
      </c>
      <c r="M26" s="335">
        <v>0.75</v>
      </c>
      <c r="N26" s="336">
        <v>0.375</v>
      </c>
      <c r="O26" s="335">
        <v>0.75</v>
      </c>
      <c r="P26" s="318" t="s">
        <v>117</v>
      </c>
      <c r="Q26" s="156"/>
      <c r="R26" s="370" t="s">
        <v>117</v>
      </c>
      <c r="S26" s="156"/>
    </row>
    <row r="27" customHeight="1" spans="1:19">
      <c r="A27" s="308">
        <v>10329480</v>
      </c>
      <c r="B27" s="308" t="s">
        <v>129</v>
      </c>
      <c r="C27" s="304" t="s">
        <v>24</v>
      </c>
      <c r="D27" s="310" t="s">
        <v>130</v>
      </c>
      <c r="E27" s="311" t="s">
        <v>131</v>
      </c>
      <c r="F27" s="334">
        <v>0.375</v>
      </c>
      <c r="G27" s="335">
        <v>0.75</v>
      </c>
      <c r="H27" s="336">
        <v>0.375</v>
      </c>
      <c r="I27" s="335">
        <v>0.75</v>
      </c>
      <c r="J27" s="336">
        <v>0.375</v>
      </c>
      <c r="K27" s="335">
        <v>0.75</v>
      </c>
      <c r="L27" s="336">
        <v>0.375</v>
      </c>
      <c r="M27" s="335">
        <v>0.75</v>
      </c>
      <c r="N27" s="336">
        <v>0.375</v>
      </c>
      <c r="O27" s="335">
        <v>0.75</v>
      </c>
      <c r="P27" s="318" t="s">
        <v>117</v>
      </c>
      <c r="Q27" s="156"/>
      <c r="R27" s="370" t="s">
        <v>117</v>
      </c>
      <c r="S27" s="156"/>
    </row>
    <row r="28" customHeight="1" spans="1:19">
      <c r="A28" s="308">
        <v>10329900</v>
      </c>
      <c r="B28" s="308" t="s">
        <v>132</v>
      </c>
      <c r="C28" s="304" t="s">
        <v>24</v>
      </c>
      <c r="D28" s="310" t="s">
        <v>10</v>
      </c>
      <c r="E28" s="311" t="s">
        <v>133</v>
      </c>
      <c r="F28" s="334">
        <v>0.375</v>
      </c>
      <c r="G28" s="335">
        <v>0.75</v>
      </c>
      <c r="H28" s="336">
        <v>0.375</v>
      </c>
      <c r="I28" s="335">
        <v>0.75</v>
      </c>
      <c r="J28" s="336">
        <v>0.375</v>
      </c>
      <c r="K28" s="335">
        <v>0.75</v>
      </c>
      <c r="L28" s="336">
        <v>0.375</v>
      </c>
      <c r="M28" s="335">
        <v>0.75</v>
      </c>
      <c r="N28" s="336">
        <v>0.375</v>
      </c>
      <c r="O28" s="335">
        <v>0.75</v>
      </c>
      <c r="P28" s="318" t="s">
        <v>117</v>
      </c>
      <c r="Q28" s="156"/>
      <c r="R28" s="370" t="s">
        <v>117</v>
      </c>
      <c r="S28" s="156"/>
    </row>
    <row r="29" customHeight="1" spans="1:19">
      <c r="A29" s="308">
        <v>10329245</v>
      </c>
      <c r="B29" s="308" t="s">
        <v>134</v>
      </c>
      <c r="C29" s="304" t="s">
        <v>24</v>
      </c>
      <c r="D29" s="310" t="s">
        <v>135</v>
      </c>
      <c r="E29" s="311" t="s">
        <v>136</v>
      </c>
      <c r="F29" s="334">
        <v>0.375</v>
      </c>
      <c r="G29" s="335">
        <v>0.75</v>
      </c>
      <c r="H29" s="336">
        <v>0.375</v>
      </c>
      <c r="I29" s="335">
        <v>0.75</v>
      </c>
      <c r="J29" s="336">
        <v>0.375</v>
      </c>
      <c r="K29" s="335">
        <v>0.75</v>
      </c>
      <c r="L29" s="336">
        <v>0.375</v>
      </c>
      <c r="M29" s="335">
        <v>0.75</v>
      </c>
      <c r="N29" s="336">
        <v>0.375</v>
      </c>
      <c r="O29" s="335">
        <v>0.75</v>
      </c>
      <c r="P29" s="318" t="s">
        <v>117</v>
      </c>
      <c r="Q29" s="156"/>
      <c r="R29" s="370" t="s">
        <v>117</v>
      </c>
      <c r="S29" s="156"/>
    </row>
    <row r="30" customHeight="1" spans="1:19">
      <c r="A30" s="308">
        <v>10329272</v>
      </c>
      <c r="B30" s="308" t="s">
        <v>139</v>
      </c>
      <c r="C30" s="304" t="s">
        <v>24</v>
      </c>
      <c r="D30" s="310" t="s">
        <v>17</v>
      </c>
      <c r="E30" s="311" t="s">
        <v>18</v>
      </c>
      <c r="F30" s="334">
        <v>0.375</v>
      </c>
      <c r="G30" s="335">
        <v>0.75</v>
      </c>
      <c r="H30" s="336">
        <v>0.375</v>
      </c>
      <c r="I30" s="335">
        <v>0.75</v>
      </c>
      <c r="J30" s="336">
        <v>0.375</v>
      </c>
      <c r="K30" s="335">
        <v>0.75</v>
      </c>
      <c r="L30" s="336">
        <v>0.375</v>
      </c>
      <c r="M30" s="335">
        <v>0.75</v>
      </c>
      <c r="N30" s="302">
        <v>0.416666666666667</v>
      </c>
      <c r="O30" s="286">
        <v>0.791666666666667</v>
      </c>
      <c r="P30" s="318" t="s">
        <v>117</v>
      </c>
      <c r="Q30" s="156"/>
      <c r="R30" s="370" t="s">
        <v>117</v>
      </c>
      <c r="S30" s="156"/>
    </row>
    <row r="31" customHeight="1" spans="1:19">
      <c r="A31" s="308">
        <v>10329290</v>
      </c>
      <c r="B31" s="308" t="s">
        <v>140</v>
      </c>
      <c r="C31" s="304" t="s">
        <v>24</v>
      </c>
      <c r="D31" s="310" t="s">
        <v>141</v>
      </c>
      <c r="E31" s="311" t="s">
        <v>142</v>
      </c>
      <c r="F31" s="334">
        <v>0.375</v>
      </c>
      <c r="G31" s="335">
        <v>0.75</v>
      </c>
      <c r="H31" s="336">
        <v>0.375</v>
      </c>
      <c r="I31" s="335">
        <v>0.75</v>
      </c>
      <c r="J31" s="336">
        <v>0.375</v>
      </c>
      <c r="K31" s="335">
        <v>0.75</v>
      </c>
      <c r="L31" s="336">
        <v>0.375</v>
      </c>
      <c r="M31" s="335">
        <v>0.75</v>
      </c>
      <c r="N31" s="336">
        <v>0.375</v>
      </c>
      <c r="O31" s="335">
        <v>0.75</v>
      </c>
      <c r="P31" s="318" t="s">
        <v>117</v>
      </c>
      <c r="Q31" s="156"/>
      <c r="R31" s="370" t="s">
        <v>117</v>
      </c>
      <c r="S31" s="156"/>
    </row>
    <row r="32" customHeight="1" spans="1:19">
      <c r="A32" s="308">
        <v>10329237</v>
      </c>
      <c r="B32" s="308" t="s">
        <v>143</v>
      </c>
      <c r="C32" s="304" t="s">
        <v>24</v>
      </c>
      <c r="D32" s="310" t="s">
        <v>14</v>
      </c>
      <c r="E32" s="311" t="s">
        <v>168</v>
      </c>
      <c r="F32" s="285">
        <v>0.416666666666667</v>
      </c>
      <c r="G32" s="286">
        <v>0.791666666666667</v>
      </c>
      <c r="H32" s="302">
        <v>0.416666666666667</v>
      </c>
      <c r="I32" s="286">
        <v>0.791666666666667</v>
      </c>
      <c r="J32" s="302">
        <v>0.416666666666667</v>
      </c>
      <c r="K32" s="286">
        <v>0.791666666666667</v>
      </c>
      <c r="L32" s="302">
        <v>0.416666666666667</v>
      </c>
      <c r="M32" s="286">
        <v>0.791666666666667</v>
      </c>
      <c r="N32" s="302">
        <v>0.416666666666667</v>
      </c>
      <c r="O32" s="286">
        <v>0.791666666666667</v>
      </c>
      <c r="P32" s="318" t="s">
        <v>117</v>
      </c>
      <c r="Q32" s="156"/>
      <c r="R32" s="370" t="s">
        <v>117</v>
      </c>
      <c r="S32" s="156"/>
    </row>
    <row r="33" customHeight="1" spans="1:19">
      <c r="A33" s="308">
        <v>10329234</v>
      </c>
      <c r="B33" s="308" t="s">
        <v>146</v>
      </c>
      <c r="C33" s="304" t="s">
        <v>24</v>
      </c>
      <c r="D33" s="310" t="s">
        <v>14</v>
      </c>
      <c r="E33" s="311" t="s">
        <v>34</v>
      </c>
      <c r="F33" s="334">
        <v>0.375</v>
      </c>
      <c r="G33" s="335">
        <v>0.75</v>
      </c>
      <c r="H33" s="336">
        <v>0.375</v>
      </c>
      <c r="I33" s="335">
        <v>0.75</v>
      </c>
      <c r="J33" s="336">
        <v>0.375</v>
      </c>
      <c r="K33" s="335">
        <v>0.75</v>
      </c>
      <c r="L33" s="336">
        <v>0.375</v>
      </c>
      <c r="M33" s="335">
        <v>0.75</v>
      </c>
      <c r="N33" s="336">
        <v>0.375</v>
      </c>
      <c r="O33" s="335">
        <v>0.75</v>
      </c>
      <c r="P33" s="318" t="s">
        <v>117</v>
      </c>
      <c r="Q33" s="156"/>
      <c r="R33" s="370" t="s">
        <v>117</v>
      </c>
      <c r="S33" s="156"/>
    </row>
    <row r="34" customHeight="1" spans="1:19">
      <c r="A34" s="308">
        <v>10329503</v>
      </c>
      <c r="B34" s="308" t="s">
        <v>147</v>
      </c>
      <c r="C34" s="309" t="s">
        <v>24</v>
      </c>
      <c r="D34" s="310" t="s">
        <v>14</v>
      </c>
      <c r="E34" s="311" t="s">
        <v>34</v>
      </c>
      <c r="F34" s="334">
        <v>0.375</v>
      </c>
      <c r="G34" s="335">
        <v>0.75</v>
      </c>
      <c r="H34" s="336">
        <v>0.375</v>
      </c>
      <c r="I34" s="335">
        <v>0.75</v>
      </c>
      <c r="J34" s="336">
        <v>0.375</v>
      </c>
      <c r="K34" s="335">
        <v>0.75</v>
      </c>
      <c r="L34" s="336">
        <v>0.375</v>
      </c>
      <c r="M34" s="335">
        <v>0.75</v>
      </c>
      <c r="N34" s="336">
        <v>0.375</v>
      </c>
      <c r="O34" s="335">
        <v>0.75</v>
      </c>
      <c r="P34" s="318" t="s">
        <v>117</v>
      </c>
      <c r="Q34" s="156"/>
      <c r="R34" s="370" t="s">
        <v>117</v>
      </c>
      <c r="S34" s="156"/>
    </row>
    <row r="35" customHeight="1" spans="1:19">
      <c r="A35" s="341">
        <v>10331612</v>
      </c>
      <c r="B35" s="341" t="s">
        <v>191</v>
      </c>
      <c r="C35" s="304" t="s">
        <v>24</v>
      </c>
      <c r="D35" s="342" t="s">
        <v>192</v>
      </c>
      <c r="E35" s="343" t="s">
        <v>193</v>
      </c>
      <c r="F35" s="334">
        <v>0.375</v>
      </c>
      <c r="G35" s="335">
        <v>0.75</v>
      </c>
      <c r="H35" s="336">
        <v>0.375</v>
      </c>
      <c r="I35" s="335">
        <v>0.75</v>
      </c>
      <c r="J35" s="336">
        <v>0.375</v>
      </c>
      <c r="K35" s="335">
        <v>0.75</v>
      </c>
      <c r="L35" s="336">
        <v>0.375</v>
      </c>
      <c r="M35" s="335">
        <v>0.75</v>
      </c>
      <c r="N35" s="336">
        <v>0.375</v>
      </c>
      <c r="O35" s="335">
        <v>0.75</v>
      </c>
      <c r="P35" s="318" t="s">
        <v>117</v>
      </c>
      <c r="Q35" s="156"/>
      <c r="R35" s="370" t="s">
        <v>117</v>
      </c>
      <c r="S35" s="156"/>
    </row>
    <row r="36" customHeight="1" spans="1:19">
      <c r="A36" s="341">
        <v>10331587</v>
      </c>
      <c r="B36" s="341" t="s">
        <v>194</v>
      </c>
      <c r="C36" s="304" t="s">
        <v>24</v>
      </c>
      <c r="D36" s="342" t="s">
        <v>17</v>
      </c>
      <c r="E36" s="343" t="s">
        <v>18</v>
      </c>
      <c r="F36" s="334">
        <v>0.375</v>
      </c>
      <c r="G36" s="335">
        <v>0.75</v>
      </c>
      <c r="H36" s="336">
        <v>0.375</v>
      </c>
      <c r="I36" s="335">
        <v>0.75</v>
      </c>
      <c r="J36" s="336">
        <v>0.375</v>
      </c>
      <c r="K36" s="335">
        <v>0.75</v>
      </c>
      <c r="L36" s="336">
        <v>0.375</v>
      </c>
      <c r="M36" s="335">
        <v>0.75</v>
      </c>
      <c r="N36" s="336">
        <v>0.375</v>
      </c>
      <c r="O36" s="335">
        <v>0.75</v>
      </c>
      <c r="P36" s="318" t="s">
        <v>117</v>
      </c>
      <c r="Q36" s="156"/>
      <c r="R36" s="370" t="s">
        <v>117</v>
      </c>
      <c r="S36" s="156"/>
    </row>
    <row r="37" customHeight="1" spans="1:19">
      <c r="A37" s="341">
        <v>10331605</v>
      </c>
      <c r="B37" s="344" t="s">
        <v>196</v>
      </c>
      <c r="C37" s="304" t="s">
        <v>24</v>
      </c>
      <c r="D37" s="342" t="s">
        <v>17</v>
      </c>
      <c r="E37" s="343" t="s">
        <v>18</v>
      </c>
      <c r="F37" s="334">
        <v>0.375</v>
      </c>
      <c r="G37" s="335">
        <v>0.75</v>
      </c>
      <c r="H37" s="336">
        <v>0.375</v>
      </c>
      <c r="I37" s="335">
        <v>0.75</v>
      </c>
      <c r="J37" s="336">
        <v>0.375</v>
      </c>
      <c r="K37" s="335">
        <v>0.75</v>
      </c>
      <c r="L37" s="336">
        <v>0.375</v>
      </c>
      <c r="M37" s="335">
        <v>0.75</v>
      </c>
      <c r="N37" s="336">
        <v>0.375</v>
      </c>
      <c r="O37" s="335">
        <v>0.75</v>
      </c>
      <c r="P37" s="318" t="s">
        <v>117</v>
      </c>
      <c r="Q37" s="156"/>
      <c r="R37" s="370" t="s">
        <v>117</v>
      </c>
      <c r="S37" s="156"/>
    </row>
    <row r="38" customHeight="1" spans="1:19">
      <c r="A38" s="341">
        <v>10329224</v>
      </c>
      <c r="B38" s="341" t="s">
        <v>204</v>
      </c>
      <c r="C38" s="304" t="s">
        <v>24</v>
      </c>
      <c r="D38" s="342" t="s">
        <v>10</v>
      </c>
      <c r="E38" s="343" t="s">
        <v>68</v>
      </c>
      <c r="F38" s="285">
        <v>0.416666666666667</v>
      </c>
      <c r="G38" s="286">
        <v>0.791666666666667</v>
      </c>
      <c r="H38" s="302">
        <v>0.416666666666667</v>
      </c>
      <c r="I38" s="286">
        <v>0.791666666666667</v>
      </c>
      <c r="J38" s="302">
        <v>0.416666666666667</v>
      </c>
      <c r="K38" s="286">
        <v>0.791666666666667</v>
      </c>
      <c r="L38" s="302">
        <v>0.416666666666667</v>
      </c>
      <c r="M38" s="286">
        <v>0.791666666666667</v>
      </c>
      <c r="N38" s="302">
        <v>0.416666666666667</v>
      </c>
      <c r="O38" s="286">
        <v>0.791666666666667</v>
      </c>
      <c r="P38" s="318" t="s">
        <v>117</v>
      </c>
      <c r="Q38" s="156"/>
      <c r="R38" s="370" t="s">
        <v>117</v>
      </c>
      <c r="S38" s="156"/>
    </row>
    <row r="39" customHeight="1" spans="1:19">
      <c r="A39" s="341">
        <v>10331623</v>
      </c>
      <c r="B39" s="341" t="s">
        <v>205</v>
      </c>
      <c r="C39" s="304" t="s">
        <v>24</v>
      </c>
      <c r="D39" s="342" t="s">
        <v>81</v>
      </c>
      <c r="E39" s="343" t="s">
        <v>155</v>
      </c>
      <c r="F39" s="334">
        <v>0.375</v>
      </c>
      <c r="G39" s="335">
        <v>0.75</v>
      </c>
      <c r="H39" s="336">
        <v>0.375</v>
      </c>
      <c r="I39" s="335">
        <v>0.75</v>
      </c>
      <c r="J39" s="336">
        <v>0.375</v>
      </c>
      <c r="K39" s="335">
        <v>0.75</v>
      </c>
      <c r="L39" s="336">
        <v>0.375</v>
      </c>
      <c r="M39" s="335">
        <v>0.75</v>
      </c>
      <c r="N39" s="336">
        <v>0.375</v>
      </c>
      <c r="O39" s="335">
        <v>0.75</v>
      </c>
      <c r="P39" s="318" t="s">
        <v>117</v>
      </c>
      <c r="Q39" s="156"/>
      <c r="R39" s="370" t="s">
        <v>117</v>
      </c>
      <c r="S39" s="156"/>
    </row>
    <row r="40" customHeight="1" spans="1:19">
      <c r="A40" s="341">
        <v>10331624</v>
      </c>
      <c r="B40" s="341" t="s">
        <v>206</v>
      </c>
      <c r="C40" s="304" t="s">
        <v>24</v>
      </c>
      <c r="D40" s="342" t="s">
        <v>25</v>
      </c>
      <c r="E40" s="343" t="s">
        <v>50</v>
      </c>
      <c r="F40" s="334">
        <v>0.375</v>
      </c>
      <c r="G40" s="335">
        <v>0.75</v>
      </c>
      <c r="H40" s="336">
        <v>0.375</v>
      </c>
      <c r="I40" s="335">
        <v>0.75</v>
      </c>
      <c r="J40" s="336">
        <v>0.375</v>
      </c>
      <c r="K40" s="335">
        <v>0.75</v>
      </c>
      <c r="L40" s="336">
        <v>0.375</v>
      </c>
      <c r="M40" s="335">
        <v>0.75</v>
      </c>
      <c r="N40" s="336">
        <v>0.375</v>
      </c>
      <c r="O40" s="335">
        <v>0.75</v>
      </c>
      <c r="P40" s="318" t="s">
        <v>117</v>
      </c>
      <c r="Q40" s="156"/>
      <c r="R40" s="370" t="s">
        <v>117</v>
      </c>
      <c r="S40" s="156"/>
    </row>
    <row r="41" customHeight="1" spans="1:19">
      <c r="A41" s="345">
        <v>10331626</v>
      </c>
      <c r="B41" s="345" t="s">
        <v>223</v>
      </c>
      <c r="C41" s="329" t="s">
        <v>24</v>
      </c>
      <c r="D41" s="346" t="s">
        <v>10</v>
      </c>
      <c r="E41" s="347" t="s">
        <v>121</v>
      </c>
      <c r="F41" s="349">
        <v>0.416666666666667</v>
      </c>
      <c r="G41" s="350">
        <v>0.791666666666667</v>
      </c>
      <c r="H41" s="427">
        <v>0.416666666666667</v>
      </c>
      <c r="I41" s="350">
        <v>0.791666666666667</v>
      </c>
      <c r="J41" s="427">
        <v>0.416666666666667</v>
      </c>
      <c r="K41" s="350">
        <v>0.791666666666667</v>
      </c>
      <c r="L41" s="427">
        <v>0.416666666666667</v>
      </c>
      <c r="M41" s="350">
        <v>0.791666666666667</v>
      </c>
      <c r="N41" s="427">
        <v>0.416666666666667</v>
      </c>
      <c r="O41" s="350">
        <v>0.791666666666667</v>
      </c>
      <c r="P41" s="356" t="s">
        <v>117</v>
      </c>
      <c r="Q41" s="197"/>
      <c r="R41" s="366" t="s">
        <v>117</v>
      </c>
      <c r="S41" s="197"/>
    </row>
    <row r="42" customHeight="1" spans="1:19">
      <c r="A42" s="314">
        <v>10323640</v>
      </c>
      <c r="B42" s="314" t="s">
        <v>89</v>
      </c>
      <c r="C42" s="315" t="s">
        <v>13</v>
      </c>
      <c r="D42" s="316" t="s">
        <v>90</v>
      </c>
      <c r="E42" s="317" t="s">
        <v>18</v>
      </c>
      <c r="F42" s="357">
        <v>0.375</v>
      </c>
      <c r="G42" s="348">
        <v>0.75</v>
      </c>
      <c r="H42" s="368">
        <v>0.375</v>
      </c>
      <c r="I42" s="348">
        <v>0.75</v>
      </c>
      <c r="J42" s="368">
        <v>0.375</v>
      </c>
      <c r="K42" s="348">
        <v>0.75</v>
      </c>
      <c r="L42" s="368">
        <v>0.375</v>
      </c>
      <c r="M42" s="348">
        <v>0.75</v>
      </c>
      <c r="N42" s="368">
        <v>0.375</v>
      </c>
      <c r="O42" s="348">
        <v>0.75</v>
      </c>
      <c r="P42" s="358" t="s">
        <v>117</v>
      </c>
      <c r="Q42" s="89"/>
      <c r="R42" s="372" t="s">
        <v>117</v>
      </c>
      <c r="S42" s="89"/>
    </row>
    <row r="43" customHeight="1" spans="1:19">
      <c r="A43" s="303">
        <v>10318871</v>
      </c>
      <c r="B43" s="303" t="s">
        <v>67</v>
      </c>
      <c r="C43" s="304" t="s">
        <v>13</v>
      </c>
      <c r="D43" s="305" t="s">
        <v>10</v>
      </c>
      <c r="E43" s="306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18" t="s">
        <v>117</v>
      </c>
      <c r="Q43" s="156"/>
      <c r="R43" s="370" t="s">
        <v>117</v>
      </c>
      <c r="S43" s="156"/>
    </row>
    <row r="44" customHeight="1" spans="1:19">
      <c r="A44" s="303">
        <v>10323646</v>
      </c>
      <c r="B44" s="303" t="s">
        <v>91</v>
      </c>
      <c r="C44" s="304" t="s">
        <v>13</v>
      </c>
      <c r="D44" s="305" t="s">
        <v>56</v>
      </c>
      <c r="E44" s="306" t="s">
        <v>86</v>
      </c>
      <c r="F44" s="357">
        <v>0.375</v>
      </c>
      <c r="G44" s="348">
        <v>0.75</v>
      </c>
      <c r="H44" s="368">
        <v>0.375</v>
      </c>
      <c r="I44" s="348">
        <v>0.75</v>
      </c>
      <c r="J44" s="368">
        <v>0.375</v>
      </c>
      <c r="K44" s="348">
        <v>0.75</v>
      </c>
      <c r="L44" s="368">
        <v>0.375</v>
      </c>
      <c r="M44" s="348">
        <v>0.75</v>
      </c>
      <c r="N44" s="368">
        <v>0.375</v>
      </c>
      <c r="O44" s="348">
        <v>0.75</v>
      </c>
      <c r="P44" s="318" t="s">
        <v>117</v>
      </c>
      <c r="Q44" s="156"/>
      <c r="R44" s="370" t="s">
        <v>117</v>
      </c>
      <c r="S44" s="156"/>
    </row>
    <row r="45" customHeight="1" spans="1:19">
      <c r="A45" s="303">
        <v>10323622</v>
      </c>
      <c r="B45" s="303" t="s">
        <v>74</v>
      </c>
      <c r="C45" s="304" t="s">
        <v>89</v>
      </c>
      <c r="D45" s="305" t="s">
        <v>10</v>
      </c>
      <c r="E45" s="30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18" t="s">
        <v>117</v>
      </c>
      <c r="Q45" s="156"/>
      <c r="R45" s="370" t="s">
        <v>117</v>
      </c>
      <c r="S45" s="156"/>
    </row>
    <row r="46" customHeight="1" spans="1:19">
      <c r="A46" s="328">
        <v>10323634</v>
      </c>
      <c r="B46" s="328" t="s">
        <v>83</v>
      </c>
      <c r="C46" s="329" t="s">
        <v>89</v>
      </c>
      <c r="D46" s="330" t="s">
        <v>81</v>
      </c>
      <c r="E46" s="331" t="s">
        <v>82</v>
      </c>
      <c r="F46" s="414">
        <v>0.375</v>
      </c>
      <c r="G46" s="415">
        <v>0.75</v>
      </c>
      <c r="H46" s="416">
        <v>0.375</v>
      </c>
      <c r="I46" s="415">
        <v>0.75</v>
      </c>
      <c r="J46" s="416">
        <v>0.375</v>
      </c>
      <c r="K46" s="415">
        <v>0.75</v>
      </c>
      <c r="L46" s="416">
        <v>0.375</v>
      </c>
      <c r="M46" s="415">
        <v>0.75</v>
      </c>
      <c r="N46" s="416">
        <v>0.375</v>
      </c>
      <c r="O46" s="415">
        <v>0.75</v>
      </c>
      <c r="P46" s="356" t="s">
        <v>117</v>
      </c>
      <c r="Q46" s="197"/>
      <c r="R46" s="366" t="s">
        <v>117</v>
      </c>
      <c r="S46" s="197"/>
    </row>
    <row r="47" customHeight="1" spans="1:19">
      <c r="A47" s="314">
        <v>10318869</v>
      </c>
      <c r="B47" s="314" t="s">
        <v>60</v>
      </c>
      <c r="C47" s="315" t="s">
        <v>89</v>
      </c>
      <c r="D47" s="316" t="s">
        <v>61</v>
      </c>
      <c r="E47" s="317" t="s">
        <v>62</v>
      </c>
      <c r="F47" s="357">
        <v>0.375</v>
      </c>
      <c r="G47" s="348">
        <v>0.75</v>
      </c>
      <c r="H47" s="368">
        <v>0.375</v>
      </c>
      <c r="I47" s="348">
        <v>0.75</v>
      </c>
      <c r="J47" s="368">
        <v>0.375</v>
      </c>
      <c r="K47" s="348">
        <v>0.75</v>
      </c>
      <c r="L47" s="368">
        <v>0.375</v>
      </c>
      <c r="M47" s="348">
        <v>0.75</v>
      </c>
      <c r="N47" s="368">
        <v>0.375</v>
      </c>
      <c r="O47" s="348">
        <v>0.75</v>
      </c>
      <c r="P47" s="358" t="s">
        <v>117</v>
      </c>
      <c r="Q47" s="89"/>
      <c r="R47" s="372" t="s">
        <v>117</v>
      </c>
      <c r="S47" s="89"/>
    </row>
    <row r="48" customHeight="1" spans="1:19">
      <c r="A48" s="303">
        <v>10318866</v>
      </c>
      <c r="B48" s="303" t="s">
        <v>63</v>
      </c>
      <c r="C48" s="304" t="s">
        <v>89</v>
      </c>
      <c r="D48" s="305" t="s">
        <v>64</v>
      </c>
      <c r="E48" s="306" t="s">
        <v>31</v>
      </c>
      <c r="F48" s="357">
        <v>0.375</v>
      </c>
      <c r="G48" s="348">
        <v>0.75</v>
      </c>
      <c r="H48" s="368">
        <v>0.375</v>
      </c>
      <c r="I48" s="348">
        <v>0.75</v>
      </c>
      <c r="J48" s="368">
        <v>0.375</v>
      </c>
      <c r="K48" s="348">
        <v>0.75</v>
      </c>
      <c r="L48" s="368">
        <v>0.375</v>
      </c>
      <c r="M48" s="348">
        <v>0.75</v>
      </c>
      <c r="N48" s="368">
        <v>0.375</v>
      </c>
      <c r="O48" s="348">
        <v>0.75</v>
      </c>
      <c r="P48" s="318" t="s">
        <v>117</v>
      </c>
      <c r="Q48" s="156"/>
      <c r="R48" s="370" t="s">
        <v>117</v>
      </c>
      <c r="S48" s="156"/>
    </row>
    <row r="49" customHeight="1" spans="1:19">
      <c r="A49" s="303">
        <v>10318880</v>
      </c>
      <c r="B49" s="303" t="s">
        <v>69</v>
      </c>
      <c r="C49" s="304" t="s">
        <v>89</v>
      </c>
      <c r="D49" s="305" t="s">
        <v>10</v>
      </c>
      <c r="E49" s="306" t="s">
        <v>68</v>
      </c>
      <c r="F49" s="285">
        <v>0.416666666666667</v>
      </c>
      <c r="G49" s="286">
        <v>0.791666666666667</v>
      </c>
      <c r="H49" s="302">
        <v>0.416666666666667</v>
      </c>
      <c r="I49" s="286">
        <v>0.791666666666667</v>
      </c>
      <c r="J49" s="302">
        <v>0.416666666666667</v>
      </c>
      <c r="K49" s="286">
        <v>0.791666666666667</v>
      </c>
      <c r="L49" s="302">
        <v>0.416666666666667</v>
      </c>
      <c r="M49" s="286">
        <v>0.791666666666667</v>
      </c>
      <c r="N49" s="302">
        <v>0.416666666666667</v>
      </c>
      <c r="O49" s="286">
        <v>0.791666666666667</v>
      </c>
      <c r="P49" s="318" t="s">
        <v>117</v>
      </c>
      <c r="Q49" s="156"/>
      <c r="R49" s="370" t="s">
        <v>117</v>
      </c>
      <c r="S49" s="156"/>
    </row>
    <row r="50" customHeight="1" spans="1:19">
      <c r="A50" s="303">
        <v>10318890</v>
      </c>
      <c r="B50" s="303" t="s">
        <v>70</v>
      </c>
      <c r="C50" s="304" t="s">
        <v>89</v>
      </c>
      <c r="D50" s="305" t="s">
        <v>71</v>
      </c>
      <c r="E50" s="306" t="s">
        <v>72</v>
      </c>
      <c r="F50" s="285">
        <v>0.416666666666667</v>
      </c>
      <c r="G50" s="286">
        <v>0.791666666666667</v>
      </c>
      <c r="H50" s="302">
        <v>0.416666666666667</v>
      </c>
      <c r="I50" s="286">
        <v>0.791666666666667</v>
      </c>
      <c r="J50" s="302">
        <v>0.416666666666667</v>
      </c>
      <c r="K50" s="286">
        <v>0.791666666666667</v>
      </c>
      <c r="L50" s="302">
        <v>0.416666666666667</v>
      </c>
      <c r="M50" s="286">
        <v>0.791666666666667</v>
      </c>
      <c r="N50" s="302">
        <v>0.416666666666667</v>
      </c>
      <c r="O50" s="286">
        <v>0.791666666666667</v>
      </c>
      <c r="P50" s="318" t="s">
        <v>117</v>
      </c>
      <c r="Q50" s="156"/>
      <c r="R50" s="370" t="s">
        <v>117</v>
      </c>
      <c r="S50" s="156"/>
    </row>
    <row r="51" customHeight="1" spans="1:19">
      <c r="A51" s="303">
        <v>10323629</v>
      </c>
      <c r="B51" s="303" t="s">
        <v>77</v>
      </c>
      <c r="C51" s="304" t="s">
        <v>89</v>
      </c>
      <c r="D51" s="305" t="s">
        <v>78</v>
      </c>
      <c r="E51" s="306" t="s">
        <v>34</v>
      </c>
      <c r="F51" s="357">
        <v>0.375</v>
      </c>
      <c r="G51" s="348">
        <v>0.75</v>
      </c>
      <c r="H51" s="368">
        <v>0.375</v>
      </c>
      <c r="I51" s="348">
        <v>0.75</v>
      </c>
      <c r="J51" s="368">
        <v>0.375</v>
      </c>
      <c r="K51" s="348">
        <v>0.75</v>
      </c>
      <c r="L51" s="368">
        <v>0.375</v>
      </c>
      <c r="M51" s="348">
        <v>0.75</v>
      </c>
      <c r="N51" s="368">
        <v>0.375</v>
      </c>
      <c r="O51" s="348">
        <v>0.75</v>
      </c>
      <c r="P51" s="318" t="s">
        <v>117</v>
      </c>
      <c r="Q51" s="156"/>
      <c r="R51" s="370" t="s">
        <v>117</v>
      </c>
      <c r="S51" s="156"/>
    </row>
    <row r="52" customHeight="1" spans="1:19">
      <c r="A52" s="303">
        <v>10323632</v>
      </c>
      <c r="B52" s="303" t="s">
        <v>80</v>
      </c>
      <c r="C52" s="304" t="s">
        <v>89</v>
      </c>
      <c r="D52" s="305" t="s">
        <v>81</v>
      </c>
      <c r="E52" s="306" t="s">
        <v>82</v>
      </c>
      <c r="F52" s="368">
        <v>0.375</v>
      </c>
      <c r="G52" s="348">
        <v>0.75</v>
      </c>
      <c r="H52" s="368">
        <v>0.375</v>
      </c>
      <c r="I52" s="348">
        <v>0.75</v>
      </c>
      <c r="J52" s="368">
        <v>0.375</v>
      </c>
      <c r="K52" s="348">
        <v>0.75</v>
      </c>
      <c r="L52" s="368">
        <v>0.375</v>
      </c>
      <c r="M52" s="348">
        <v>0.75</v>
      </c>
      <c r="N52" s="368">
        <v>0.375</v>
      </c>
      <c r="O52" s="348">
        <v>0.75</v>
      </c>
      <c r="P52" s="318" t="s">
        <v>117</v>
      </c>
      <c r="Q52" s="156"/>
      <c r="R52" s="370" t="s">
        <v>117</v>
      </c>
      <c r="S52" s="156"/>
    </row>
    <row r="53" customHeight="1" spans="1:19">
      <c r="A53" s="303">
        <v>10323638</v>
      </c>
      <c r="B53" s="303" t="s">
        <v>85</v>
      </c>
      <c r="C53" s="304" t="s">
        <v>89</v>
      </c>
      <c r="D53" s="305" t="s">
        <v>25</v>
      </c>
      <c r="E53" s="306" t="s">
        <v>232</v>
      </c>
      <c r="F53" s="285">
        <v>0.416666666666667</v>
      </c>
      <c r="G53" s="286">
        <v>0.791666666666667</v>
      </c>
      <c r="H53" s="302">
        <v>0.416666666666667</v>
      </c>
      <c r="I53" s="286">
        <v>0.791666666666667</v>
      </c>
      <c r="J53" s="302">
        <v>0.416666666666667</v>
      </c>
      <c r="K53" s="286">
        <v>0.791666666666667</v>
      </c>
      <c r="L53" s="302">
        <v>0.416666666666667</v>
      </c>
      <c r="M53" s="286">
        <v>0.791666666666667</v>
      </c>
      <c r="N53" s="302">
        <v>0.416666666666667</v>
      </c>
      <c r="O53" s="286">
        <v>0.791666666666667</v>
      </c>
      <c r="P53" s="318" t="s">
        <v>117</v>
      </c>
      <c r="Q53" s="156"/>
      <c r="R53" s="370" t="s">
        <v>117</v>
      </c>
      <c r="S53" s="156"/>
    </row>
    <row r="54" customHeight="1" spans="1:19">
      <c r="A54" s="308">
        <v>10329553</v>
      </c>
      <c r="B54" s="308" t="s">
        <v>148</v>
      </c>
      <c r="C54" s="309" t="s">
        <v>89</v>
      </c>
      <c r="D54" s="310" t="s">
        <v>135</v>
      </c>
      <c r="E54" s="311" t="s">
        <v>136</v>
      </c>
      <c r="F54" s="285">
        <v>0.416666666666667</v>
      </c>
      <c r="G54" s="286">
        <v>0.791666666666667</v>
      </c>
      <c r="H54" s="302">
        <v>0.416666666666667</v>
      </c>
      <c r="I54" s="286">
        <v>0.791666666666667</v>
      </c>
      <c r="J54" s="302">
        <v>0.416666666666667</v>
      </c>
      <c r="K54" s="286">
        <v>0.791666666666667</v>
      </c>
      <c r="L54" s="302">
        <v>0.416666666666667</v>
      </c>
      <c r="M54" s="286">
        <v>0.791666666666667</v>
      </c>
      <c r="N54" s="302">
        <v>0.416666666666667</v>
      </c>
      <c r="O54" s="286">
        <v>0.791666666666667</v>
      </c>
      <c r="P54" s="318" t="s">
        <v>117</v>
      </c>
      <c r="Q54" s="156"/>
      <c r="R54" s="370" t="s">
        <v>117</v>
      </c>
      <c r="S54" s="156"/>
    </row>
    <row r="55" customHeight="1" spans="1:19">
      <c r="A55" s="308">
        <v>10329243</v>
      </c>
      <c r="B55" s="308" t="s">
        <v>149</v>
      </c>
      <c r="C55" s="304" t="s">
        <v>67</v>
      </c>
      <c r="D55" s="310" t="s">
        <v>25</v>
      </c>
      <c r="E55" s="311" t="s">
        <v>150</v>
      </c>
      <c r="F55" s="357">
        <v>0.375</v>
      </c>
      <c r="G55" s="348">
        <v>0.75</v>
      </c>
      <c r="H55" s="368">
        <v>0.375</v>
      </c>
      <c r="I55" s="348">
        <v>0.75</v>
      </c>
      <c r="J55" s="368">
        <v>0.375</v>
      </c>
      <c r="K55" s="348">
        <v>0.75</v>
      </c>
      <c r="L55" s="368">
        <v>0.375</v>
      </c>
      <c r="M55" s="348">
        <v>0.75</v>
      </c>
      <c r="N55" s="368">
        <v>0.375</v>
      </c>
      <c r="O55" s="348">
        <v>0.75</v>
      </c>
      <c r="P55" s="318" t="s">
        <v>117</v>
      </c>
      <c r="Q55" s="156"/>
      <c r="R55" s="370" t="s">
        <v>117</v>
      </c>
      <c r="S55" s="156"/>
    </row>
    <row r="56" customHeight="1" spans="1:19">
      <c r="A56" s="308">
        <v>10329211</v>
      </c>
      <c r="B56" s="308" t="s">
        <v>151</v>
      </c>
      <c r="C56" s="304" t="s">
        <v>67</v>
      </c>
      <c r="D56" s="310" t="s">
        <v>14</v>
      </c>
      <c r="E56" s="311" t="s">
        <v>152</v>
      </c>
      <c r="F56" s="285">
        <v>0.416666666666667</v>
      </c>
      <c r="G56" s="286">
        <v>0.791666666666667</v>
      </c>
      <c r="H56" s="302">
        <v>0.416666666666667</v>
      </c>
      <c r="I56" s="286">
        <v>0.791666666666667</v>
      </c>
      <c r="J56" s="302">
        <v>0.416666666666667</v>
      </c>
      <c r="K56" s="286">
        <v>0.791666666666667</v>
      </c>
      <c r="L56" s="302">
        <v>0.416666666666667</v>
      </c>
      <c r="M56" s="286">
        <v>0.791666666666667</v>
      </c>
      <c r="N56" s="302">
        <v>0.416666666666667</v>
      </c>
      <c r="O56" s="286">
        <v>0.791666666666667</v>
      </c>
      <c r="P56" s="318" t="s">
        <v>117</v>
      </c>
      <c r="Q56" s="156"/>
      <c r="R56" s="370" t="s">
        <v>117</v>
      </c>
      <c r="S56" s="156"/>
    </row>
    <row r="57" customHeight="1" spans="1:19">
      <c r="A57" s="308">
        <v>10329524</v>
      </c>
      <c r="B57" s="308" t="s">
        <v>153</v>
      </c>
      <c r="C57" s="304" t="s">
        <v>67</v>
      </c>
      <c r="D57" s="310" t="s">
        <v>154</v>
      </c>
      <c r="E57" s="311" t="s">
        <v>155</v>
      </c>
      <c r="F57" s="334">
        <v>0.375</v>
      </c>
      <c r="G57" s="335">
        <v>0.75</v>
      </c>
      <c r="H57" s="336">
        <v>0.375</v>
      </c>
      <c r="I57" s="335">
        <v>0.75</v>
      </c>
      <c r="J57" s="336">
        <v>0.375</v>
      </c>
      <c r="K57" s="335">
        <v>0.75</v>
      </c>
      <c r="L57" s="336">
        <v>0.375</v>
      </c>
      <c r="M57" s="335">
        <v>0.75</v>
      </c>
      <c r="N57" s="336">
        <v>0.375</v>
      </c>
      <c r="O57" s="335">
        <v>0.75</v>
      </c>
      <c r="P57" s="318" t="s">
        <v>117</v>
      </c>
      <c r="Q57" s="156"/>
      <c r="R57" s="370" t="s">
        <v>117</v>
      </c>
      <c r="S57" s="156"/>
    </row>
    <row r="58" customHeight="1" spans="1:19">
      <c r="A58" s="303">
        <v>10323639</v>
      </c>
      <c r="B58" s="303" t="s">
        <v>88</v>
      </c>
      <c r="C58" s="304" t="s">
        <v>67</v>
      </c>
      <c r="D58" s="305" t="s">
        <v>75</v>
      </c>
      <c r="E58" s="306" t="s">
        <v>76</v>
      </c>
      <c r="F58" s="334">
        <v>0.375</v>
      </c>
      <c r="G58" s="335">
        <v>0.75</v>
      </c>
      <c r="H58" s="336">
        <v>0.375</v>
      </c>
      <c r="I58" s="335">
        <v>0.75</v>
      </c>
      <c r="J58" s="336">
        <v>0.375</v>
      </c>
      <c r="K58" s="335">
        <v>0.75</v>
      </c>
      <c r="L58" s="336">
        <v>0.375</v>
      </c>
      <c r="M58" s="335">
        <v>0.75</v>
      </c>
      <c r="N58" s="336">
        <v>0.375</v>
      </c>
      <c r="O58" s="335">
        <v>0.75</v>
      </c>
      <c r="P58" s="318" t="s">
        <v>117</v>
      </c>
      <c r="Q58" s="156"/>
      <c r="R58" s="370" t="s">
        <v>117</v>
      </c>
      <c r="S58" s="156"/>
    </row>
    <row r="59" customHeight="1" spans="1:19">
      <c r="A59" s="308">
        <v>10329225</v>
      </c>
      <c r="B59" s="308" t="s">
        <v>157</v>
      </c>
      <c r="C59" s="304" t="s">
        <v>67</v>
      </c>
      <c r="D59" s="310" t="s">
        <v>14</v>
      </c>
      <c r="E59" s="311" t="s">
        <v>158</v>
      </c>
      <c r="F59" s="334">
        <v>0.375</v>
      </c>
      <c r="G59" s="335">
        <v>0.75</v>
      </c>
      <c r="H59" s="336">
        <v>0.375</v>
      </c>
      <c r="I59" s="335">
        <v>0.75</v>
      </c>
      <c r="J59" s="336">
        <v>0.375</v>
      </c>
      <c r="K59" s="335">
        <v>0.75</v>
      </c>
      <c r="L59" s="336">
        <v>0.375</v>
      </c>
      <c r="M59" s="335">
        <v>0.75</v>
      </c>
      <c r="N59" s="336">
        <v>0.375</v>
      </c>
      <c r="O59" s="335">
        <v>0.75</v>
      </c>
      <c r="P59" s="318" t="s">
        <v>117</v>
      </c>
      <c r="Q59" s="156"/>
      <c r="R59" s="370" t="s">
        <v>117</v>
      </c>
      <c r="S59" s="156"/>
    </row>
    <row r="60" customHeight="1" spans="1:19">
      <c r="A60" s="308">
        <v>10329226</v>
      </c>
      <c r="B60" s="308" t="s">
        <v>159</v>
      </c>
      <c r="C60" s="304" t="s">
        <v>67</v>
      </c>
      <c r="D60" s="310" t="s">
        <v>10</v>
      </c>
      <c r="E60" s="311" t="s">
        <v>160</v>
      </c>
      <c r="F60" s="334">
        <v>0.375</v>
      </c>
      <c r="G60" s="335">
        <v>0.75</v>
      </c>
      <c r="H60" s="336">
        <v>0.375</v>
      </c>
      <c r="I60" s="335">
        <v>0.75</v>
      </c>
      <c r="J60" s="336">
        <v>0.375</v>
      </c>
      <c r="K60" s="335">
        <v>0.75</v>
      </c>
      <c r="L60" s="336">
        <v>0.375</v>
      </c>
      <c r="M60" s="335">
        <v>0.75</v>
      </c>
      <c r="N60" s="336">
        <v>0.375</v>
      </c>
      <c r="O60" s="335">
        <v>0.75</v>
      </c>
      <c r="P60" s="318" t="s">
        <v>117</v>
      </c>
      <c r="Q60" s="156"/>
      <c r="R60" s="370" t="s">
        <v>117</v>
      </c>
      <c r="S60" s="156"/>
    </row>
    <row r="61" customHeight="1" spans="1:19">
      <c r="A61" s="308">
        <v>10329571</v>
      </c>
      <c r="B61" s="308" t="s">
        <v>161</v>
      </c>
      <c r="C61" s="304" t="s">
        <v>67</v>
      </c>
      <c r="D61" s="310" t="s">
        <v>162</v>
      </c>
      <c r="E61" s="311" t="s">
        <v>18</v>
      </c>
      <c r="F61" s="285">
        <v>0.416666666666667</v>
      </c>
      <c r="G61" s="286">
        <v>0.791666666666667</v>
      </c>
      <c r="H61" s="302">
        <v>0.416666666666667</v>
      </c>
      <c r="I61" s="286">
        <v>0.791666666666667</v>
      </c>
      <c r="J61" s="302">
        <v>0.416666666666667</v>
      </c>
      <c r="K61" s="286">
        <v>0.791666666666667</v>
      </c>
      <c r="L61" s="302">
        <v>0.416666666666667</v>
      </c>
      <c r="M61" s="286">
        <v>0.791666666666667</v>
      </c>
      <c r="N61" s="302">
        <v>0.416666666666667</v>
      </c>
      <c r="O61" s="286">
        <v>0.791666666666667</v>
      </c>
      <c r="P61" s="318" t="s">
        <v>117</v>
      </c>
      <c r="Q61" s="156"/>
      <c r="R61" s="370" t="s">
        <v>117</v>
      </c>
      <c r="S61" s="156"/>
    </row>
    <row r="62" customHeight="1" spans="1:19">
      <c r="A62" s="308">
        <v>10329227</v>
      </c>
      <c r="B62" s="308" t="s">
        <v>163</v>
      </c>
      <c r="C62" s="304" t="s">
        <v>67</v>
      </c>
      <c r="D62" s="310" t="s">
        <v>14</v>
      </c>
      <c r="E62" s="311" t="s">
        <v>34</v>
      </c>
      <c r="F62" s="285">
        <v>0.416666666666667</v>
      </c>
      <c r="G62" s="286">
        <v>0.791666666666667</v>
      </c>
      <c r="H62" s="302">
        <v>0.416666666666667</v>
      </c>
      <c r="I62" s="286">
        <v>0.791666666666667</v>
      </c>
      <c r="J62" s="302">
        <v>0.416666666666667</v>
      </c>
      <c r="K62" s="286">
        <v>0.791666666666667</v>
      </c>
      <c r="L62" s="302">
        <v>0.416666666666667</v>
      </c>
      <c r="M62" s="286">
        <v>0.791666666666667</v>
      </c>
      <c r="N62" s="302">
        <v>0.416666666666667</v>
      </c>
      <c r="O62" s="286">
        <v>0.791666666666667</v>
      </c>
      <c r="P62" s="318" t="s">
        <v>117</v>
      </c>
      <c r="Q62" s="156"/>
      <c r="R62" s="370" t="s">
        <v>117</v>
      </c>
      <c r="S62" s="156"/>
    </row>
    <row r="63" customHeight="1" spans="1:19">
      <c r="A63" s="308">
        <v>10329238</v>
      </c>
      <c r="B63" s="308" t="s">
        <v>167</v>
      </c>
      <c r="C63" s="304" t="s">
        <v>67</v>
      </c>
      <c r="D63" s="310" t="s">
        <v>14</v>
      </c>
      <c r="E63" s="311" t="s">
        <v>168</v>
      </c>
      <c r="F63" s="334">
        <v>0.375</v>
      </c>
      <c r="G63" s="335">
        <v>0.75</v>
      </c>
      <c r="H63" s="336">
        <v>0.375</v>
      </c>
      <c r="I63" s="335">
        <v>0.75</v>
      </c>
      <c r="J63" s="336">
        <v>0.375</v>
      </c>
      <c r="K63" s="335">
        <v>0.75</v>
      </c>
      <c r="L63" s="336">
        <v>0.375</v>
      </c>
      <c r="M63" s="335">
        <v>0.75</v>
      </c>
      <c r="N63" s="336">
        <v>0.375</v>
      </c>
      <c r="O63" s="335">
        <v>0.75</v>
      </c>
      <c r="P63" s="318" t="s">
        <v>117</v>
      </c>
      <c r="Q63" s="156"/>
      <c r="R63" s="370" t="s">
        <v>117</v>
      </c>
      <c r="S63" s="156"/>
    </row>
    <row r="64" customHeight="1" spans="1:19">
      <c r="A64" s="308">
        <v>10329239</v>
      </c>
      <c r="B64" s="308" t="s">
        <v>169</v>
      </c>
      <c r="C64" s="304" t="s">
        <v>67</v>
      </c>
      <c r="D64" s="310" t="s">
        <v>14</v>
      </c>
      <c r="E64" s="311" t="s">
        <v>34</v>
      </c>
      <c r="F64" s="285">
        <v>0.416666666666667</v>
      </c>
      <c r="G64" s="286">
        <v>0.791666666666667</v>
      </c>
      <c r="H64" s="302">
        <v>0.416666666666667</v>
      </c>
      <c r="I64" s="286">
        <v>0.791666666666667</v>
      </c>
      <c r="J64" s="302">
        <v>0.416666666666667</v>
      </c>
      <c r="K64" s="286">
        <v>0.791666666666667</v>
      </c>
      <c r="L64" s="302">
        <v>0.416666666666667</v>
      </c>
      <c r="M64" s="286">
        <v>0.791666666666667</v>
      </c>
      <c r="N64" s="302">
        <v>0.416666666666667</v>
      </c>
      <c r="O64" s="286">
        <v>0.791666666666667</v>
      </c>
      <c r="P64" s="318" t="s">
        <v>117</v>
      </c>
      <c r="Q64" s="156"/>
      <c r="R64" s="370" t="s">
        <v>117</v>
      </c>
      <c r="S64" s="156"/>
    </row>
    <row r="65" customHeight="1" spans="1:19">
      <c r="A65" s="308">
        <v>10329246</v>
      </c>
      <c r="B65" s="308" t="s">
        <v>170</v>
      </c>
      <c r="C65" s="304" t="s">
        <v>67</v>
      </c>
      <c r="D65" s="310" t="s">
        <v>154</v>
      </c>
      <c r="E65" s="311" t="s">
        <v>155</v>
      </c>
      <c r="F65" s="285">
        <v>0.416666666666667</v>
      </c>
      <c r="G65" s="286">
        <v>0.791666666666667</v>
      </c>
      <c r="H65" s="302">
        <v>0.416666666666667</v>
      </c>
      <c r="I65" s="286">
        <v>0.791666666666667</v>
      </c>
      <c r="J65" s="302">
        <v>0.416666666666667</v>
      </c>
      <c r="K65" s="286">
        <v>0.791666666666667</v>
      </c>
      <c r="L65" s="302">
        <v>0.416666666666667</v>
      </c>
      <c r="M65" s="286">
        <v>0.791666666666667</v>
      </c>
      <c r="N65" s="302">
        <v>0.416666666666667</v>
      </c>
      <c r="O65" s="286">
        <v>0.791666666666667</v>
      </c>
      <c r="P65" s="318" t="s">
        <v>117</v>
      </c>
      <c r="Q65" s="156"/>
      <c r="R65" s="370" t="s">
        <v>117</v>
      </c>
      <c r="S65" s="156"/>
    </row>
    <row r="66" customHeight="1" spans="1:19">
      <c r="A66" s="345">
        <v>10330123</v>
      </c>
      <c r="B66" s="345" t="s">
        <v>220</v>
      </c>
      <c r="C66" s="329" t="s">
        <v>67</v>
      </c>
      <c r="D66" s="346" t="s">
        <v>208</v>
      </c>
      <c r="E66" s="347" t="s">
        <v>209</v>
      </c>
      <c r="F66" s="414">
        <v>0.375</v>
      </c>
      <c r="G66" s="415">
        <v>0.75</v>
      </c>
      <c r="H66" s="416">
        <v>0.375</v>
      </c>
      <c r="I66" s="415">
        <v>0.75</v>
      </c>
      <c r="J66" s="416">
        <v>0.375</v>
      </c>
      <c r="K66" s="415">
        <v>0.75</v>
      </c>
      <c r="L66" s="416">
        <v>0.375</v>
      </c>
      <c r="M66" s="415">
        <v>0.75</v>
      </c>
      <c r="N66" s="416">
        <v>0.375</v>
      </c>
      <c r="O66" s="415">
        <v>0.75</v>
      </c>
      <c r="P66" s="356" t="s">
        <v>117</v>
      </c>
      <c r="Q66" s="197"/>
      <c r="R66" s="366" t="s">
        <v>117</v>
      </c>
      <c r="S66" s="197"/>
    </row>
    <row r="67" customHeight="1" spans="1:19">
      <c r="A67" s="314">
        <v>10316835</v>
      </c>
      <c r="B67" s="314" t="s">
        <v>92</v>
      </c>
      <c r="C67" s="315" t="s">
        <v>13</v>
      </c>
      <c r="D67" s="316" t="s">
        <v>17</v>
      </c>
      <c r="E67" s="317" t="s">
        <v>18</v>
      </c>
      <c r="F67" s="353">
        <v>0.583333333333333</v>
      </c>
      <c r="G67" s="47">
        <v>1</v>
      </c>
      <c r="H67" s="353">
        <v>0.583333333333333</v>
      </c>
      <c r="I67" s="47">
        <v>1</v>
      </c>
      <c r="J67" s="353">
        <v>0.583333333333333</v>
      </c>
      <c r="K67" s="47">
        <v>1</v>
      </c>
      <c r="L67" s="353">
        <v>0.583333333333333</v>
      </c>
      <c r="M67" s="47">
        <v>1</v>
      </c>
      <c r="N67" s="353">
        <v>0.583333333333333</v>
      </c>
      <c r="O67" s="47">
        <v>1</v>
      </c>
      <c r="P67" s="358" t="s">
        <v>117</v>
      </c>
      <c r="Q67" s="89"/>
      <c r="R67" s="372" t="s">
        <v>117</v>
      </c>
      <c r="S67" s="89"/>
    </row>
    <row r="68" customHeight="1" spans="1:19">
      <c r="A68" s="328">
        <v>10318910</v>
      </c>
      <c r="B68" s="328" t="s">
        <v>96</v>
      </c>
      <c r="C68" s="329" t="s">
        <v>8</v>
      </c>
      <c r="D68" s="330" t="s">
        <v>14</v>
      </c>
      <c r="E68" s="331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56" t="s">
        <v>117</v>
      </c>
      <c r="Q68" s="197"/>
      <c r="R68" s="366" t="s">
        <v>117</v>
      </c>
      <c r="S68" s="197"/>
    </row>
    <row r="69" customHeight="1" spans="1:19">
      <c r="A69" s="314">
        <v>10318924</v>
      </c>
      <c r="B69" s="314" t="s">
        <v>97</v>
      </c>
      <c r="C69" s="315" t="s">
        <v>92</v>
      </c>
      <c r="D69" s="316" t="s">
        <v>58</v>
      </c>
      <c r="E69" s="317" t="s">
        <v>59</v>
      </c>
      <c r="F69" s="429">
        <v>0.75</v>
      </c>
      <c r="G69" s="430">
        <v>1.125</v>
      </c>
      <c r="H69" s="429">
        <v>0.75</v>
      </c>
      <c r="I69" s="430">
        <v>1.125</v>
      </c>
      <c r="J69" s="429">
        <v>0.75</v>
      </c>
      <c r="K69" s="430">
        <v>1.125</v>
      </c>
      <c r="L69" s="429">
        <v>0.75</v>
      </c>
      <c r="M69" s="430">
        <v>1.125</v>
      </c>
      <c r="N69" s="429">
        <v>0.75</v>
      </c>
      <c r="O69" s="430">
        <v>1.125</v>
      </c>
      <c r="P69" s="358" t="s">
        <v>117</v>
      </c>
      <c r="Q69" s="89"/>
      <c r="R69" s="372" t="s">
        <v>117</v>
      </c>
      <c r="S69" s="89"/>
    </row>
    <row r="70" customHeight="1" spans="1:19">
      <c r="A70" s="303">
        <v>10324742</v>
      </c>
      <c r="B70" s="303" t="s">
        <v>103</v>
      </c>
      <c r="C70" s="304" t="s">
        <v>92</v>
      </c>
      <c r="D70" s="305" t="s">
        <v>14</v>
      </c>
      <c r="E70" s="306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18" t="s">
        <v>117</v>
      </c>
      <c r="Q70" s="156"/>
      <c r="R70" s="370" t="s">
        <v>117</v>
      </c>
      <c r="S70" s="156"/>
    </row>
    <row r="71" customHeight="1" spans="1:19">
      <c r="A71" s="303">
        <v>10324748</v>
      </c>
      <c r="B71" s="303" t="s">
        <v>108</v>
      </c>
      <c r="C71" s="304" t="s">
        <v>92</v>
      </c>
      <c r="D71" s="305" t="s">
        <v>14</v>
      </c>
      <c r="E71" s="304" t="s">
        <v>15</v>
      </c>
      <c r="F71" s="431">
        <v>0.666666666666667</v>
      </c>
      <c r="G71" s="432">
        <v>1.04166666666667</v>
      </c>
      <c r="H71" s="433">
        <v>0.666666666666667</v>
      </c>
      <c r="I71" s="432">
        <v>1.04166666666667</v>
      </c>
      <c r="J71" s="433">
        <v>0.666666666666667</v>
      </c>
      <c r="K71" s="432">
        <v>1.04166666666667</v>
      </c>
      <c r="L71" s="433">
        <v>0.666666666666667</v>
      </c>
      <c r="M71" s="432">
        <v>1.04166666666667</v>
      </c>
      <c r="N71" s="433">
        <v>0.666666666666667</v>
      </c>
      <c r="O71" s="432">
        <v>1.04166666666667</v>
      </c>
      <c r="P71" s="318" t="s">
        <v>117</v>
      </c>
      <c r="Q71" s="156"/>
      <c r="R71" s="370" t="s">
        <v>117</v>
      </c>
      <c r="S71" s="156"/>
    </row>
    <row r="72" customHeight="1" spans="1:19">
      <c r="A72" s="308">
        <v>10329888</v>
      </c>
      <c r="B72" s="308" t="s">
        <v>171</v>
      </c>
      <c r="C72" s="309" t="s">
        <v>172</v>
      </c>
      <c r="D72" s="310" t="s">
        <v>55</v>
      </c>
      <c r="E72" s="311" t="s">
        <v>56</v>
      </c>
      <c r="F72" s="429">
        <v>0.75</v>
      </c>
      <c r="G72" s="430">
        <v>1.125</v>
      </c>
      <c r="H72" s="429">
        <v>0.75</v>
      </c>
      <c r="I72" s="430">
        <v>1.125</v>
      </c>
      <c r="J72" s="429">
        <v>0.75</v>
      </c>
      <c r="K72" s="430">
        <v>1.125</v>
      </c>
      <c r="L72" s="429">
        <v>0.75</v>
      </c>
      <c r="M72" s="430">
        <v>1.125</v>
      </c>
      <c r="N72" s="429">
        <v>0.75</v>
      </c>
      <c r="O72" s="430">
        <v>1.125</v>
      </c>
      <c r="P72" s="318" t="s">
        <v>117</v>
      </c>
      <c r="Q72" s="156"/>
      <c r="R72" s="370" t="s">
        <v>117</v>
      </c>
      <c r="S72" s="156"/>
    </row>
    <row r="73" customHeight="1" spans="1:19">
      <c r="A73" s="308">
        <v>10329901</v>
      </c>
      <c r="B73" s="308" t="s">
        <v>173</v>
      </c>
      <c r="C73" s="309" t="s">
        <v>172</v>
      </c>
      <c r="D73" s="310" t="s">
        <v>55</v>
      </c>
      <c r="E73" s="309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18" t="s">
        <v>117</v>
      </c>
      <c r="Q73" s="156"/>
      <c r="R73" s="370" t="s">
        <v>117</v>
      </c>
      <c r="S73" s="156"/>
    </row>
    <row r="74" customHeight="1" spans="1:19">
      <c r="A74" s="308">
        <v>10329910</v>
      </c>
      <c r="B74" s="308" t="s">
        <v>174</v>
      </c>
      <c r="C74" s="309" t="s">
        <v>172</v>
      </c>
      <c r="D74" s="310" t="s">
        <v>141</v>
      </c>
      <c r="E74" s="309" t="s">
        <v>142</v>
      </c>
      <c r="F74" s="429">
        <v>0.75</v>
      </c>
      <c r="G74" s="430">
        <v>1.125</v>
      </c>
      <c r="H74" s="429">
        <v>0.75</v>
      </c>
      <c r="I74" s="430">
        <v>1.125</v>
      </c>
      <c r="J74" s="429">
        <v>0.75</v>
      </c>
      <c r="K74" s="430">
        <v>1.125</v>
      </c>
      <c r="L74" s="429">
        <v>0.75</v>
      </c>
      <c r="M74" s="430">
        <v>1.125</v>
      </c>
      <c r="N74" s="429">
        <v>0.75</v>
      </c>
      <c r="O74" s="430">
        <v>1.125</v>
      </c>
      <c r="P74" s="318" t="s">
        <v>117</v>
      </c>
      <c r="Q74" s="156"/>
      <c r="R74" s="370" t="s">
        <v>117</v>
      </c>
      <c r="S74" s="156"/>
    </row>
    <row r="75" customHeight="1" spans="1:19">
      <c r="A75" s="308">
        <v>10329913</v>
      </c>
      <c r="B75" s="308" t="s">
        <v>175</v>
      </c>
      <c r="C75" s="309" t="s">
        <v>172</v>
      </c>
      <c r="D75" s="310" t="s">
        <v>10</v>
      </c>
      <c r="E75" s="309" t="s">
        <v>121</v>
      </c>
      <c r="F75" s="429">
        <v>0.75</v>
      </c>
      <c r="G75" s="430">
        <v>1.125</v>
      </c>
      <c r="H75" s="434">
        <v>0.75</v>
      </c>
      <c r="I75" s="430">
        <v>1.125</v>
      </c>
      <c r="J75" s="434">
        <v>0.75</v>
      </c>
      <c r="K75" s="430">
        <v>1.125</v>
      </c>
      <c r="L75" s="434">
        <v>0.75</v>
      </c>
      <c r="M75" s="430">
        <v>1.125</v>
      </c>
      <c r="N75" s="434">
        <v>0.75</v>
      </c>
      <c r="O75" s="430">
        <v>1.125</v>
      </c>
      <c r="P75" s="318" t="s">
        <v>117</v>
      </c>
      <c r="Q75" s="156"/>
      <c r="R75" s="370" t="s">
        <v>117</v>
      </c>
      <c r="S75" s="156"/>
    </row>
    <row r="76" customHeight="1" spans="1:19">
      <c r="A76" s="308">
        <v>10329902</v>
      </c>
      <c r="B76" s="308" t="s">
        <v>176</v>
      </c>
      <c r="C76" s="309" t="s">
        <v>172</v>
      </c>
      <c r="D76" s="310" t="s">
        <v>127</v>
      </c>
      <c r="E76" s="311" t="s">
        <v>177</v>
      </c>
      <c r="F76" s="429">
        <v>0.75</v>
      </c>
      <c r="G76" s="430">
        <v>1.125</v>
      </c>
      <c r="H76" s="429">
        <v>0.75</v>
      </c>
      <c r="I76" s="430">
        <v>1.125</v>
      </c>
      <c r="J76" s="429">
        <v>0.75</v>
      </c>
      <c r="K76" s="430">
        <v>1.125</v>
      </c>
      <c r="L76" s="429">
        <v>0.75</v>
      </c>
      <c r="M76" s="430">
        <v>1.125</v>
      </c>
      <c r="N76" s="429">
        <v>0.75</v>
      </c>
      <c r="O76" s="430">
        <v>1.125</v>
      </c>
      <c r="P76" s="318" t="s">
        <v>117</v>
      </c>
      <c r="Q76" s="156"/>
      <c r="R76" s="370" t="s">
        <v>117</v>
      </c>
      <c r="S76" s="156"/>
    </row>
    <row r="77" customHeight="1" spans="1:19">
      <c r="A77" s="308">
        <v>10330144</v>
      </c>
      <c r="B77" s="308" t="s">
        <v>183</v>
      </c>
      <c r="C77" s="309" t="s">
        <v>172</v>
      </c>
      <c r="D77" s="310" t="s">
        <v>55</v>
      </c>
      <c r="E77" s="311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18" t="s">
        <v>117</v>
      </c>
      <c r="Q77" s="156"/>
      <c r="R77" s="370" t="s">
        <v>117</v>
      </c>
      <c r="S77" s="156"/>
    </row>
    <row r="78" customHeight="1" spans="1:19">
      <c r="A78" s="308">
        <v>10330140</v>
      </c>
      <c r="B78" s="308" t="s">
        <v>182</v>
      </c>
      <c r="C78" s="309" t="s">
        <v>172</v>
      </c>
      <c r="D78" s="310" t="s">
        <v>141</v>
      </c>
      <c r="E78" s="311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433">
        <v>0.666666666666667</v>
      </c>
      <c r="O78" s="432">
        <v>1.04166666666667</v>
      </c>
      <c r="P78" s="318" t="s">
        <v>117</v>
      </c>
      <c r="Q78" s="156"/>
      <c r="R78" s="370" t="s">
        <v>117</v>
      </c>
      <c r="S78" s="156"/>
    </row>
    <row r="79" customHeight="1" spans="1:19">
      <c r="A79" s="296">
        <v>10330128</v>
      </c>
      <c r="B79" s="296" t="s">
        <v>178</v>
      </c>
      <c r="C79" s="297" t="s">
        <v>172</v>
      </c>
      <c r="D79" s="298" t="s">
        <v>233</v>
      </c>
      <c r="E79" s="299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56" t="s">
        <v>117</v>
      </c>
      <c r="Q79" s="197"/>
      <c r="R79" s="366" t="s">
        <v>117</v>
      </c>
      <c r="S79" s="197"/>
    </row>
    <row r="80" customHeight="1" spans="1:19">
      <c r="A80" s="308">
        <v>10333398</v>
      </c>
      <c r="B80" s="308" t="s">
        <v>229</v>
      </c>
      <c r="C80" s="309" t="s">
        <v>234</v>
      </c>
      <c r="D80" s="310" t="s">
        <v>17</v>
      </c>
      <c r="E80" s="309" t="s">
        <v>18</v>
      </c>
      <c r="F80" s="380" t="s">
        <v>117</v>
      </c>
      <c r="G80" s="319"/>
      <c r="H80" s="380" t="s">
        <v>117</v>
      </c>
      <c r="I80" s="319"/>
      <c r="J80" s="19">
        <v>0</v>
      </c>
      <c r="K80" s="388">
        <v>0.375</v>
      </c>
      <c r="L80" s="36">
        <v>0</v>
      </c>
      <c r="M80" s="435">
        <v>0.375</v>
      </c>
      <c r="N80" s="19">
        <v>0</v>
      </c>
      <c r="O80" s="388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08">
        <v>10333447</v>
      </c>
      <c r="B81" s="308" t="s">
        <v>230</v>
      </c>
      <c r="C81" s="309" t="s">
        <v>234</v>
      </c>
      <c r="D81" s="310" t="s">
        <v>25</v>
      </c>
      <c r="E81" s="311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18" t="s">
        <v>117</v>
      </c>
      <c r="Q81" s="407"/>
      <c r="R81" s="318" t="s">
        <v>117</v>
      </c>
      <c r="S81" s="407"/>
    </row>
    <row r="82" customHeight="1" spans="1:19">
      <c r="A82" s="308">
        <v>10333590</v>
      </c>
      <c r="B82" s="308" t="s">
        <v>231</v>
      </c>
      <c r="C82" s="309" t="s">
        <v>234</v>
      </c>
      <c r="D82" s="310" t="s">
        <v>25</v>
      </c>
      <c r="E82" s="311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18" t="s">
        <v>117</v>
      </c>
      <c r="Q82" s="408"/>
      <c r="R82" s="318" t="s">
        <v>117</v>
      </c>
      <c r="S82" s="408"/>
    </row>
    <row r="83" customHeight="1" spans="1:19">
      <c r="A83" s="296">
        <v>10306614</v>
      </c>
      <c r="B83" s="296" t="s">
        <v>29</v>
      </c>
      <c r="C83" s="297" t="s">
        <v>234</v>
      </c>
      <c r="D83" s="298" t="s">
        <v>233</v>
      </c>
      <c r="E83" s="299" t="s">
        <v>31</v>
      </c>
      <c r="F83" s="382">
        <v>0</v>
      </c>
      <c r="G83" s="72">
        <v>0.375</v>
      </c>
      <c r="H83" s="382">
        <v>0</v>
      </c>
      <c r="I83" s="72">
        <v>0.375</v>
      </c>
      <c r="J83" s="356" t="s">
        <v>117</v>
      </c>
      <c r="K83" s="405"/>
      <c r="L83" s="410" t="s">
        <v>117</v>
      </c>
      <c r="M83" s="405"/>
      <c r="N83" s="382">
        <v>0</v>
      </c>
      <c r="O83" s="391">
        <v>0.375</v>
      </c>
      <c r="P83" s="382">
        <v>0</v>
      </c>
      <c r="Q83" s="391">
        <v>0.375</v>
      </c>
      <c r="R83" s="382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288" t="s">
        <v>0</v>
      </c>
      <c r="S63" s="288" t="s">
        <v>1</v>
      </c>
      <c r="T63" s="289" t="s">
        <v>112</v>
      </c>
      <c r="U63" s="290" t="s">
        <v>3</v>
      </c>
      <c r="V63" s="291" t="s">
        <v>113</v>
      </c>
      <c r="W63" s="292">
        <v>45845</v>
      </c>
      <c r="X63" s="68"/>
      <c r="Y63" s="292">
        <v>45846</v>
      </c>
      <c r="Z63" s="68"/>
      <c r="AA63" s="292">
        <v>45847</v>
      </c>
      <c r="AB63" s="68"/>
      <c r="AC63" s="292">
        <v>45848</v>
      </c>
      <c r="AD63" s="68"/>
      <c r="AE63" s="292">
        <v>45849</v>
      </c>
      <c r="AF63" s="68"/>
      <c r="AG63" s="292">
        <v>45850</v>
      </c>
      <c r="AH63" s="68"/>
      <c r="AI63" s="292">
        <v>45851</v>
      </c>
      <c r="AJ63" s="68"/>
    </row>
    <row r="64" customHeight="1" spans="18:36">
      <c r="R64" s="176"/>
      <c r="S64" s="176"/>
      <c r="T64" s="280"/>
      <c r="U64" s="281"/>
      <c r="V64" s="282"/>
      <c r="W64" s="327" t="s">
        <v>114</v>
      </c>
      <c r="X64" s="294" t="s">
        <v>115</v>
      </c>
      <c r="Y64" s="293" t="s">
        <v>114</v>
      </c>
      <c r="Z64" s="294" t="s">
        <v>115</v>
      </c>
      <c r="AA64" s="293" t="s">
        <v>114</v>
      </c>
      <c r="AB64" s="294" t="s">
        <v>115</v>
      </c>
      <c r="AC64" s="293" t="s">
        <v>114</v>
      </c>
      <c r="AD64" s="294" t="s">
        <v>115</v>
      </c>
      <c r="AE64" s="293" t="s">
        <v>114</v>
      </c>
      <c r="AF64" s="294" t="s">
        <v>115</v>
      </c>
      <c r="AG64" s="293" t="s">
        <v>114</v>
      </c>
      <c r="AH64" s="312" t="s">
        <v>115</v>
      </c>
      <c r="AI64" s="295" t="s">
        <v>114</v>
      </c>
      <c r="AJ64" s="312" t="s">
        <v>115</v>
      </c>
    </row>
    <row r="65" customHeight="1" spans="18:36">
      <c r="R65" s="328">
        <v>10203443</v>
      </c>
      <c r="S65" s="328" t="s">
        <v>8</v>
      </c>
      <c r="T65" s="329" t="s">
        <v>224</v>
      </c>
      <c r="U65" s="330" t="s">
        <v>10</v>
      </c>
      <c r="V65" s="331" t="s">
        <v>11</v>
      </c>
      <c r="W65" s="332">
        <v>0.458333333333333</v>
      </c>
      <c r="X65" s="333">
        <v>0.791666666666667</v>
      </c>
      <c r="Y65" s="332">
        <v>0.458333333333333</v>
      </c>
      <c r="Z65" s="333">
        <v>0.791666666666667</v>
      </c>
      <c r="AA65" s="332">
        <v>0.458333333333333</v>
      </c>
      <c r="AB65" s="333">
        <v>0.791666666666667</v>
      </c>
      <c r="AC65" s="332">
        <v>0.458333333333333</v>
      </c>
      <c r="AD65" s="333">
        <v>0.791666666666667</v>
      </c>
      <c r="AE65" s="332">
        <v>0.458333333333333</v>
      </c>
      <c r="AF65" s="333">
        <v>0.791666666666667</v>
      </c>
      <c r="AG65" s="356" t="s">
        <v>117</v>
      </c>
      <c r="AH65" s="197"/>
      <c r="AI65" s="366" t="s">
        <v>117</v>
      </c>
      <c r="AJ65" s="197"/>
    </row>
    <row r="66" customHeight="1" spans="18:36">
      <c r="R66" s="314">
        <v>10318434</v>
      </c>
      <c r="S66" s="314" t="s">
        <v>24</v>
      </c>
      <c r="T66" s="315" t="s">
        <v>13</v>
      </c>
      <c r="U66" s="316" t="s">
        <v>25</v>
      </c>
      <c r="V66" s="317" t="s">
        <v>26</v>
      </c>
      <c r="W66" s="285">
        <v>0.416666666666667</v>
      </c>
      <c r="X66" s="286">
        <v>0.791666666666667</v>
      </c>
      <c r="Y66" s="302">
        <v>0.416666666666667</v>
      </c>
      <c r="Z66" s="286">
        <v>0.791666666666667</v>
      </c>
      <c r="AA66" s="302">
        <v>0.416666666666667</v>
      </c>
      <c r="AB66" s="286">
        <v>0.791666666666667</v>
      </c>
      <c r="AC66" s="302">
        <v>0.416666666666667</v>
      </c>
      <c r="AD66" s="286">
        <v>0.791666666666667</v>
      </c>
      <c r="AE66" s="302">
        <v>0.416666666666667</v>
      </c>
      <c r="AF66" s="286">
        <v>0.791666666666667</v>
      </c>
      <c r="AG66" s="334">
        <v>0.166666666666667</v>
      </c>
      <c r="AH66" s="409">
        <v>0.541666666666667</v>
      </c>
      <c r="AI66" s="336">
        <v>0.166666666666667</v>
      </c>
      <c r="AJ66" s="409">
        <v>0.541666666666667</v>
      </c>
    </row>
    <row r="67" customHeight="1" spans="18:36">
      <c r="R67" s="303">
        <v>10318430</v>
      </c>
      <c r="S67" s="303" t="s">
        <v>19</v>
      </c>
      <c r="T67" s="304" t="s">
        <v>13</v>
      </c>
      <c r="U67" s="305" t="s">
        <v>14</v>
      </c>
      <c r="V67" s="306" t="s">
        <v>20</v>
      </c>
      <c r="W67" s="334">
        <v>0.375</v>
      </c>
      <c r="X67" s="335">
        <v>0.75</v>
      </c>
      <c r="Y67" s="336">
        <v>0.375</v>
      </c>
      <c r="Z67" s="335">
        <v>0.75</v>
      </c>
      <c r="AA67" s="336">
        <v>0.375</v>
      </c>
      <c r="AB67" s="335">
        <v>0.75</v>
      </c>
      <c r="AC67" s="336">
        <v>0.375</v>
      </c>
      <c r="AD67" s="335">
        <v>0.75</v>
      </c>
      <c r="AE67" s="336">
        <v>0.375</v>
      </c>
      <c r="AF67" s="335">
        <v>0.75</v>
      </c>
      <c r="AG67" s="285">
        <v>0.416666666666667</v>
      </c>
      <c r="AH67" s="313">
        <v>0.791666666666667</v>
      </c>
      <c r="AI67" s="302">
        <v>0.416666666666667</v>
      </c>
      <c r="AJ67" s="313">
        <v>0.791666666666667</v>
      </c>
    </row>
    <row r="68" customHeight="1" spans="18:36">
      <c r="R68" s="303">
        <v>10318429</v>
      </c>
      <c r="S68" s="303" t="s">
        <v>16</v>
      </c>
      <c r="T68" s="304" t="s">
        <v>8</v>
      </c>
      <c r="U68" s="305" t="s">
        <v>17</v>
      </c>
      <c r="V68" s="306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318" t="s">
        <v>117</v>
      </c>
      <c r="AH68" s="156"/>
      <c r="AI68" s="370" t="s">
        <v>117</v>
      </c>
      <c r="AJ68" s="156"/>
    </row>
    <row r="69" customHeight="1" spans="18:36">
      <c r="R69" s="328">
        <v>10326133</v>
      </c>
      <c r="S69" s="328" t="s">
        <v>41</v>
      </c>
      <c r="T69" s="329" t="s">
        <v>8</v>
      </c>
      <c r="U69" s="330" t="s">
        <v>42</v>
      </c>
      <c r="V69" s="331" t="s">
        <v>43</v>
      </c>
      <c r="W69" s="337">
        <v>0.375</v>
      </c>
      <c r="X69" s="338">
        <v>0.75</v>
      </c>
      <c r="Y69" s="337">
        <v>0.375</v>
      </c>
      <c r="Z69" s="338">
        <v>0.75</v>
      </c>
      <c r="AA69" s="337">
        <v>0.375</v>
      </c>
      <c r="AB69" s="338">
        <v>0.75</v>
      </c>
      <c r="AC69" s="337">
        <v>0.375</v>
      </c>
      <c r="AD69" s="338">
        <v>0.75</v>
      </c>
      <c r="AE69" s="337">
        <v>0.375</v>
      </c>
      <c r="AF69" s="338">
        <v>0.75</v>
      </c>
      <c r="AG69" s="356" t="s">
        <v>117</v>
      </c>
      <c r="AH69" s="197"/>
      <c r="AI69" s="366" t="s">
        <v>117</v>
      </c>
      <c r="AJ69" s="197"/>
    </row>
    <row r="70" customHeight="1" spans="18:36">
      <c r="R70" s="314">
        <v>10318431</v>
      </c>
      <c r="S70" s="314" t="s">
        <v>21</v>
      </c>
      <c r="T70" s="315" t="s">
        <v>19</v>
      </c>
      <c r="U70" s="316" t="s">
        <v>22</v>
      </c>
      <c r="V70" s="317" t="s">
        <v>23</v>
      </c>
      <c r="W70" s="334">
        <v>0.375</v>
      </c>
      <c r="X70" s="335">
        <v>0.75</v>
      </c>
      <c r="Y70" s="336">
        <v>0.375</v>
      </c>
      <c r="Z70" s="335">
        <v>0.75</v>
      </c>
      <c r="AA70" s="336">
        <v>0.375</v>
      </c>
      <c r="AB70" s="335">
        <v>0.75</v>
      </c>
      <c r="AC70" s="336">
        <v>0.375</v>
      </c>
      <c r="AD70" s="335">
        <v>0.75</v>
      </c>
      <c r="AE70" s="336">
        <v>0.375</v>
      </c>
      <c r="AF70" s="335">
        <v>0.75</v>
      </c>
      <c r="AG70" s="358" t="s">
        <v>117</v>
      </c>
      <c r="AH70" s="89"/>
      <c r="AI70" s="372" t="s">
        <v>117</v>
      </c>
      <c r="AJ70" s="89"/>
    </row>
    <row r="71" customHeight="1" spans="18:36">
      <c r="R71" s="303">
        <v>10326078</v>
      </c>
      <c r="S71" s="303" t="s">
        <v>37</v>
      </c>
      <c r="T71" s="304" t="s">
        <v>19</v>
      </c>
      <c r="U71" s="305" t="s">
        <v>10</v>
      </c>
      <c r="V71" s="306" t="s">
        <v>38</v>
      </c>
      <c r="W71" s="334">
        <v>0.375</v>
      </c>
      <c r="X71" s="335">
        <v>0.75</v>
      </c>
      <c r="Y71" s="336">
        <v>0.375</v>
      </c>
      <c r="Z71" s="335">
        <v>0.75</v>
      </c>
      <c r="AA71" s="336">
        <v>0.375</v>
      </c>
      <c r="AB71" s="335">
        <v>0.75</v>
      </c>
      <c r="AC71" s="336">
        <v>0.375</v>
      </c>
      <c r="AD71" s="335">
        <v>0.75</v>
      </c>
      <c r="AE71" s="336">
        <v>0.375</v>
      </c>
      <c r="AF71" s="335">
        <v>0.75</v>
      </c>
      <c r="AG71" s="318" t="s">
        <v>117</v>
      </c>
      <c r="AH71" s="156"/>
      <c r="AI71" s="370" t="s">
        <v>117</v>
      </c>
      <c r="AJ71" s="156"/>
    </row>
    <row r="72" customHeight="1" spans="18:36">
      <c r="R72" s="303">
        <v>10326135</v>
      </c>
      <c r="S72" s="303" t="s">
        <v>39</v>
      </c>
      <c r="T72" s="304" t="s">
        <v>19</v>
      </c>
      <c r="U72" s="305" t="s">
        <v>22</v>
      </c>
      <c r="V72" s="306" t="s">
        <v>40</v>
      </c>
      <c r="W72" s="334">
        <v>0.375</v>
      </c>
      <c r="X72" s="335">
        <v>0.75</v>
      </c>
      <c r="Y72" s="336">
        <v>0.375</v>
      </c>
      <c r="Z72" s="335">
        <v>0.75</v>
      </c>
      <c r="AA72" s="339" t="s">
        <v>118</v>
      </c>
      <c r="AB72" s="340" t="s">
        <v>118</v>
      </c>
      <c r="AC72" s="339" t="s">
        <v>118</v>
      </c>
      <c r="AD72" s="340" t="s">
        <v>118</v>
      </c>
      <c r="AE72" s="339" t="s">
        <v>118</v>
      </c>
      <c r="AF72" s="340" t="s">
        <v>118</v>
      </c>
      <c r="AG72" s="318" t="s">
        <v>117</v>
      </c>
      <c r="AH72" s="156"/>
      <c r="AI72" s="370" t="s">
        <v>117</v>
      </c>
      <c r="AJ72" s="156"/>
    </row>
    <row r="73" customHeight="1" spans="18:36">
      <c r="R73" s="303">
        <v>10326136</v>
      </c>
      <c r="S73" s="303" t="s">
        <v>46</v>
      </c>
      <c r="T73" s="304" t="s">
        <v>19</v>
      </c>
      <c r="U73" s="305" t="s">
        <v>47</v>
      </c>
      <c r="V73" s="306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318" t="s">
        <v>117</v>
      </c>
      <c r="AH73" s="156"/>
      <c r="AI73" s="370" t="s">
        <v>117</v>
      </c>
      <c r="AJ73" s="156"/>
    </row>
    <row r="74" customHeight="1" spans="18:36">
      <c r="R74" s="303">
        <v>10326121</v>
      </c>
      <c r="S74" s="303" t="s">
        <v>49</v>
      </c>
      <c r="T74" s="304" t="s">
        <v>19</v>
      </c>
      <c r="U74" s="305" t="s">
        <v>25</v>
      </c>
      <c r="V74" s="306" t="s">
        <v>50</v>
      </c>
      <c r="W74" s="334">
        <v>0.375</v>
      </c>
      <c r="X74" s="335">
        <v>0.75</v>
      </c>
      <c r="Y74" s="336">
        <v>0.375</v>
      </c>
      <c r="Z74" s="335">
        <v>0.75</v>
      </c>
      <c r="AA74" s="336">
        <v>0.375</v>
      </c>
      <c r="AB74" s="335">
        <v>0.75</v>
      </c>
      <c r="AC74" s="336">
        <v>0.375</v>
      </c>
      <c r="AD74" s="335">
        <v>0.75</v>
      </c>
      <c r="AE74" s="336">
        <v>0.375</v>
      </c>
      <c r="AF74" s="335">
        <v>0.75</v>
      </c>
      <c r="AG74" s="318" t="s">
        <v>117</v>
      </c>
      <c r="AH74" s="156"/>
      <c r="AI74" s="370" t="s">
        <v>117</v>
      </c>
      <c r="AJ74" s="156"/>
    </row>
    <row r="75" customHeight="1" spans="18:36">
      <c r="R75" s="303">
        <v>10326123</v>
      </c>
      <c r="S75" s="303" t="s">
        <v>51</v>
      </c>
      <c r="T75" s="304" t="s">
        <v>19</v>
      </c>
      <c r="U75" s="305" t="s">
        <v>17</v>
      </c>
      <c r="V75" s="306" t="s">
        <v>45</v>
      </c>
      <c r="W75" s="339" t="s">
        <v>118</v>
      </c>
      <c r="X75" s="340" t="s">
        <v>118</v>
      </c>
      <c r="Y75" s="339" t="s">
        <v>118</v>
      </c>
      <c r="Z75" s="340" t="s">
        <v>118</v>
      </c>
      <c r="AA75" s="339" t="s">
        <v>118</v>
      </c>
      <c r="AB75" s="340" t="s">
        <v>118</v>
      </c>
      <c r="AC75" s="339" t="s">
        <v>118</v>
      </c>
      <c r="AD75" s="340" t="s">
        <v>118</v>
      </c>
      <c r="AE75" s="339" t="s">
        <v>118</v>
      </c>
      <c r="AF75" s="340" t="s">
        <v>118</v>
      </c>
      <c r="AG75" s="318" t="s">
        <v>117</v>
      </c>
      <c r="AH75" s="156"/>
      <c r="AI75" s="370" t="s">
        <v>117</v>
      </c>
      <c r="AJ75" s="156"/>
    </row>
    <row r="76" customHeight="1" spans="18:36">
      <c r="R76" s="303">
        <v>10326124</v>
      </c>
      <c r="S76" s="303" t="s">
        <v>52</v>
      </c>
      <c r="T76" s="304" t="s">
        <v>19</v>
      </c>
      <c r="U76" s="305" t="s">
        <v>22</v>
      </c>
      <c r="V76" s="306" t="s">
        <v>36</v>
      </c>
      <c r="W76" s="334">
        <v>0.375</v>
      </c>
      <c r="X76" s="335">
        <v>0.75</v>
      </c>
      <c r="Y76" s="336">
        <v>0.375</v>
      </c>
      <c r="Z76" s="335">
        <v>0.75</v>
      </c>
      <c r="AA76" s="336">
        <v>0.375</v>
      </c>
      <c r="AB76" s="335">
        <v>0.75</v>
      </c>
      <c r="AC76" s="336">
        <v>0.375</v>
      </c>
      <c r="AD76" s="335">
        <v>0.75</v>
      </c>
      <c r="AE76" s="336">
        <v>0.375</v>
      </c>
      <c r="AF76" s="335">
        <v>0.75</v>
      </c>
      <c r="AG76" s="318" t="s">
        <v>117</v>
      </c>
      <c r="AH76" s="156"/>
      <c r="AI76" s="370" t="s">
        <v>117</v>
      </c>
      <c r="AJ76" s="156"/>
    </row>
    <row r="77" customHeight="1" spans="18:36">
      <c r="R77" s="341">
        <v>10331610</v>
      </c>
      <c r="S77" s="341" t="s">
        <v>198</v>
      </c>
      <c r="T77" s="304" t="s">
        <v>19</v>
      </c>
      <c r="U77" s="342" t="s">
        <v>25</v>
      </c>
      <c r="V77" s="343" t="s">
        <v>50</v>
      </c>
      <c r="W77" s="334">
        <v>0.375</v>
      </c>
      <c r="X77" s="335">
        <v>0.75</v>
      </c>
      <c r="Y77" s="336">
        <v>0.375</v>
      </c>
      <c r="Z77" s="335">
        <v>0.75</v>
      </c>
      <c r="AA77" s="336">
        <v>0.375</v>
      </c>
      <c r="AB77" s="335">
        <v>0.75</v>
      </c>
      <c r="AC77" s="336">
        <v>0.375</v>
      </c>
      <c r="AD77" s="335">
        <v>0.75</v>
      </c>
      <c r="AE77" s="336">
        <v>0.375</v>
      </c>
      <c r="AF77" s="335">
        <v>0.75</v>
      </c>
      <c r="AG77" s="318" t="s">
        <v>117</v>
      </c>
      <c r="AH77" s="156"/>
      <c r="AI77" s="370" t="s">
        <v>117</v>
      </c>
      <c r="AJ77" s="156"/>
    </row>
    <row r="78" customHeight="1" spans="18:36">
      <c r="R78" s="341">
        <v>10331630</v>
      </c>
      <c r="S78" s="341" t="s">
        <v>199</v>
      </c>
      <c r="T78" s="304" t="s">
        <v>19</v>
      </c>
      <c r="U78" s="342" t="s">
        <v>200</v>
      </c>
      <c r="V78" s="343" t="s">
        <v>15</v>
      </c>
      <c r="W78" s="285">
        <v>0.416666666666667</v>
      </c>
      <c r="X78" s="286">
        <v>0.791666666666667</v>
      </c>
      <c r="Y78" s="400" t="s">
        <v>184</v>
      </c>
      <c r="Z78" s="401" t="s">
        <v>184</v>
      </c>
      <c r="AA78" s="302">
        <v>0.416666666666667</v>
      </c>
      <c r="AB78" s="286">
        <v>0.791666666666667</v>
      </c>
      <c r="AC78" s="400" t="s">
        <v>184</v>
      </c>
      <c r="AD78" s="401" t="s">
        <v>184</v>
      </c>
      <c r="AE78" s="302">
        <v>0.416666666666667</v>
      </c>
      <c r="AF78" s="286">
        <v>0.791666666666667</v>
      </c>
      <c r="AG78" s="318" t="s">
        <v>117</v>
      </c>
      <c r="AH78" s="156"/>
      <c r="AI78" s="370" t="s">
        <v>117</v>
      </c>
      <c r="AJ78" s="156"/>
    </row>
    <row r="79" customHeight="1" spans="18:36">
      <c r="R79" s="341">
        <v>10331617</v>
      </c>
      <c r="S79" s="341" t="s">
        <v>201</v>
      </c>
      <c r="T79" s="304" t="s">
        <v>19</v>
      </c>
      <c r="U79" s="342" t="s">
        <v>10</v>
      </c>
      <c r="V79" s="343" t="s">
        <v>121</v>
      </c>
      <c r="W79" s="334">
        <v>0.375</v>
      </c>
      <c r="X79" s="335">
        <v>0.75</v>
      </c>
      <c r="Y79" s="336">
        <v>0.375</v>
      </c>
      <c r="Z79" s="335">
        <v>0.75</v>
      </c>
      <c r="AA79" s="336">
        <v>0.375</v>
      </c>
      <c r="AB79" s="335">
        <v>0.75</v>
      </c>
      <c r="AC79" s="336">
        <v>0.375</v>
      </c>
      <c r="AD79" s="335">
        <v>0.75</v>
      </c>
      <c r="AE79" s="336">
        <v>0.375</v>
      </c>
      <c r="AF79" s="335">
        <v>0.75</v>
      </c>
      <c r="AG79" s="318" t="s">
        <v>117</v>
      </c>
      <c r="AH79" s="156"/>
      <c r="AI79" s="370" t="s">
        <v>117</v>
      </c>
      <c r="AJ79" s="156"/>
    </row>
    <row r="80" customHeight="1" spans="18:36">
      <c r="R80" s="341">
        <v>10331653</v>
      </c>
      <c r="S80" s="341" t="s">
        <v>214</v>
      </c>
      <c r="T80" s="304" t="s">
        <v>19</v>
      </c>
      <c r="U80" s="342" t="s">
        <v>81</v>
      </c>
      <c r="V80" s="343" t="s">
        <v>36</v>
      </c>
      <c r="W80" s="334">
        <v>0.375</v>
      </c>
      <c r="X80" s="335">
        <v>0.75</v>
      </c>
      <c r="Y80" s="336">
        <v>0.375</v>
      </c>
      <c r="Z80" s="335">
        <v>0.75</v>
      </c>
      <c r="AA80" s="336">
        <v>0.375</v>
      </c>
      <c r="AB80" s="335">
        <v>0.75</v>
      </c>
      <c r="AC80" s="336">
        <v>0.375</v>
      </c>
      <c r="AD80" s="335">
        <v>0.75</v>
      </c>
      <c r="AE80" s="336">
        <v>0.375</v>
      </c>
      <c r="AF80" s="335">
        <v>0.75</v>
      </c>
      <c r="AG80" s="318" t="s">
        <v>117</v>
      </c>
      <c r="AH80" s="156"/>
      <c r="AI80" s="370" t="s">
        <v>117</v>
      </c>
      <c r="AJ80" s="156"/>
    </row>
    <row r="81" customHeight="1" spans="18:36">
      <c r="R81" s="341">
        <v>10330115</v>
      </c>
      <c r="S81" s="341" t="s">
        <v>215</v>
      </c>
      <c r="T81" s="304" t="s">
        <v>19</v>
      </c>
      <c r="U81" s="342" t="s">
        <v>25</v>
      </c>
      <c r="V81" s="343" t="s">
        <v>50</v>
      </c>
      <c r="W81" s="334">
        <v>0.375</v>
      </c>
      <c r="X81" s="335">
        <v>0.75</v>
      </c>
      <c r="Y81" s="336">
        <v>0.375</v>
      </c>
      <c r="Z81" s="335">
        <v>0.75</v>
      </c>
      <c r="AA81" s="336">
        <v>0.375</v>
      </c>
      <c r="AB81" s="335">
        <v>0.75</v>
      </c>
      <c r="AC81" s="336">
        <v>0.375</v>
      </c>
      <c r="AD81" s="335">
        <v>0.75</v>
      </c>
      <c r="AE81" s="336">
        <v>0.375</v>
      </c>
      <c r="AF81" s="335">
        <v>0.75</v>
      </c>
      <c r="AG81" s="318" t="s">
        <v>117</v>
      </c>
      <c r="AH81" s="156"/>
      <c r="AI81" s="370" t="s">
        <v>117</v>
      </c>
      <c r="AJ81" s="156"/>
    </row>
    <row r="82" customHeight="1" spans="18:36">
      <c r="R82" s="341">
        <v>10330118</v>
      </c>
      <c r="S82" s="341" t="s">
        <v>216</v>
      </c>
      <c r="T82" s="304" t="s">
        <v>19</v>
      </c>
      <c r="U82" s="342" t="s">
        <v>25</v>
      </c>
      <c r="V82" s="343" t="s">
        <v>50</v>
      </c>
      <c r="W82" s="339" t="s">
        <v>118</v>
      </c>
      <c r="X82" s="340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336">
        <v>0.375</v>
      </c>
      <c r="AD82" s="335">
        <v>0.75</v>
      </c>
      <c r="AE82" s="336">
        <v>0.375</v>
      </c>
      <c r="AF82" s="335">
        <v>0.75</v>
      </c>
      <c r="AG82" s="318" t="s">
        <v>117</v>
      </c>
      <c r="AH82" s="156"/>
      <c r="AI82" s="370" t="s">
        <v>117</v>
      </c>
      <c r="AJ82" s="156"/>
    </row>
    <row r="83" customHeight="1" spans="18:36">
      <c r="R83" s="341">
        <v>10330125</v>
      </c>
      <c r="S83" s="341" t="s">
        <v>217</v>
      </c>
      <c r="T83" s="304" t="s">
        <v>19</v>
      </c>
      <c r="U83" s="342" t="s">
        <v>81</v>
      </c>
      <c r="V83" s="343" t="s">
        <v>155</v>
      </c>
      <c r="W83" s="334">
        <v>0.375</v>
      </c>
      <c r="X83" s="335">
        <v>0.75</v>
      </c>
      <c r="Y83" s="336">
        <v>0.375</v>
      </c>
      <c r="Z83" s="335">
        <v>0.75</v>
      </c>
      <c r="AA83" s="336">
        <v>0.375</v>
      </c>
      <c r="AB83" s="335">
        <v>0.75</v>
      </c>
      <c r="AC83" s="336">
        <v>0.375</v>
      </c>
      <c r="AD83" s="335">
        <v>0.75</v>
      </c>
      <c r="AE83" s="336">
        <v>0.375</v>
      </c>
      <c r="AF83" s="335">
        <v>0.75</v>
      </c>
      <c r="AG83" s="318" t="s">
        <v>117</v>
      </c>
      <c r="AH83" s="156"/>
      <c r="AI83" s="370" t="s">
        <v>117</v>
      </c>
      <c r="AJ83" s="156"/>
    </row>
    <row r="84" customHeight="1" spans="18:36">
      <c r="R84" s="341">
        <v>10330126</v>
      </c>
      <c r="S84" s="341" t="s">
        <v>218</v>
      </c>
      <c r="T84" s="304" t="s">
        <v>19</v>
      </c>
      <c r="U84" s="342" t="s">
        <v>25</v>
      </c>
      <c r="V84" s="343" t="s">
        <v>50</v>
      </c>
      <c r="W84" s="285">
        <v>0.416666666666667</v>
      </c>
      <c r="X84" s="286">
        <v>0.791666666666667</v>
      </c>
      <c r="Y84" s="302">
        <v>0.416666666666667</v>
      </c>
      <c r="Z84" s="286">
        <v>0.791666666666667</v>
      </c>
      <c r="AA84" s="302">
        <v>0.416666666666667</v>
      </c>
      <c r="AB84" s="286">
        <v>0.791666666666667</v>
      </c>
      <c r="AC84" s="302">
        <v>0.416666666666667</v>
      </c>
      <c r="AD84" s="286">
        <v>0.791666666666667</v>
      </c>
      <c r="AE84" s="302">
        <v>0.416666666666667</v>
      </c>
      <c r="AF84" s="286">
        <v>0.791666666666667</v>
      </c>
      <c r="AG84" s="318" t="s">
        <v>117</v>
      </c>
      <c r="AH84" s="156"/>
      <c r="AI84" s="370" t="s">
        <v>117</v>
      </c>
      <c r="AJ84" s="156"/>
    </row>
    <row r="85" customHeight="1" spans="18:36">
      <c r="R85" s="308">
        <v>10329214</v>
      </c>
      <c r="S85" s="308" t="s">
        <v>120</v>
      </c>
      <c r="T85" s="304" t="s">
        <v>24</v>
      </c>
      <c r="U85" s="310" t="s">
        <v>10</v>
      </c>
      <c r="V85" s="311" t="s">
        <v>121</v>
      </c>
      <c r="W85" s="334">
        <v>0.375</v>
      </c>
      <c r="X85" s="335">
        <v>0.75</v>
      </c>
      <c r="Y85" s="336">
        <v>0.375</v>
      </c>
      <c r="Z85" s="335">
        <v>0.75</v>
      </c>
      <c r="AA85" s="336">
        <v>0.375</v>
      </c>
      <c r="AB85" s="335">
        <v>0.75</v>
      </c>
      <c r="AC85" s="336">
        <v>0.375</v>
      </c>
      <c r="AD85" s="335">
        <v>0.75</v>
      </c>
      <c r="AE85" s="336">
        <v>0.375</v>
      </c>
      <c r="AF85" s="335">
        <v>0.75</v>
      </c>
      <c r="AG85" s="318" t="s">
        <v>117</v>
      </c>
      <c r="AH85" s="156"/>
      <c r="AI85" s="370" t="s">
        <v>117</v>
      </c>
      <c r="AJ85" s="156"/>
    </row>
    <row r="86" customHeight="1" spans="18:36">
      <c r="R86" s="308">
        <v>10329216</v>
      </c>
      <c r="S86" s="308" t="s">
        <v>122</v>
      </c>
      <c r="T86" s="304" t="s">
        <v>24</v>
      </c>
      <c r="U86" s="310" t="s">
        <v>55</v>
      </c>
      <c r="V86" s="311" t="s">
        <v>123</v>
      </c>
      <c r="W86" s="285">
        <v>0.416666666666667</v>
      </c>
      <c r="X86" s="286">
        <v>0.791666666666667</v>
      </c>
      <c r="Y86" s="302">
        <v>0.416666666666667</v>
      </c>
      <c r="Z86" s="286">
        <v>0.791666666666667</v>
      </c>
      <c r="AA86" s="302">
        <v>0.416666666666667</v>
      </c>
      <c r="AB86" s="286">
        <v>0.791666666666667</v>
      </c>
      <c r="AC86" s="302">
        <v>0.416666666666667</v>
      </c>
      <c r="AD86" s="286">
        <v>0.791666666666667</v>
      </c>
      <c r="AE86" s="302">
        <v>0.416666666666667</v>
      </c>
      <c r="AF86" s="286">
        <v>0.791666666666667</v>
      </c>
      <c r="AG86" s="318" t="s">
        <v>117</v>
      </c>
      <c r="AH86" s="156"/>
      <c r="AI86" s="370" t="s">
        <v>117</v>
      </c>
      <c r="AJ86" s="156"/>
    </row>
    <row r="87" customHeight="1" spans="18:36">
      <c r="R87" s="308">
        <v>10329241</v>
      </c>
      <c r="S87" s="308" t="s">
        <v>126</v>
      </c>
      <c r="T87" s="304" t="s">
        <v>24</v>
      </c>
      <c r="U87" s="310" t="s">
        <v>127</v>
      </c>
      <c r="V87" s="311" t="s">
        <v>128</v>
      </c>
      <c r="W87" s="334">
        <v>0.375</v>
      </c>
      <c r="X87" s="335">
        <v>0.75</v>
      </c>
      <c r="Y87" s="336">
        <v>0.375</v>
      </c>
      <c r="Z87" s="335">
        <v>0.75</v>
      </c>
      <c r="AA87" s="336">
        <v>0.375</v>
      </c>
      <c r="AB87" s="335">
        <v>0.75</v>
      </c>
      <c r="AC87" s="336">
        <v>0.375</v>
      </c>
      <c r="AD87" s="335">
        <v>0.75</v>
      </c>
      <c r="AE87" s="336">
        <v>0.375</v>
      </c>
      <c r="AF87" s="335">
        <v>0.75</v>
      </c>
      <c r="AG87" s="318" t="s">
        <v>117</v>
      </c>
      <c r="AH87" s="156"/>
      <c r="AI87" s="370" t="s">
        <v>117</v>
      </c>
      <c r="AJ87" s="156"/>
    </row>
    <row r="88" customHeight="1" spans="18:36">
      <c r="R88" s="308">
        <v>10329480</v>
      </c>
      <c r="S88" s="308" t="s">
        <v>129</v>
      </c>
      <c r="T88" s="304" t="s">
        <v>24</v>
      </c>
      <c r="U88" s="310" t="s">
        <v>130</v>
      </c>
      <c r="V88" s="311" t="s">
        <v>131</v>
      </c>
      <c r="W88" s="334">
        <v>0.375</v>
      </c>
      <c r="X88" s="335">
        <v>0.75</v>
      </c>
      <c r="Y88" s="336">
        <v>0.375</v>
      </c>
      <c r="Z88" s="335">
        <v>0.75</v>
      </c>
      <c r="AA88" s="336">
        <v>0.375</v>
      </c>
      <c r="AB88" s="335">
        <v>0.75</v>
      </c>
      <c r="AC88" s="336">
        <v>0.375</v>
      </c>
      <c r="AD88" s="335">
        <v>0.75</v>
      </c>
      <c r="AE88" s="336">
        <v>0.375</v>
      </c>
      <c r="AF88" s="335">
        <v>0.75</v>
      </c>
      <c r="AG88" s="318" t="s">
        <v>117</v>
      </c>
      <c r="AH88" s="156"/>
      <c r="AI88" s="370" t="s">
        <v>117</v>
      </c>
      <c r="AJ88" s="156"/>
    </row>
    <row r="89" customHeight="1" spans="18:36">
      <c r="R89" s="308">
        <v>10329245</v>
      </c>
      <c r="S89" s="308" t="s">
        <v>134</v>
      </c>
      <c r="T89" s="304" t="s">
        <v>24</v>
      </c>
      <c r="U89" s="310" t="s">
        <v>135</v>
      </c>
      <c r="V89" s="311" t="s">
        <v>136</v>
      </c>
      <c r="W89" s="334">
        <v>0.375</v>
      </c>
      <c r="X89" s="335">
        <v>0.75</v>
      </c>
      <c r="Y89" s="336">
        <v>0.375</v>
      </c>
      <c r="Z89" s="335">
        <v>0.75</v>
      </c>
      <c r="AA89" s="336">
        <v>0.375</v>
      </c>
      <c r="AB89" s="335">
        <v>0.75</v>
      </c>
      <c r="AC89" s="336">
        <v>0.375</v>
      </c>
      <c r="AD89" s="335">
        <v>0.75</v>
      </c>
      <c r="AE89" s="336">
        <v>0.375</v>
      </c>
      <c r="AF89" s="335">
        <v>0.75</v>
      </c>
      <c r="AG89" s="318" t="s">
        <v>117</v>
      </c>
      <c r="AH89" s="156"/>
      <c r="AI89" s="370" t="s">
        <v>117</v>
      </c>
      <c r="AJ89" s="156"/>
    </row>
    <row r="90" customHeight="1" spans="18:36">
      <c r="R90" s="308">
        <v>10329272</v>
      </c>
      <c r="S90" s="308" t="s">
        <v>139</v>
      </c>
      <c r="T90" s="304" t="s">
        <v>24</v>
      </c>
      <c r="U90" s="310" t="s">
        <v>17</v>
      </c>
      <c r="V90" s="311" t="s">
        <v>18</v>
      </c>
      <c r="W90" s="334">
        <v>0.375</v>
      </c>
      <c r="X90" s="335">
        <v>0.75</v>
      </c>
      <c r="Y90" s="336">
        <v>0.375</v>
      </c>
      <c r="Z90" s="335">
        <v>0.75</v>
      </c>
      <c r="AA90" s="336">
        <v>0.375</v>
      </c>
      <c r="AB90" s="335">
        <v>0.75</v>
      </c>
      <c r="AC90" s="336">
        <v>0.375</v>
      </c>
      <c r="AD90" s="335">
        <v>0.75</v>
      </c>
      <c r="AE90" s="302">
        <v>0.416666666666667</v>
      </c>
      <c r="AF90" s="286">
        <v>0.791666666666667</v>
      </c>
      <c r="AG90" s="318" t="s">
        <v>117</v>
      </c>
      <c r="AH90" s="156"/>
      <c r="AI90" s="370" t="s">
        <v>117</v>
      </c>
      <c r="AJ90" s="156"/>
    </row>
    <row r="91" customHeight="1" spans="18:36">
      <c r="R91" s="308">
        <v>10329290</v>
      </c>
      <c r="S91" s="308" t="s">
        <v>140</v>
      </c>
      <c r="T91" s="304" t="s">
        <v>24</v>
      </c>
      <c r="U91" s="310" t="s">
        <v>141</v>
      </c>
      <c r="V91" s="311" t="s">
        <v>142</v>
      </c>
      <c r="W91" s="334">
        <v>0.375</v>
      </c>
      <c r="X91" s="335">
        <v>0.75</v>
      </c>
      <c r="Y91" s="336">
        <v>0.375</v>
      </c>
      <c r="Z91" s="335">
        <v>0.75</v>
      </c>
      <c r="AA91" s="336">
        <v>0.375</v>
      </c>
      <c r="AB91" s="335">
        <v>0.75</v>
      </c>
      <c r="AC91" s="336">
        <v>0.375</v>
      </c>
      <c r="AD91" s="335">
        <v>0.75</v>
      </c>
      <c r="AE91" s="336">
        <v>0.375</v>
      </c>
      <c r="AF91" s="335">
        <v>0.75</v>
      </c>
      <c r="AG91" s="318" t="s">
        <v>117</v>
      </c>
      <c r="AH91" s="156"/>
      <c r="AI91" s="370" t="s">
        <v>117</v>
      </c>
      <c r="AJ91" s="156"/>
    </row>
    <row r="92" customHeight="1" spans="18:36">
      <c r="R92" s="308">
        <v>10329237</v>
      </c>
      <c r="S92" s="308" t="s">
        <v>143</v>
      </c>
      <c r="T92" s="304" t="s">
        <v>24</v>
      </c>
      <c r="U92" s="310" t="s">
        <v>14</v>
      </c>
      <c r="V92" s="311" t="s">
        <v>168</v>
      </c>
      <c r="W92" s="285">
        <v>0.416666666666667</v>
      </c>
      <c r="X92" s="286">
        <v>0.791666666666667</v>
      </c>
      <c r="Y92" s="302">
        <v>0.416666666666667</v>
      </c>
      <c r="Z92" s="286">
        <v>0.791666666666667</v>
      </c>
      <c r="AA92" s="302">
        <v>0.416666666666667</v>
      </c>
      <c r="AB92" s="286">
        <v>0.791666666666667</v>
      </c>
      <c r="AC92" s="302">
        <v>0.416666666666667</v>
      </c>
      <c r="AD92" s="286">
        <v>0.791666666666667</v>
      </c>
      <c r="AE92" s="302">
        <v>0.416666666666667</v>
      </c>
      <c r="AF92" s="286">
        <v>0.791666666666667</v>
      </c>
      <c r="AG92" s="318" t="s">
        <v>117</v>
      </c>
      <c r="AH92" s="156"/>
      <c r="AI92" s="370" t="s">
        <v>117</v>
      </c>
      <c r="AJ92" s="156"/>
    </row>
    <row r="93" customHeight="1" spans="18:36">
      <c r="R93" s="308">
        <v>10329234</v>
      </c>
      <c r="S93" s="308" t="s">
        <v>146</v>
      </c>
      <c r="T93" s="304" t="s">
        <v>24</v>
      </c>
      <c r="U93" s="310" t="s">
        <v>14</v>
      </c>
      <c r="V93" s="311" t="s">
        <v>34</v>
      </c>
      <c r="W93" s="334">
        <v>0.375</v>
      </c>
      <c r="X93" s="335">
        <v>0.75</v>
      </c>
      <c r="Y93" s="336">
        <v>0.375</v>
      </c>
      <c r="Z93" s="335">
        <v>0.75</v>
      </c>
      <c r="AA93" s="336">
        <v>0.375</v>
      </c>
      <c r="AB93" s="335">
        <v>0.75</v>
      </c>
      <c r="AC93" s="336">
        <v>0.375</v>
      </c>
      <c r="AD93" s="335">
        <v>0.75</v>
      </c>
      <c r="AE93" s="336">
        <v>0.375</v>
      </c>
      <c r="AF93" s="335">
        <v>0.75</v>
      </c>
      <c r="AG93" s="318" t="s">
        <v>117</v>
      </c>
      <c r="AH93" s="156"/>
      <c r="AI93" s="370" t="s">
        <v>117</v>
      </c>
      <c r="AJ93" s="156"/>
    </row>
    <row r="94" customHeight="1" spans="18:36">
      <c r="R94" s="308">
        <v>10329503</v>
      </c>
      <c r="S94" s="308" t="s">
        <v>147</v>
      </c>
      <c r="T94" s="309" t="s">
        <v>24</v>
      </c>
      <c r="U94" s="310" t="s">
        <v>14</v>
      </c>
      <c r="V94" s="311" t="s">
        <v>34</v>
      </c>
      <c r="W94" s="334">
        <v>0.375</v>
      </c>
      <c r="X94" s="335">
        <v>0.75</v>
      </c>
      <c r="Y94" s="336">
        <v>0.375</v>
      </c>
      <c r="Z94" s="335">
        <v>0.75</v>
      </c>
      <c r="AA94" s="336">
        <v>0.375</v>
      </c>
      <c r="AB94" s="335">
        <v>0.75</v>
      </c>
      <c r="AC94" s="336">
        <v>0.375</v>
      </c>
      <c r="AD94" s="335">
        <v>0.75</v>
      </c>
      <c r="AE94" s="336">
        <v>0.375</v>
      </c>
      <c r="AF94" s="335">
        <v>0.75</v>
      </c>
      <c r="AG94" s="318" t="s">
        <v>117</v>
      </c>
      <c r="AH94" s="156"/>
      <c r="AI94" s="370" t="s">
        <v>117</v>
      </c>
      <c r="AJ94" s="156"/>
    </row>
    <row r="95" customHeight="1" spans="18:36">
      <c r="R95" s="341">
        <v>10331612</v>
      </c>
      <c r="S95" s="341" t="s">
        <v>191</v>
      </c>
      <c r="T95" s="304" t="s">
        <v>24</v>
      </c>
      <c r="U95" s="342" t="s">
        <v>192</v>
      </c>
      <c r="V95" s="343" t="s">
        <v>193</v>
      </c>
      <c r="W95" s="334">
        <v>0.375</v>
      </c>
      <c r="X95" s="335">
        <v>0.75</v>
      </c>
      <c r="Y95" s="336">
        <v>0.375</v>
      </c>
      <c r="Z95" s="335">
        <v>0.75</v>
      </c>
      <c r="AA95" s="336">
        <v>0.375</v>
      </c>
      <c r="AB95" s="335">
        <v>0.75</v>
      </c>
      <c r="AC95" s="336">
        <v>0.375</v>
      </c>
      <c r="AD95" s="335">
        <v>0.75</v>
      </c>
      <c r="AE95" s="336">
        <v>0.375</v>
      </c>
      <c r="AF95" s="335">
        <v>0.75</v>
      </c>
      <c r="AG95" s="318" t="s">
        <v>117</v>
      </c>
      <c r="AH95" s="156"/>
      <c r="AI95" s="370" t="s">
        <v>117</v>
      </c>
      <c r="AJ95" s="156"/>
    </row>
    <row r="96" customHeight="1" spans="18:36">
      <c r="R96" s="341">
        <v>10331587</v>
      </c>
      <c r="S96" s="341" t="s">
        <v>194</v>
      </c>
      <c r="T96" s="304" t="s">
        <v>24</v>
      </c>
      <c r="U96" s="342" t="s">
        <v>17</v>
      </c>
      <c r="V96" s="343" t="s">
        <v>18</v>
      </c>
      <c r="W96" s="334">
        <v>0.375</v>
      </c>
      <c r="X96" s="335">
        <v>0.75</v>
      </c>
      <c r="Y96" s="336">
        <v>0.375</v>
      </c>
      <c r="Z96" s="335">
        <v>0.75</v>
      </c>
      <c r="AA96" s="336">
        <v>0.375</v>
      </c>
      <c r="AB96" s="335">
        <v>0.75</v>
      </c>
      <c r="AC96" s="336">
        <v>0.375</v>
      </c>
      <c r="AD96" s="335">
        <v>0.75</v>
      </c>
      <c r="AE96" s="336">
        <v>0.375</v>
      </c>
      <c r="AF96" s="335">
        <v>0.75</v>
      </c>
      <c r="AG96" s="318" t="s">
        <v>117</v>
      </c>
      <c r="AH96" s="156"/>
      <c r="AI96" s="370" t="s">
        <v>117</v>
      </c>
      <c r="AJ96" s="156"/>
    </row>
    <row r="97" customHeight="1" spans="18:36">
      <c r="R97" s="341">
        <v>10331605</v>
      </c>
      <c r="S97" s="344" t="s">
        <v>196</v>
      </c>
      <c r="T97" s="304" t="s">
        <v>24</v>
      </c>
      <c r="U97" s="342" t="s">
        <v>17</v>
      </c>
      <c r="V97" s="343" t="s">
        <v>18</v>
      </c>
      <c r="W97" s="334">
        <v>0.375</v>
      </c>
      <c r="X97" s="335">
        <v>0.75</v>
      </c>
      <c r="Y97" s="336">
        <v>0.375</v>
      </c>
      <c r="Z97" s="335">
        <v>0.75</v>
      </c>
      <c r="AA97" s="336">
        <v>0.375</v>
      </c>
      <c r="AB97" s="335">
        <v>0.75</v>
      </c>
      <c r="AC97" s="336">
        <v>0.375</v>
      </c>
      <c r="AD97" s="335">
        <v>0.75</v>
      </c>
      <c r="AE97" s="336">
        <v>0.375</v>
      </c>
      <c r="AF97" s="335">
        <v>0.75</v>
      </c>
      <c r="AG97" s="318" t="s">
        <v>117</v>
      </c>
      <c r="AH97" s="156"/>
      <c r="AI97" s="370" t="s">
        <v>117</v>
      </c>
      <c r="AJ97" s="156"/>
    </row>
    <row r="98" customHeight="1" spans="18:36">
      <c r="R98" s="341">
        <v>10329224</v>
      </c>
      <c r="S98" s="341" t="s">
        <v>204</v>
      </c>
      <c r="T98" s="304" t="s">
        <v>24</v>
      </c>
      <c r="U98" s="342" t="s">
        <v>10</v>
      </c>
      <c r="V98" s="343" t="s">
        <v>68</v>
      </c>
      <c r="W98" s="285">
        <v>0.416666666666667</v>
      </c>
      <c r="X98" s="286">
        <v>0.791666666666667</v>
      </c>
      <c r="Y98" s="302">
        <v>0.416666666666667</v>
      </c>
      <c r="Z98" s="286">
        <v>0.791666666666667</v>
      </c>
      <c r="AA98" s="302">
        <v>0.416666666666667</v>
      </c>
      <c r="AB98" s="286">
        <v>0.791666666666667</v>
      </c>
      <c r="AC98" s="302">
        <v>0.416666666666667</v>
      </c>
      <c r="AD98" s="286">
        <v>0.791666666666667</v>
      </c>
      <c r="AE98" s="302">
        <v>0.416666666666667</v>
      </c>
      <c r="AF98" s="286">
        <v>0.791666666666667</v>
      </c>
      <c r="AG98" s="318" t="s">
        <v>117</v>
      </c>
      <c r="AH98" s="156"/>
      <c r="AI98" s="370" t="s">
        <v>117</v>
      </c>
      <c r="AJ98" s="156"/>
    </row>
    <row r="99" customHeight="1" spans="18:36">
      <c r="R99" s="341">
        <v>10331623</v>
      </c>
      <c r="S99" s="341" t="s">
        <v>205</v>
      </c>
      <c r="T99" s="304" t="s">
        <v>24</v>
      </c>
      <c r="U99" s="342" t="s">
        <v>81</v>
      </c>
      <c r="V99" s="343" t="s">
        <v>155</v>
      </c>
      <c r="W99" s="334">
        <v>0.375</v>
      </c>
      <c r="X99" s="335">
        <v>0.75</v>
      </c>
      <c r="Y99" s="336">
        <v>0.375</v>
      </c>
      <c r="Z99" s="335">
        <v>0.75</v>
      </c>
      <c r="AA99" s="336">
        <v>0.375</v>
      </c>
      <c r="AB99" s="335">
        <v>0.75</v>
      </c>
      <c r="AC99" s="336">
        <v>0.375</v>
      </c>
      <c r="AD99" s="335">
        <v>0.75</v>
      </c>
      <c r="AE99" s="336">
        <v>0.375</v>
      </c>
      <c r="AF99" s="335">
        <v>0.75</v>
      </c>
      <c r="AG99" s="318" t="s">
        <v>117</v>
      </c>
      <c r="AH99" s="156"/>
      <c r="AI99" s="370" t="s">
        <v>117</v>
      </c>
      <c r="AJ99" s="156"/>
    </row>
    <row r="100" customHeight="1" spans="18:36">
      <c r="R100" s="345">
        <v>10331624</v>
      </c>
      <c r="S100" s="345" t="s">
        <v>206</v>
      </c>
      <c r="T100" s="329" t="s">
        <v>24</v>
      </c>
      <c r="U100" s="346" t="s">
        <v>25</v>
      </c>
      <c r="V100" s="347" t="s">
        <v>50</v>
      </c>
      <c r="W100" s="411">
        <v>0.375</v>
      </c>
      <c r="X100" s="338">
        <v>0.75</v>
      </c>
      <c r="Y100" s="337">
        <v>0.375</v>
      </c>
      <c r="Z100" s="338">
        <v>0.75</v>
      </c>
      <c r="AA100" s="337">
        <v>0.375</v>
      </c>
      <c r="AB100" s="338">
        <v>0.75</v>
      </c>
      <c r="AC100" s="337">
        <v>0.375</v>
      </c>
      <c r="AD100" s="338">
        <v>0.75</v>
      </c>
      <c r="AE100" s="337">
        <v>0.375</v>
      </c>
      <c r="AF100" s="338">
        <v>0.75</v>
      </c>
      <c r="AG100" s="356" t="s">
        <v>117</v>
      </c>
      <c r="AH100" s="197"/>
      <c r="AI100" s="366" t="s">
        <v>117</v>
      </c>
      <c r="AJ100" s="197"/>
    </row>
    <row r="101" customHeight="1" spans="18:36">
      <c r="R101" s="314">
        <v>10323640</v>
      </c>
      <c r="S101" s="314" t="s">
        <v>89</v>
      </c>
      <c r="T101" s="315" t="s">
        <v>13</v>
      </c>
      <c r="U101" s="316" t="s">
        <v>90</v>
      </c>
      <c r="V101" s="317" t="s">
        <v>18</v>
      </c>
      <c r="W101" s="285">
        <v>0.416666666666667</v>
      </c>
      <c r="X101" s="348">
        <v>0.75</v>
      </c>
      <c r="Y101" s="285">
        <v>0.416666666666667</v>
      </c>
      <c r="Z101" s="348">
        <v>0.75</v>
      </c>
      <c r="AA101" s="285">
        <v>0.416666666666667</v>
      </c>
      <c r="AB101" s="348">
        <v>0.75</v>
      </c>
      <c r="AC101" s="285">
        <v>0.416666666666667</v>
      </c>
      <c r="AD101" s="348">
        <v>0.75</v>
      </c>
      <c r="AE101" s="285">
        <v>0.416666666666667</v>
      </c>
      <c r="AF101" s="348">
        <v>0.75</v>
      </c>
      <c r="AG101" s="358" t="s">
        <v>117</v>
      </c>
      <c r="AH101" s="89"/>
      <c r="AI101" s="372" t="s">
        <v>117</v>
      </c>
      <c r="AJ101" s="89"/>
    </row>
    <row r="102" customHeight="1" spans="18:36">
      <c r="R102" s="303">
        <v>10318871</v>
      </c>
      <c r="S102" s="303" t="s">
        <v>67</v>
      </c>
      <c r="T102" s="304" t="s">
        <v>13</v>
      </c>
      <c r="U102" s="305" t="s">
        <v>10</v>
      </c>
      <c r="V102" s="306" t="s">
        <v>76</v>
      </c>
      <c r="W102" s="285">
        <v>0.416666666666667</v>
      </c>
      <c r="X102" s="412">
        <v>0.875</v>
      </c>
      <c r="Y102" s="285">
        <v>0.416666666666667</v>
      </c>
      <c r="Z102" s="412">
        <v>0.875</v>
      </c>
      <c r="AA102" s="285">
        <v>0.416666666666667</v>
      </c>
      <c r="AB102" s="412">
        <v>0.875</v>
      </c>
      <c r="AC102" s="285">
        <v>0.416666666666667</v>
      </c>
      <c r="AD102" s="412">
        <v>0.875</v>
      </c>
      <c r="AE102" s="285">
        <v>0.416666666666667</v>
      </c>
      <c r="AF102" s="412">
        <v>0.875</v>
      </c>
      <c r="AG102" s="285">
        <v>0.416666666666667</v>
      </c>
      <c r="AH102" s="417">
        <v>0.791666666666667</v>
      </c>
      <c r="AI102" s="285">
        <v>0.416666666666667</v>
      </c>
      <c r="AJ102" s="286">
        <v>0.791666666666667</v>
      </c>
    </row>
    <row r="103" customHeight="1" spans="18:36">
      <c r="R103" s="328">
        <v>10323622</v>
      </c>
      <c r="S103" s="328" t="s">
        <v>74</v>
      </c>
      <c r="T103" s="329" t="s">
        <v>89</v>
      </c>
      <c r="U103" s="330" t="s">
        <v>10</v>
      </c>
      <c r="V103" s="331" t="s">
        <v>76</v>
      </c>
      <c r="W103" s="349">
        <v>0.416666666666667</v>
      </c>
      <c r="X103" s="350">
        <v>0.791666666666667</v>
      </c>
      <c r="Y103" s="349">
        <v>0.416666666666667</v>
      </c>
      <c r="Z103" s="350">
        <v>0.791666666666667</v>
      </c>
      <c r="AA103" s="349">
        <v>0.416666666666667</v>
      </c>
      <c r="AB103" s="350">
        <v>0.791666666666667</v>
      </c>
      <c r="AC103" s="349">
        <v>0.416666666666667</v>
      </c>
      <c r="AD103" s="350">
        <v>0.791666666666667</v>
      </c>
      <c r="AE103" s="349">
        <v>0.416666666666667</v>
      </c>
      <c r="AF103" s="350">
        <v>0.791666666666667</v>
      </c>
      <c r="AG103" s="356" t="s">
        <v>117</v>
      </c>
      <c r="AH103" s="197"/>
      <c r="AI103" s="366" t="s">
        <v>117</v>
      </c>
      <c r="AJ103" s="197"/>
    </row>
    <row r="104" customHeight="1" spans="18:36">
      <c r="R104" s="314">
        <v>10318869</v>
      </c>
      <c r="S104" s="314" t="s">
        <v>60</v>
      </c>
      <c r="T104" s="315" t="s">
        <v>89</v>
      </c>
      <c r="U104" s="316" t="s">
        <v>61</v>
      </c>
      <c r="V104" s="317" t="s">
        <v>62</v>
      </c>
      <c r="W104" s="339" t="s">
        <v>118</v>
      </c>
      <c r="X104" s="340" t="s">
        <v>118</v>
      </c>
      <c r="Y104" s="368">
        <v>0.375</v>
      </c>
      <c r="Z104" s="348">
        <v>0.75</v>
      </c>
      <c r="AA104" s="368">
        <v>0.375</v>
      </c>
      <c r="AB104" s="348">
        <v>0.75</v>
      </c>
      <c r="AC104" s="368">
        <v>0.375</v>
      </c>
      <c r="AD104" s="348">
        <v>0.75</v>
      </c>
      <c r="AE104" s="368">
        <v>0.375</v>
      </c>
      <c r="AF104" s="348">
        <v>0.75</v>
      </c>
      <c r="AG104" s="358" t="s">
        <v>117</v>
      </c>
      <c r="AH104" s="89"/>
      <c r="AI104" s="372" t="s">
        <v>117</v>
      </c>
      <c r="AJ104" s="89"/>
    </row>
    <row r="105" customHeight="1" spans="18:36">
      <c r="R105" s="303">
        <v>10318866</v>
      </c>
      <c r="S105" s="303" t="s">
        <v>63</v>
      </c>
      <c r="T105" s="304" t="s">
        <v>89</v>
      </c>
      <c r="U105" s="305" t="s">
        <v>64</v>
      </c>
      <c r="V105" s="306" t="s">
        <v>31</v>
      </c>
      <c r="W105" s="357">
        <v>0.375</v>
      </c>
      <c r="X105" s="348">
        <v>0.75</v>
      </c>
      <c r="Y105" s="368">
        <v>0.375</v>
      </c>
      <c r="Z105" s="348">
        <v>0.75</v>
      </c>
      <c r="AA105" s="368">
        <v>0.375</v>
      </c>
      <c r="AB105" s="348">
        <v>0.75</v>
      </c>
      <c r="AC105" s="368">
        <v>0.375</v>
      </c>
      <c r="AD105" s="348">
        <v>0.75</v>
      </c>
      <c r="AE105" s="368">
        <v>0.375</v>
      </c>
      <c r="AF105" s="348">
        <v>0.75</v>
      </c>
      <c r="AG105" s="318" t="s">
        <v>117</v>
      </c>
      <c r="AH105" s="156"/>
      <c r="AI105" s="370" t="s">
        <v>117</v>
      </c>
      <c r="AJ105" s="156"/>
    </row>
    <row r="106" customHeight="1" spans="18:36">
      <c r="R106" s="303">
        <v>10318880</v>
      </c>
      <c r="S106" s="303" t="s">
        <v>69</v>
      </c>
      <c r="T106" s="304" t="s">
        <v>89</v>
      </c>
      <c r="U106" s="305" t="s">
        <v>10</v>
      </c>
      <c r="V106" s="306" t="s">
        <v>68</v>
      </c>
      <c r="W106" s="285">
        <v>0.416666666666667</v>
      </c>
      <c r="X106" s="286">
        <v>0.791666666666667</v>
      </c>
      <c r="Y106" s="302">
        <v>0.416666666666667</v>
      </c>
      <c r="Z106" s="286">
        <v>0.791666666666667</v>
      </c>
      <c r="AA106" s="302">
        <v>0.416666666666667</v>
      </c>
      <c r="AB106" s="286">
        <v>0.791666666666667</v>
      </c>
      <c r="AC106" s="302">
        <v>0.416666666666667</v>
      </c>
      <c r="AD106" s="286">
        <v>0.791666666666667</v>
      </c>
      <c r="AE106" s="302">
        <v>0.416666666666667</v>
      </c>
      <c r="AF106" s="286">
        <v>0.791666666666667</v>
      </c>
      <c r="AG106" s="318" t="s">
        <v>117</v>
      </c>
      <c r="AH106" s="156"/>
      <c r="AI106" s="370" t="s">
        <v>117</v>
      </c>
      <c r="AJ106" s="156"/>
    </row>
    <row r="107" customHeight="1" spans="18:36">
      <c r="R107" s="303">
        <v>10318890</v>
      </c>
      <c r="S107" s="303" t="s">
        <v>70</v>
      </c>
      <c r="T107" s="304" t="s">
        <v>89</v>
      </c>
      <c r="U107" s="305" t="s">
        <v>71</v>
      </c>
      <c r="V107" s="306" t="s">
        <v>72</v>
      </c>
      <c r="W107" s="357">
        <v>0.375</v>
      </c>
      <c r="X107" s="348">
        <v>0.75</v>
      </c>
      <c r="Y107" s="368">
        <v>0.375</v>
      </c>
      <c r="Z107" s="348">
        <v>0.75</v>
      </c>
      <c r="AA107" s="368">
        <v>0.375</v>
      </c>
      <c r="AB107" s="348">
        <v>0.75</v>
      </c>
      <c r="AC107" s="368">
        <v>0.375</v>
      </c>
      <c r="AD107" s="348">
        <v>0.75</v>
      </c>
      <c r="AE107" s="368">
        <v>0.375</v>
      </c>
      <c r="AF107" s="348">
        <v>0.75</v>
      </c>
      <c r="AG107" s="318" t="s">
        <v>117</v>
      </c>
      <c r="AH107" s="156"/>
      <c r="AI107" s="370" t="s">
        <v>117</v>
      </c>
      <c r="AJ107" s="156"/>
    </row>
    <row r="108" customHeight="1" spans="18:36">
      <c r="R108" s="303">
        <v>10323629</v>
      </c>
      <c r="S108" s="303" t="s">
        <v>77</v>
      </c>
      <c r="T108" s="304" t="s">
        <v>89</v>
      </c>
      <c r="U108" s="305" t="s">
        <v>78</v>
      </c>
      <c r="V108" s="306" t="s">
        <v>34</v>
      </c>
      <c r="W108" s="334">
        <v>0.375</v>
      </c>
      <c r="X108" s="286">
        <v>0.791666666666667</v>
      </c>
      <c r="Y108" s="334">
        <v>0.375</v>
      </c>
      <c r="Z108" s="286">
        <v>0.791666666666667</v>
      </c>
      <c r="AA108" s="334">
        <v>0.375</v>
      </c>
      <c r="AB108" s="286">
        <v>0.791666666666667</v>
      </c>
      <c r="AC108" s="334">
        <v>0.375</v>
      </c>
      <c r="AD108" s="286">
        <v>0.791666666666667</v>
      </c>
      <c r="AE108" s="334">
        <v>0.375</v>
      </c>
      <c r="AF108" s="286">
        <v>0.791666666666667</v>
      </c>
      <c r="AG108" s="318" t="s">
        <v>117</v>
      </c>
      <c r="AH108" s="156"/>
      <c r="AI108" s="357">
        <v>0.375</v>
      </c>
      <c r="AJ108" s="348">
        <v>0.75</v>
      </c>
    </row>
    <row r="109" customHeight="1" spans="18:36">
      <c r="R109" s="303">
        <v>10323632</v>
      </c>
      <c r="S109" s="303" t="s">
        <v>80</v>
      </c>
      <c r="T109" s="304" t="s">
        <v>89</v>
      </c>
      <c r="U109" s="305" t="s">
        <v>81</v>
      </c>
      <c r="V109" s="306" t="s">
        <v>82</v>
      </c>
      <c r="W109" s="339" t="s">
        <v>118</v>
      </c>
      <c r="X109" s="340" t="s">
        <v>118</v>
      </c>
      <c r="Y109" s="368">
        <v>0.375</v>
      </c>
      <c r="Z109" s="348">
        <v>0.75</v>
      </c>
      <c r="AA109" s="368">
        <v>0.375</v>
      </c>
      <c r="AB109" s="348">
        <v>0.75</v>
      </c>
      <c r="AC109" s="368">
        <v>0.375</v>
      </c>
      <c r="AD109" s="348">
        <v>0.75</v>
      </c>
      <c r="AE109" s="368">
        <v>0.375</v>
      </c>
      <c r="AF109" s="348">
        <v>0.75</v>
      </c>
      <c r="AG109" s="318" t="s">
        <v>117</v>
      </c>
      <c r="AH109" s="156"/>
      <c r="AI109" s="370" t="s">
        <v>117</v>
      </c>
      <c r="AJ109" s="156"/>
    </row>
    <row r="110" customHeight="1" spans="18:36">
      <c r="R110" s="314">
        <v>10323634</v>
      </c>
      <c r="S110" s="314" t="s">
        <v>83</v>
      </c>
      <c r="T110" s="315" t="s">
        <v>89</v>
      </c>
      <c r="U110" s="316" t="s">
        <v>81</v>
      </c>
      <c r="V110" s="317" t="s">
        <v>82</v>
      </c>
      <c r="W110" s="357">
        <v>0.375</v>
      </c>
      <c r="X110" s="348">
        <v>0.75</v>
      </c>
      <c r="Y110" s="285">
        <v>0.416666666666667</v>
      </c>
      <c r="Z110" s="286">
        <v>0.791666666666667</v>
      </c>
      <c r="AA110" s="368">
        <v>0.375</v>
      </c>
      <c r="AB110" s="348">
        <v>0.75</v>
      </c>
      <c r="AC110" s="368">
        <v>0.375</v>
      </c>
      <c r="AD110" s="348">
        <v>0.75</v>
      </c>
      <c r="AE110" s="368">
        <v>0.375</v>
      </c>
      <c r="AF110" s="348">
        <v>0.75</v>
      </c>
      <c r="AG110" s="358" t="s">
        <v>117</v>
      </c>
      <c r="AH110" s="89"/>
      <c r="AI110" s="372" t="s">
        <v>117</v>
      </c>
      <c r="AJ110" s="89"/>
    </row>
    <row r="111" customHeight="1" spans="18:36">
      <c r="R111" s="303">
        <v>10323638</v>
      </c>
      <c r="S111" s="303" t="s">
        <v>85</v>
      </c>
      <c r="T111" s="304" t="s">
        <v>89</v>
      </c>
      <c r="U111" s="305" t="s">
        <v>25</v>
      </c>
      <c r="V111" s="306" t="s">
        <v>232</v>
      </c>
      <c r="W111" s="357">
        <v>0.375</v>
      </c>
      <c r="X111" s="348">
        <v>0.75</v>
      </c>
      <c r="Y111" s="357">
        <v>0.375</v>
      </c>
      <c r="Z111" s="348">
        <v>0.75</v>
      </c>
      <c r="AA111" s="368">
        <v>0.375</v>
      </c>
      <c r="AB111" s="348">
        <v>0.75</v>
      </c>
      <c r="AC111" s="368">
        <v>0.375</v>
      </c>
      <c r="AD111" s="348">
        <v>0.75</v>
      </c>
      <c r="AE111" s="357">
        <v>0.375</v>
      </c>
      <c r="AF111" s="348">
        <v>0.75</v>
      </c>
      <c r="AG111" s="318" t="s">
        <v>117</v>
      </c>
      <c r="AH111" s="156"/>
      <c r="AI111" s="370" t="s">
        <v>117</v>
      </c>
      <c r="AJ111" s="156"/>
    </row>
    <row r="112" customHeight="1" spans="18:36">
      <c r="R112" s="308">
        <v>10329553</v>
      </c>
      <c r="S112" s="308" t="s">
        <v>148</v>
      </c>
      <c r="T112" s="309" t="s">
        <v>89</v>
      </c>
      <c r="U112" s="310" t="s">
        <v>135</v>
      </c>
      <c r="V112" s="311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339" t="s">
        <v>118</v>
      </c>
      <c r="AD112" s="340" t="s">
        <v>118</v>
      </c>
      <c r="AE112" s="339" t="s">
        <v>118</v>
      </c>
      <c r="AF112" s="340" t="s">
        <v>118</v>
      </c>
      <c r="AG112" s="318" t="s">
        <v>117</v>
      </c>
      <c r="AH112" s="156"/>
      <c r="AI112" s="370" t="s">
        <v>117</v>
      </c>
      <c r="AJ112" s="156"/>
    </row>
    <row r="113" customHeight="1" spans="18:36">
      <c r="R113" s="308">
        <v>10329243</v>
      </c>
      <c r="S113" s="308" t="s">
        <v>149</v>
      </c>
      <c r="T113" s="304" t="s">
        <v>67</v>
      </c>
      <c r="U113" s="310" t="s">
        <v>25</v>
      </c>
      <c r="V113" s="311" t="s">
        <v>150</v>
      </c>
      <c r="W113" s="357">
        <v>0.375</v>
      </c>
      <c r="X113" s="348">
        <v>0.75</v>
      </c>
      <c r="Y113" s="357">
        <v>0.375</v>
      </c>
      <c r="Z113" s="348">
        <v>0.75</v>
      </c>
      <c r="AA113" s="368">
        <v>0.375</v>
      </c>
      <c r="AB113" s="348">
        <v>0.75</v>
      </c>
      <c r="AC113" s="368">
        <v>0.375</v>
      </c>
      <c r="AD113" s="348">
        <v>0.75</v>
      </c>
      <c r="AE113" s="357">
        <v>0.375</v>
      </c>
      <c r="AF113" s="348">
        <v>0.75</v>
      </c>
      <c r="AG113" s="318" t="s">
        <v>117</v>
      </c>
      <c r="AH113" s="156"/>
      <c r="AI113" s="370" t="s">
        <v>117</v>
      </c>
      <c r="AJ113" s="156"/>
    </row>
    <row r="114" customHeight="1" spans="18:36">
      <c r="R114" s="308">
        <v>10329211</v>
      </c>
      <c r="S114" s="308" t="s">
        <v>151</v>
      </c>
      <c r="T114" s="304" t="s">
        <v>67</v>
      </c>
      <c r="U114" s="310" t="s">
        <v>14</v>
      </c>
      <c r="V114" s="311" t="s">
        <v>152</v>
      </c>
      <c r="W114" s="285">
        <v>0.416666666666667</v>
      </c>
      <c r="X114" s="413">
        <v>0.916666666666667</v>
      </c>
      <c r="Y114" s="285">
        <v>0.416666666666667</v>
      </c>
      <c r="Z114" s="413">
        <v>0.916666666666667</v>
      </c>
      <c r="AA114" s="285">
        <v>0.416666666666667</v>
      </c>
      <c r="AB114" s="413">
        <v>0.916666666666667</v>
      </c>
      <c r="AC114" s="285">
        <v>0.416666666666667</v>
      </c>
      <c r="AD114" s="413">
        <v>0.916666666666667</v>
      </c>
      <c r="AE114" s="285">
        <v>0.416666666666667</v>
      </c>
      <c r="AF114" s="413">
        <v>0.916666666666667</v>
      </c>
      <c r="AG114" s="285">
        <v>0.416666666666667</v>
      </c>
      <c r="AH114" s="417">
        <v>0.791666666666667</v>
      </c>
      <c r="AI114" s="285">
        <v>0.416666666666667</v>
      </c>
      <c r="AJ114" s="286">
        <v>0.791666666666667</v>
      </c>
    </row>
    <row r="115" customHeight="1" spans="18:36">
      <c r="R115" s="308">
        <v>10329524</v>
      </c>
      <c r="S115" s="308" t="s">
        <v>153</v>
      </c>
      <c r="T115" s="304" t="s">
        <v>67</v>
      </c>
      <c r="U115" s="310" t="s">
        <v>154</v>
      </c>
      <c r="V115" s="311" t="s">
        <v>155</v>
      </c>
      <c r="W115" s="334">
        <v>0.375</v>
      </c>
      <c r="X115" s="335">
        <v>0.75</v>
      </c>
      <c r="Y115" s="336">
        <v>0.375</v>
      </c>
      <c r="Z115" s="335">
        <v>0.75</v>
      </c>
      <c r="AA115" s="336">
        <v>0.375</v>
      </c>
      <c r="AB115" s="335">
        <v>0.75</v>
      </c>
      <c r="AC115" s="339" t="s">
        <v>118</v>
      </c>
      <c r="AD115" s="340" t="s">
        <v>118</v>
      </c>
      <c r="AE115" s="339" t="s">
        <v>118</v>
      </c>
      <c r="AF115" s="340" t="s">
        <v>118</v>
      </c>
      <c r="AG115" s="318" t="s">
        <v>117</v>
      </c>
      <c r="AH115" s="156"/>
      <c r="AI115" s="370" t="s">
        <v>117</v>
      </c>
      <c r="AJ115" s="156"/>
    </row>
    <row r="116" customHeight="1" spans="18:36">
      <c r="R116" s="303">
        <v>10323639</v>
      </c>
      <c r="S116" s="303" t="s">
        <v>88</v>
      </c>
      <c r="T116" s="304" t="s">
        <v>67</v>
      </c>
      <c r="U116" s="305" t="s">
        <v>75</v>
      </c>
      <c r="V116" s="306" t="s">
        <v>76</v>
      </c>
      <c r="W116" s="334">
        <v>0.375</v>
      </c>
      <c r="X116" s="335">
        <v>0.75</v>
      </c>
      <c r="Y116" s="339" t="s">
        <v>118</v>
      </c>
      <c r="Z116" s="340" t="s">
        <v>118</v>
      </c>
      <c r="AA116" s="336">
        <v>0.375</v>
      </c>
      <c r="AB116" s="335">
        <v>0.75</v>
      </c>
      <c r="AC116" s="336">
        <v>0.375</v>
      </c>
      <c r="AD116" s="335">
        <v>0.75</v>
      </c>
      <c r="AE116" s="336">
        <v>0.375</v>
      </c>
      <c r="AF116" s="335">
        <v>0.75</v>
      </c>
      <c r="AG116" s="318" t="s">
        <v>117</v>
      </c>
      <c r="AH116" s="156"/>
      <c r="AI116" s="370" t="s">
        <v>117</v>
      </c>
      <c r="AJ116" s="156"/>
    </row>
    <row r="117" customHeight="1" spans="18:36">
      <c r="R117" s="308">
        <v>10329225</v>
      </c>
      <c r="S117" s="308" t="s">
        <v>157</v>
      </c>
      <c r="T117" s="304" t="s">
        <v>67</v>
      </c>
      <c r="U117" s="310" t="s">
        <v>14</v>
      </c>
      <c r="V117" s="311" t="s">
        <v>158</v>
      </c>
      <c r="W117" s="334">
        <v>0.375</v>
      </c>
      <c r="X117" s="335">
        <v>0.75</v>
      </c>
      <c r="Y117" s="336">
        <v>0.375</v>
      </c>
      <c r="Z117" s="335">
        <v>0.75</v>
      </c>
      <c r="AA117" s="336">
        <v>0.375</v>
      </c>
      <c r="AB117" s="335">
        <v>0.75</v>
      </c>
      <c r="AC117" s="336">
        <v>0.375</v>
      </c>
      <c r="AD117" s="335">
        <v>0.75</v>
      </c>
      <c r="AE117" s="336">
        <v>0.375</v>
      </c>
      <c r="AF117" s="335">
        <v>0.75</v>
      </c>
      <c r="AG117" s="318" t="s">
        <v>117</v>
      </c>
      <c r="AH117" s="156"/>
      <c r="AI117" s="370" t="s">
        <v>117</v>
      </c>
      <c r="AJ117" s="156"/>
    </row>
    <row r="118" customHeight="1" spans="18:36">
      <c r="R118" s="308">
        <v>10329226</v>
      </c>
      <c r="S118" s="308" t="s">
        <v>159</v>
      </c>
      <c r="T118" s="304" t="s">
        <v>67</v>
      </c>
      <c r="U118" s="310" t="s">
        <v>10</v>
      </c>
      <c r="V118" s="311" t="s">
        <v>160</v>
      </c>
      <c r="W118" s="334">
        <v>0.375</v>
      </c>
      <c r="X118" s="335">
        <v>0.75</v>
      </c>
      <c r="Y118" s="336">
        <v>0.375</v>
      </c>
      <c r="Z118" s="335">
        <v>0.75</v>
      </c>
      <c r="AA118" s="336">
        <v>0.375</v>
      </c>
      <c r="AB118" s="335">
        <v>0.75</v>
      </c>
      <c r="AC118" s="336">
        <v>0.375</v>
      </c>
      <c r="AD118" s="335">
        <v>0.75</v>
      </c>
      <c r="AE118" s="336">
        <v>0.375</v>
      </c>
      <c r="AF118" s="335">
        <v>0.75</v>
      </c>
      <c r="AG118" s="318" t="s">
        <v>117</v>
      </c>
      <c r="AH118" s="156"/>
      <c r="AI118" s="370" t="s">
        <v>117</v>
      </c>
      <c r="AJ118" s="156"/>
    </row>
    <row r="119" customHeight="1" spans="18:36">
      <c r="R119" s="308">
        <v>10329571</v>
      </c>
      <c r="S119" s="308" t="s">
        <v>161</v>
      </c>
      <c r="T119" s="304" t="s">
        <v>67</v>
      </c>
      <c r="U119" s="310" t="s">
        <v>162</v>
      </c>
      <c r="V119" s="311" t="s">
        <v>18</v>
      </c>
      <c r="W119" s="302">
        <v>0.416666666666667</v>
      </c>
      <c r="X119" s="286">
        <v>0.791666666666667</v>
      </c>
      <c r="Y119" s="302">
        <v>0.416666666666667</v>
      </c>
      <c r="Z119" s="286">
        <v>0.791666666666667</v>
      </c>
      <c r="AA119" s="302">
        <v>0.416666666666667</v>
      </c>
      <c r="AB119" s="286">
        <v>0.791666666666667</v>
      </c>
      <c r="AC119" s="302">
        <v>0.416666666666667</v>
      </c>
      <c r="AD119" s="286">
        <v>0.791666666666667</v>
      </c>
      <c r="AE119" s="302">
        <v>0.416666666666667</v>
      </c>
      <c r="AF119" s="286">
        <v>0.791666666666667</v>
      </c>
      <c r="AG119" s="318" t="s">
        <v>117</v>
      </c>
      <c r="AH119" s="156"/>
      <c r="AI119" s="370" t="s">
        <v>117</v>
      </c>
      <c r="AJ119" s="156"/>
    </row>
    <row r="120" customHeight="1" spans="18:36">
      <c r="R120" s="308">
        <v>10329227</v>
      </c>
      <c r="S120" s="308" t="s">
        <v>163</v>
      </c>
      <c r="T120" s="304" t="s">
        <v>67</v>
      </c>
      <c r="U120" s="310" t="s">
        <v>14</v>
      </c>
      <c r="V120" s="311" t="s">
        <v>34</v>
      </c>
      <c r="W120" s="285">
        <v>0.416666666666667</v>
      </c>
      <c r="X120" s="286">
        <v>0.791666666666667</v>
      </c>
      <c r="Y120" s="302">
        <v>0.416666666666667</v>
      </c>
      <c r="Z120" s="286">
        <v>0.791666666666667</v>
      </c>
      <c r="AA120" s="302">
        <v>0.416666666666667</v>
      </c>
      <c r="AB120" s="286">
        <v>0.791666666666667</v>
      </c>
      <c r="AC120" s="302">
        <v>0.416666666666667</v>
      </c>
      <c r="AD120" s="286">
        <v>0.791666666666667</v>
      </c>
      <c r="AE120" s="302">
        <v>0.416666666666667</v>
      </c>
      <c r="AF120" s="286">
        <v>0.791666666666667</v>
      </c>
      <c r="AG120" s="318" t="s">
        <v>117</v>
      </c>
      <c r="AH120" s="156"/>
      <c r="AI120" s="370" t="s">
        <v>117</v>
      </c>
      <c r="AJ120" s="156"/>
    </row>
    <row r="121" customHeight="1" spans="18:36">
      <c r="R121" s="308">
        <v>10329238</v>
      </c>
      <c r="S121" s="308" t="s">
        <v>167</v>
      </c>
      <c r="T121" s="304" t="s">
        <v>67</v>
      </c>
      <c r="U121" s="310" t="s">
        <v>14</v>
      </c>
      <c r="V121" s="311" t="s">
        <v>168</v>
      </c>
      <c r="W121" s="334">
        <v>0.375</v>
      </c>
      <c r="X121" s="335">
        <v>0.75</v>
      </c>
      <c r="Y121" s="339" t="s">
        <v>118</v>
      </c>
      <c r="Z121" s="340" t="s">
        <v>118</v>
      </c>
      <c r="AA121" s="339" t="s">
        <v>118</v>
      </c>
      <c r="AB121" s="340" t="s">
        <v>118</v>
      </c>
      <c r="AC121" s="336">
        <v>0.375</v>
      </c>
      <c r="AD121" s="335">
        <v>0.75</v>
      </c>
      <c r="AE121" s="336">
        <v>0.375</v>
      </c>
      <c r="AF121" s="335">
        <v>0.75</v>
      </c>
      <c r="AG121" s="318" t="s">
        <v>117</v>
      </c>
      <c r="AH121" s="156"/>
      <c r="AI121" s="370" t="s">
        <v>117</v>
      </c>
      <c r="AJ121" s="156"/>
    </row>
    <row r="122" customHeight="1" spans="18:36">
      <c r="R122" s="308">
        <v>10329239</v>
      </c>
      <c r="S122" s="308" t="s">
        <v>169</v>
      </c>
      <c r="T122" s="304" t="s">
        <v>67</v>
      </c>
      <c r="U122" s="310" t="s">
        <v>14</v>
      </c>
      <c r="V122" s="311" t="s">
        <v>34</v>
      </c>
      <c r="W122" s="285">
        <v>0.416666666666667</v>
      </c>
      <c r="X122" s="286">
        <v>0.791666666666667</v>
      </c>
      <c r="Y122" s="302">
        <v>0.416666666666667</v>
      </c>
      <c r="Z122" s="286">
        <v>0.791666666666667</v>
      </c>
      <c r="AA122" s="302">
        <v>0.416666666666667</v>
      </c>
      <c r="AB122" s="286">
        <v>0.791666666666667</v>
      </c>
      <c r="AC122" s="302">
        <v>0.416666666666667</v>
      </c>
      <c r="AD122" s="286">
        <v>0.791666666666667</v>
      </c>
      <c r="AE122" s="302">
        <v>0.416666666666667</v>
      </c>
      <c r="AF122" s="286">
        <v>0.791666666666667</v>
      </c>
      <c r="AG122" s="318" t="s">
        <v>117</v>
      </c>
      <c r="AH122" s="156"/>
      <c r="AI122" s="370" t="s">
        <v>117</v>
      </c>
      <c r="AJ122" s="156"/>
    </row>
    <row r="123" customHeight="1" spans="18:36">
      <c r="R123" s="308">
        <v>10329246</v>
      </c>
      <c r="S123" s="308" t="s">
        <v>170</v>
      </c>
      <c r="T123" s="304" t="s">
        <v>67</v>
      </c>
      <c r="U123" s="310" t="s">
        <v>154</v>
      </c>
      <c r="V123" s="311" t="s">
        <v>155</v>
      </c>
      <c r="W123" s="285">
        <v>0.416666666666667</v>
      </c>
      <c r="X123" s="286">
        <v>0.791666666666667</v>
      </c>
      <c r="Y123" s="302">
        <v>0.416666666666667</v>
      </c>
      <c r="Z123" s="286">
        <v>0.791666666666667</v>
      </c>
      <c r="AA123" s="302">
        <v>0.416666666666667</v>
      </c>
      <c r="AB123" s="286">
        <v>0.791666666666667</v>
      </c>
      <c r="AC123" s="302">
        <v>0.416666666666667</v>
      </c>
      <c r="AD123" s="286">
        <v>0.791666666666667</v>
      </c>
      <c r="AE123" s="302">
        <v>0.416666666666667</v>
      </c>
      <c r="AF123" s="286">
        <v>0.791666666666667</v>
      </c>
      <c r="AG123" s="318" t="s">
        <v>117</v>
      </c>
      <c r="AH123" s="156"/>
      <c r="AI123" s="370" t="s">
        <v>117</v>
      </c>
      <c r="AJ123" s="156"/>
    </row>
    <row r="124" customHeight="1" spans="18:36">
      <c r="R124" s="345">
        <v>10330123</v>
      </c>
      <c r="S124" s="345" t="s">
        <v>220</v>
      </c>
      <c r="T124" s="329" t="s">
        <v>67</v>
      </c>
      <c r="U124" s="346" t="s">
        <v>208</v>
      </c>
      <c r="V124" s="347" t="s">
        <v>209</v>
      </c>
      <c r="W124" s="414">
        <v>0.375</v>
      </c>
      <c r="X124" s="415">
        <v>0.75</v>
      </c>
      <c r="Y124" s="416">
        <v>0.375</v>
      </c>
      <c r="Z124" s="415">
        <v>0.75</v>
      </c>
      <c r="AA124" s="416">
        <v>0.375</v>
      </c>
      <c r="AB124" s="415">
        <v>0.75</v>
      </c>
      <c r="AC124" s="416">
        <v>0.375</v>
      </c>
      <c r="AD124" s="415">
        <v>0.75</v>
      </c>
      <c r="AE124" s="403" t="s">
        <v>118</v>
      </c>
      <c r="AF124" s="404" t="s">
        <v>118</v>
      </c>
      <c r="AG124" s="356" t="s">
        <v>117</v>
      </c>
      <c r="AH124" s="197"/>
      <c r="AI124" s="366" t="s">
        <v>117</v>
      </c>
      <c r="AJ124" s="197"/>
    </row>
    <row r="125" customHeight="1" spans="18:36">
      <c r="R125" s="314">
        <v>10316835</v>
      </c>
      <c r="S125" s="314" t="s">
        <v>92</v>
      </c>
      <c r="T125" s="315" t="s">
        <v>13</v>
      </c>
      <c r="U125" s="316" t="s">
        <v>17</v>
      </c>
      <c r="V125" s="317" t="s">
        <v>18</v>
      </c>
      <c r="W125" s="353">
        <v>0.583333333333333</v>
      </c>
      <c r="X125" s="47">
        <v>1</v>
      </c>
      <c r="Y125" s="353">
        <v>0.583333333333333</v>
      </c>
      <c r="Z125" s="47">
        <v>1</v>
      </c>
      <c r="AA125" s="353">
        <v>0.583333333333333</v>
      </c>
      <c r="AB125" s="47">
        <v>1</v>
      </c>
      <c r="AC125" s="353">
        <v>0.583333333333333</v>
      </c>
      <c r="AD125" s="47">
        <v>1</v>
      </c>
      <c r="AE125" s="353">
        <v>0.583333333333333</v>
      </c>
      <c r="AF125" s="47">
        <v>1</v>
      </c>
      <c r="AG125" s="358" t="s">
        <v>117</v>
      </c>
      <c r="AH125" s="89"/>
      <c r="AI125" s="372" t="s">
        <v>117</v>
      </c>
      <c r="AJ125" s="89"/>
    </row>
    <row r="126" customHeight="1" spans="18:36">
      <c r="R126" s="328">
        <v>10318910</v>
      </c>
      <c r="S126" s="328" t="s">
        <v>96</v>
      </c>
      <c r="T126" s="329" t="s">
        <v>8</v>
      </c>
      <c r="U126" s="330" t="s">
        <v>14</v>
      </c>
      <c r="V126" s="331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356" t="s">
        <v>117</v>
      </c>
      <c r="AH126" s="197"/>
      <c r="AI126" s="366" t="s">
        <v>117</v>
      </c>
      <c r="AJ126" s="197"/>
    </row>
    <row r="127" customHeight="1" spans="18:36">
      <c r="R127" s="314">
        <v>10318924</v>
      </c>
      <c r="S127" s="314" t="s">
        <v>97</v>
      </c>
      <c r="T127" s="315" t="s">
        <v>92</v>
      </c>
      <c r="U127" s="316" t="s">
        <v>58</v>
      </c>
      <c r="V127" s="317" t="s">
        <v>59</v>
      </c>
      <c r="W127" s="354">
        <v>0.75</v>
      </c>
      <c r="X127" s="377">
        <v>1.20833333333333</v>
      </c>
      <c r="Y127" s="354">
        <v>0.75</v>
      </c>
      <c r="Z127" s="377">
        <v>1.20833333333333</v>
      </c>
      <c r="AA127" s="354">
        <v>0.75</v>
      </c>
      <c r="AB127" s="377">
        <v>1.20833333333333</v>
      </c>
      <c r="AC127" s="354">
        <v>0.75</v>
      </c>
      <c r="AD127" s="377">
        <v>1.20833333333333</v>
      </c>
      <c r="AE127" s="354">
        <v>0.75</v>
      </c>
      <c r="AF127" s="377">
        <v>1.20833333333333</v>
      </c>
      <c r="AG127" s="358" t="s">
        <v>117</v>
      </c>
      <c r="AH127" s="89"/>
      <c r="AI127" s="372" t="s">
        <v>117</v>
      </c>
      <c r="AJ127" s="89"/>
    </row>
    <row r="128" customHeight="1" spans="18:36">
      <c r="R128" s="303">
        <v>10324742</v>
      </c>
      <c r="S128" s="303" t="s">
        <v>103</v>
      </c>
      <c r="T128" s="304" t="s">
        <v>92</v>
      </c>
      <c r="U128" s="305" t="s">
        <v>14</v>
      </c>
      <c r="V128" s="306" t="s">
        <v>104</v>
      </c>
      <c r="W128" s="300">
        <v>0.625</v>
      </c>
      <c r="X128" s="301">
        <v>1</v>
      </c>
      <c r="Y128" s="300">
        <v>0.625</v>
      </c>
      <c r="Z128" s="301">
        <v>1</v>
      </c>
      <c r="AA128" s="300">
        <v>0.625</v>
      </c>
      <c r="AB128" s="301">
        <v>1</v>
      </c>
      <c r="AC128" s="300">
        <v>0.625</v>
      </c>
      <c r="AD128" s="301">
        <v>1</v>
      </c>
      <c r="AE128" s="300">
        <v>0.625</v>
      </c>
      <c r="AF128" s="301">
        <v>1</v>
      </c>
      <c r="AG128" s="318" t="s">
        <v>117</v>
      </c>
      <c r="AH128" s="156"/>
      <c r="AI128" s="370" t="s">
        <v>117</v>
      </c>
      <c r="AJ128" s="156"/>
    </row>
    <row r="129" customHeight="1" spans="18:36">
      <c r="R129" s="303">
        <v>10324748</v>
      </c>
      <c r="S129" s="303" t="s">
        <v>108</v>
      </c>
      <c r="T129" s="304" t="s">
        <v>92</v>
      </c>
      <c r="U129" s="305" t="s">
        <v>14</v>
      </c>
      <c r="V129" s="304" t="s">
        <v>15</v>
      </c>
      <c r="W129" s="418">
        <v>0.666666666666667</v>
      </c>
      <c r="X129" s="419">
        <v>1.04166666666667</v>
      </c>
      <c r="Y129" s="422">
        <v>0.666666666666667</v>
      </c>
      <c r="Z129" s="419">
        <v>1.04166666666667</v>
      </c>
      <c r="AA129" s="422">
        <v>0.666666666666667</v>
      </c>
      <c r="AB129" s="419">
        <v>1.04166666666667</v>
      </c>
      <c r="AC129" s="422">
        <v>0.666666666666667</v>
      </c>
      <c r="AD129" s="419">
        <v>1.04166666666667</v>
      </c>
      <c r="AE129" s="422">
        <v>0.666666666666667</v>
      </c>
      <c r="AF129" s="419">
        <v>1.04166666666667</v>
      </c>
      <c r="AG129" s="318" t="s">
        <v>117</v>
      </c>
      <c r="AH129" s="156"/>
      <c r="AI129" s="370" t="s">
        <v>117</v>
      </c>
      <c r="AJ129" s="156"/>
    </row>
    <row r="130" customHeight="1" spans="18:36">
      <c r="R130" s="308">
        <v>10329901</v>
      </c>
      <c r="S130" s="308" t="s">
        <v>173</v>
      </c>
      <c r="T130" s="309" t="s">
        <v>172</v>
      </c>
      <c r="U130" s="310" t="s">
        <v>55</v>
      </c>
      <c r="V130" s="309" t="s">
        <v>138</v>
      </c>
      <c r="W130" s="300">
        <v>0.625</v>
      </c>
      <c r="X130" s="301">
        <v>1</v>
      </c>
      <c r="Y130" s="423">
        <v>0.625</v>
      </c>
      <c r="Z130" s="301">
        <v>1</v>
      </c>
      <c r="AA130" s="423">
        <v>0.625</v>
      </c>
      <c r="AB130" s="301">
        <v>1</v>
      </c>
      <c r="AC130" s="423">
        <v>0.625</v>
      </c>
      <c r="AD130" s="301">
        <v>1</v>
      </c>
      <c r="AE130" s="423">
        <v>0.625</v>
      </c>
      <c r="AF130" s="301">
        <v>1</v>
      </c>
      <c r="AG130" s="318" t="s">
        <v>117</v>
      </c>
      <c r="AH130" s="156"/>
      <c r="AI130" s="370" t="s">
        <v>117</v>
      </c>
      <c r="AJ130" s="156"/>
    </row>
    <row r="131" customHeight="1" spans="18:36">
      <c r="R131" s="308">
        <v>10329910</v>
      </c>
      <c r="S131" s="308" t="s">
        <v>174</v>
      </c>
      <c r="T131" s="309" t="s">
        <v>172</v>
      </c>
      <c r="U131" s="310" t="s">
        <v>141</v>
      </c>
      <c r="V131" s="309" t="s">
        <v>142</v>
      </c>
      <c r="W131" s="354">
        <v>0.75</v>
      </c>
      <c r="X131" s="377">
        <v>1.20833333333333</v>
      </c>
      <c r="Y131" s="354">
        <v>0.75</v>
      </c>
      <c r="Z131" s="377">
        <v>1.20833333333333</v>
      </c>
      <c r="AA131" s="354">
        <v>0.75</v>
      </c>
      <c r="AB131" s="377">
        <v>1.20833333333333</v>
      </c>
      <c r="AC131" s="354">
        <v>0.75</v>
      </c>
      <c r="AD131" s="377">
        <v>1.20833333333333</v>
      </c>
      <c r="AE131" s="354">
        <v>0.75</v>
      </c>
      <c r="AF131" s="377">
        <v>1.20833333333333</v>
      </c>
      <c r="AG131" s="318" t="s">
        <v>117</v>
      </c>
      <c r="AH131" s="156"/>
      <c r="AI131" s="370" t="s">
        <v>117</v>
      </c>
      <c r="AJ131" s="156"/>
    </row>
    <row r="132" customHeight="1" spans="18:36">
      <c r="R132" s="308">
        <v>10329913</v>
      </c>
      <c r="S132" s="308" t="s">
        <v>175</v>
      </c>
      <c r="T132" s="309" t="s">
        <v>172</v>
      </c>
      <c r="U132" s="310" t="s">
        <v>10</v>
      </c>
      <c r="V132" s="309" t="s">
        <v>121</v>
      </c>
      <c r="W132" s="354">
        <v>0.75</v>
      </c>
      <c r="X132" s="375">
        <v>1.125</v>
      </c>
      <c r="Y132" s="424">
        <v>0.75</v>
      </c>
      <c r="Z132" s="375">
        <v>1.125</v>
      </c>
      <c r="AA132" s="424">
        <v>0.75</v>
      </c>
      <c r="AB132" s="375">
        <v>1.125</v>
      </c>
      <c r="AC132" s="424">
        <v>0.75</v>
      </c>
      <c r="AD132" s="375">
        <v>1.125</v>
      </c>
      <c r="AE132" s="424">
        <v>0.75</v>
      </c>
      <c r="AF132" s="375">
        <v>1.125</v>
      </c>
      <c r="AG132" s="318" t="s">
        <v>117</v>
      </c>
      <c r="AH132" s="156"/>
      <c r="AI132" s="370" t="s">
        <v>117</v>
      </c>
      <c r="AJ132" s="156"/>
    </row>
    <row r="133" customHeight="1" spans="18:36">
      <c r="R133" s="308">
        <v>10329902</v>
      </c>
      <c r="S133" s="308" t="s">
        <v>176</v>
      </c>
      <c r="T133" s="309" t="s">
        <v>172</v>
      </c>
      <c r="U133" s="310" t="s">
        <v>127</v>
      </c>
      <c r="V133" s="311" t="s">
        <v>177</v>
      </c>
      <c r="W133" s="354">
        <v>0.75</v>
      </c>
      <c r="X133" s="375">
        <v>1.125</v>
      </c>
      <c r="Y133" s="354">
        <v>0.75</v>
      </c>
      <c r="Z133" s="375">
        <v>1.125</v>
      </c>
      <c r="AA133" s="354">
        <v>0.75</v>
      </c>
      <c r="AB133" s="375">
        <v>1.125</v>
      </c>
      <c r="AC133" s="354">
        <v>0.75</v>
      </c>
      <c r="AD133" s="375">
        <v>1.125</v>
      </c>
      <c r="AE133" s="354">
        <v>0.75</v>
      </c>
      <c r="AF133" s="375">
        <v>1.125</v>
      </c>
      <c r="AG133" s="318" t="s">
        <v>117</v>
      </c>
      <c r="AH133" s="156"/>
      <c r="AI133" s="370" t="s">
        <v>117</v>
      </c>
      <c r="AJ133" s="156"/>
    </row>
    <row r="134" customHeight="1" spans="18:36">
      <c r="R134" s="308">
        <v>10330144</v>
      </c>
      <c r="S134" s="308" t="s">
        <v>183</v>
      </c>
      <c r="T134" s="309" t="s">
        <v>172</v>
      </c>
      <c r="U134" s="310" t="s">
        <v>55</v>
      </c>
      <c r="V134" s="311" t="s">
        <v>56</v>
      </c>
      <c r="W134" s="420">
        <v>0.541666666666667</v>
      </c>
      <c r="X134" s="301">
        <v>1</v>
      </c>
      <c r="Y134" s="420">
        <v>0.541666666666667</v>
      </c>
      <c r="Z134" s="301">
        <v>1</v>
      </c>
      <c r="AA134" s="300">
        <v>0.625</v>
      </c>
      <c r="AB134" s="355">
        <v>0.75</v>
      </c>
      <c r="AC134" s="420">
        <v>0.541666666666667</v>
      </c>
      <c r="AD134" s="301">
        <v>1</v>
      </c>
      <c r="AE134" s="300">
        <v>0.625</v>
      </c>
      <c r="AF134" s="425">
        <v>0.75</v>
      </c>
      <c r="AG134" s="380" t="s">
        <v>117</v>
      </c>
      <c r="AH134" s="156"/>
      <c r="AI134" s="370" t="s">
        <v>117</v>
      </c>
      <c r="AJ134" s="156"/>
    </row>
    <row r="135" customHeight="1" spans="18:36">
      <c r="R135" s="308">
        <v>10330140</v>
      </c>
      <c r="S135" s="308" t="s">
        <v>182</v>
      </c>
      <c r="T135" s="309" t="s">
        <v>172</v>
      </c>
      <c r="U135" s="310" t="s">
        <v>141</v>
      </c>
      <c r="V135" s="311" t="s">
        <v>142</v>
      </c>
      <c r="W135" s="354">
        <v>0.75</v>
      </c>
      <c r="X135" s="377">
        <v>1.20833333333333</v>
      </c>
      <c r="Y135" s="423">
        <v>0.625</v>
      </c>
      <c r="Z135" s="426">
        <v>1.08333333333333</v>
      </c>
      <c r="AA135" s="423">
        <v>0.625</v>
      </c>
      <c r="AB135" s="426">
        <v>1.08333333333333</v>
      </c>
      <c r="AC135" s="423">
        <v>0.625</v>
      </c>
      <c r="AD135" s="426">
        <v>1.08333333333333</v>
      </c>
      <c r="AE135" s="423">
        <v>0.625</v>
      </c>
      <c r="AF135" s="426">
        <v>1.08333333333333</v>
      </c>
      <c r="AG135" s="318" t="s">
        <v>117</v>
      </c>
      <c r="AH135" s="156"/>
      <c r="AI135" s="370" t="s">
        <v>117</v>
      </c>
      <c r="AJ135" s="156"/>
    </row>
    <row r="136" customHeight="1" spans="18:36">
      <c r="R136" s="296">
        <v>10330128</v>
      </c>
      <c r="S136" s="296" t="s">
        <v>178</v>
      </c>
      <c r="T136" s="297" t="s">
        <v>172</v>
      </c>
      <c r="U136" s="298" t="s">
        <v>233</v>
      </c>
      <c r="V136" s="299" t="s">
        <v>31</v>
      </c>
      <c r="W136" s="421">
        <v>0.541666666666667</v>
      </c>
      <c r="X136" s="379">
        <v>1</v>
      </c>
      <c r="Y136" s="421">
        <v>0.541666666666667</v>
      </c>
      <c r="Z136" s="379">
        <v>1</v>
      </c>
      <c r="AA136" s="421">
        <v>0.541666666666667</v>
      </c>
      <c r="AB136" s="379">
        <v>1</v>
      </c>
      <c r="AC136" s="421">
        <v>0.541666666666667</v>
      </c>
      <c r="AD136" s="379">
        <v>1</v>
      </c>
      <c r="AE136" s="421">
        <v>0.541666666666667</v>
      </c>
      <c r="AF136" s="379">
        <v>1</v>
      </c>
      <c r="AG136" s="427">
        <v>0.416666666666667</v>
      </c>
      <c r="AH136" s="428">
        <v>0.791666666666667</v>
      </c>
      <c r="AI136" s="349">
        <v>0.416666666666667</v>
      </c>
      <c r="AJ136" s="350">
        <v>0.791666666666667</v>
      </c>
    </row>
    <row r="137" customHeight="1" spans="18:36">
      <c r="R137" s="303">
        <v>10323646</v>
      </c>
      <c r="S137" s="303" t="s">
        <v>91</v>
      </c>
      <c r="T137" s="304" t="s">
        <v>13</v>
      </c>
      <c r="U137" s="305" t="s">
        <v>56</v>
      </c>
      <c r="V137" s="306" t="s">
        <v>86</v>
      </c>
      <c r="W137" s="357">
        <v>0.875</v>
      </c>
      <c r="X137" s="348">
        <v>0.25</v>
      </c>
      <c r="Y137" s="357">
        <v>0.875</v>
      </c>
      <c r="Z137" s="348">
        <v>0.25</v>
      </c>
      <c r="AA137" s="357">
        <v>0.875</v>
      </c>
      <c r="AB137" s="348">
        <v>0.25</v>
      </c>
      <c r="AC137" s="357">
        <v>0.875</v>
      </c>
      <c r="AD137" s="348">
        <v>0.25</v>
      </c>
      <c r="AE137" s="357">
        <v>0.875</v>
      </c>
      <c r="AF137" s="348">
        <v>0.25</v>
      </c>
      <c r="AG137" s="358" t="s">
        <v>117</v>
      </c>
      <c r="AH137" s="89"/>
      <c r="AI137" s="372" t="s">
        <v>117</v>
      </c>
      <c r="AJ137" s="89"/>
    </row>
    <row r="138" customHeight="1" spans="18:36">
      <c r="R138" s="308">
        <v>10333398</v>
      </c>
      <c r="S138" s="308" t="s">
        <v>229</v>
      </c>
      <c r="T138" s="309" t="s">
        <v>234</v>
      </c>
      <c r="U138" s="310" t="s">
        <v>17</v>
      </c>
      <c r="V138" s="309" t="s">
        <v>18</v>
      </c>
      <c r="W138" s="380" t="s">
        <v>117</v>
      </c>
      <c r="X138" s="319"/>
      <c r="Y138" s="380" t="s">
        <v>117</v>
      </c>
      <c r="Z138" s="319"/>
      <c r="AA138" s="19">
        <v>0</v>
      </c>
      <c r="AB138" s="388">
        <v>0.375</v>
      </c>
      <c r="AC138" s="19">
        <v>0</v>
      </c>
      <c r="AD138" s="388">
        <v>0.375</v>
      </c>
      <c r="AE138" s="19">
        <v>0</v>
      </c>
      <c r="AF138" s="388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308">
        <v>10333447</v>
      </c>
      <c r="S139" s="308" t="s">
        <v>230</v>
      </c>
      <c r="T139" s="309" t="s">
        <v>234</v>
      </c>
      <c r="U139" s="310" t="s">
        <v>25</v>
      </c>
      <c r="V139" s="311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318" t="s">
        <v>117</v>
      </c>
      <c r="AH139" s="407"/>
      <c r="AI139" s="318" t="s">
        <v>117</v>
      </c>
      <c r="AJ139" s="407"/>
    </row>
    <row r="140" customHeight="1" spans="18:36">
      <c r="R140" s="308">
        <v>10333590</v>
      </c>
      <c r="S140" s="308" t="s">
        <v>231</v>
      </c>
      <c r="T140" s="309" t="s">
        <v>234</v>
      </c>
      <c r="U140" s="310" t="s">
        <v>25</v>
      </c>
      <c r="V140" s="311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318" t="s">
        <v>117</v>
      </c>
      <c r="AH140" s="408"/>
      <c r="AI140" s="318" t="s">
        <v>117</v>
      </c>
      <c r="AJ140" s="408"/>
    </row>
    <row r="141" customHeight="1" spans="18:36">
      <c r="R141" s="296">
        <v>10306614</v>
      </c>
      <c r="S141" s="296" t="s">
        <v>29</v>
      </c>
      <c r="T141" s="297" t="s">
        <v>234</v>
      </c>
      <c r="U141" s="298" t="s">
        <v>233</v>
      </c>
      <c r="V141" s="299" t="s">
        <v>31</v>
      </c>
      <c r="W141" s="382">
        <v>0</v>
      </c>
      <c r="X141" s="72">
        <v>0.375</v>
      </c>
      <c r="Y141" s="382">
        <v>0</v>
      </c>
      <c r="Z141" s="72">
        <v>0.375</v>
      </c>
      <c r="AA141" s="356" t="s">
        <v>117</v>
      </c>
      <c r="AB141" s="405"/>
      <c r="AC141" s="410" t="s">
        <v>117</v>
      </c>
      <c r="AD141" s="405"/>
      <c r="AE141" s="382">
        <v>0</v>
      </c>
      <c r="AF141" s="391">
        <v>0.375</v>
      </c>
      <c r="AG141" s="382">
        <v>0</v>
      </c>
      <c r="AH141" s="391">
        <v>0.375</v>
      </c>
      <c r="AI141" s="382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288" t="s">
        <v>0</v>
      </c>
      <c r="Q58" s="288" t="s">
        <v>1</v>
      </c>
      <c r="R58" s="289" t="s">
        <v>112</v>
      </c>
      <c r="S58" s="290" t="s">
        <v>3</v>
      </c>
      <c r="T58" s="291" t="s">
        <v>113</v>
      </c>
      <c r="U58" s="292">
        <v>45852</v>
      </c>
      <c r="V58" s="68"/>
      <c r="W58" s="292">
        <v>45853</v>
      </c>
      <c r="X58" s="68"/>
      <c r="Y58" s="292">
        <v>45854</v>
      </c>
      <c r="Z58" s="68"/>
      <c r="AA58" s="292">
        <v>45855</v>
      </c>
      <c r="AB58" s="68"/>
      <c r="AC58" s="292">
        <v>45856</v>
      </c>
      <c r="AD58" s="68"/>
      <c r="AE58" s="292">
        <v>45857</v>
      </c>
      <c r="AF58" s="68"/>
      <c r="AG58" s="292">
        <v>45858</v>
      </c>
      <c r="AH58" s="68"/>
    </row>
    <row r="59" customHeight="1" spans="16:34">
      <c r="P59" s="176"/>
      <c r="Q59" s="176"/>
      <c r="R59" s="280"/>
      <c r="S59" s="281"/>
      <c r="T59" s="282"/>
      <c r="U59" s="327" t="s">
        <v>114</v>
      </c>
      <c r="V59" s="294" t="s">
        <v>115</v>
      </c>
      <c r="W59" s="293" t="s">
        <v>114</v>
      </c>
      <c r="X59" s="294" t="s">
        <v>115</v>
      </c>
      <c r="Y59" s="293" t="s">
        <v>114</v>
      </c>
      <c r="Z59" s="294" t="s">
        <v>115</v>
      </c>
      <c r="AA59" s="293" t="s">
        <v>114</v>
      </c>
      <c r="AB59" s="294" t="s">
        <v>115</v>
      </c>
      <c r="AC59" s="293" t="s">
        <v>114</v>
      </c>
      <c r="AD59" s="294" t="s">
        <v>115</v>
      </c>
      <c r="AE59" s="293" t="s">
        <v>114</v>
      </c>
      <c r="AF59" s="312" t="s">
        <v>115</v>
      </c>
      <c r="AG59" s="295" t="s">
        <v>114</v>
      </c>
      <c r="AH59" s="312" t="s">
        <v>115</v>
      </c>
    </row>
    <row r="60" customHeight="1" spans="16:34">
      <c r="P60" s="328">
        <v>10203443</v>
      </c>
      <c r="Q60" s="328" t="s">
        <v>8</v>
      </c>
      <c r="R60" s="329" t="s">
        <v>224</v>
      </c>
      <c r="S60" s="330" t="s">
        <v>10</v>
      </c>
      <c r="T60" s="331" t="s">
        <v>11</v>
      </c>
      <c r="U60" s="332">
        <v>0.458333333333333</v>
      </c>
      <c r="V60" s="333">
        <v>0.791666666666667</v>
      </c>
      <c r="W60" s="332">
        <v>0.458333333333333</v>
      </c>
      <c r="X60" s="333">
        <v>0.791666666666667</v>
      </c>
      <c r="Y60" s="332">
        <v>0.458333333333333</v>
      </c>
      <c r="Z60" s="333">
        <v>0.791666666666667</v>
      </c>
      <c r="AA60" s="332">
        <v>0.458333333333333</v>
      </c>
      <c r="AB60" s="333">
        <v>0.791666666666667</v>
      </c>
      <c r="AC60" s="332">
        <v>0.458333333333333</v>
      </c>
      <c r="AD60" s="333">
        <v>0.791666666666667</v>
      </c>
      <c r="AE60" s="356" t="s">
        <v>117</v>
      </c>
      <c r="AF60" s="197"/>
      <c r="AG60" s="366" t="s">
        <v>117</v>
      </c>
      <c r="AH60" s="197"/>
    </row>
    <row r="61" customHeight="1" spans="16:34">
      <c r="P61" s="314">
        <v>10318434</v>
      </c>
      <c r="Q61" s="314" t="s">
        <v>24</v>
      </c>
      <c r="R61" s="315" t="s">
        <v>13</v>
      </c>
      <c r="S61" s="316" t="s">
        <v>25</v>
      </c>
      <c r="T61" s="317" t="s">
        <v>26</v>
      </c>
      <c r="U61" s="285">
        <v>0.416666666666667</v>
      </c>
      <c r="V61" s="286">
        <v>0.791666666666667</v>
      </c>
      <c r="W61" s="302">
        <v>0.416666666666667</v>
      </c>
      <c r="X61" s="286">
        <v>0.791666666666667</v>
      </c>
      <c r="Y61" s="302">
        <v>0.416666666666667</v>
      </c>
      <c r="Z61" s="286">
        <v>0.791666666666667</v>
      </c>
      <c r="AA61" s="302">
        <v>0.416666666666667</v>
      </c>
      <c r="AB61" s="286">
        <v>0.791666666666667</v>
      </c>
      <c r="AC61" s="302">
        <v>0.416666666666667</v>
      </c>
      <c r="AD61" s="286">
        <v>0.791666666666667</v>
      </c>
      <c r="AE61" s="334">
        <v>0.166666666666667</v>
      </c>
      <c r="AF61" s="409">
        <v>0.541666666666667</v>
      </c>
      <c r="AG61" s="336">
        <v>0.166666666666667</v>
      </c>
      <c r="AH61" s="409">
        <v>0.541666666666667</v>
      </c>
    </row>
    <row r="62" customHeight="1" spans="16:34">
      <c r="P62" s="303">
        <v>10318430</v>
      </c>
      <c r="Q62" s="303" t="s">
        <v>19</v>
      </c>
      <c r="R62" s="304" t="s">
        <v>13</v>
      </c>
      <c r="S62" s="305" t="s">
        <v>14</v>
      </c>
      <c r="T62" s="306" t="s">
        <v>20</v>
      </c>
      <c r="U62" s="334">
        <v>0.375</v>
      </c>
      <c r="V62" s="335">
        <v>0.75</v>
      </c>
      <c r="W62" s="336">
        <v>0.375</v>
      </c>
      <c r="X62" s="335">
        <v>0.75</v>
      </c>
      <c r="Y62" s="336">
        <v>0.375</v>
      </c>
      <c r="Z62" s="335">
        <v>0.75</v>
      </c>
      <c r="AA62" s="336">
        <v>0.375</v>
      </c>
      <c r="AB62" s="335">
        <v>0.75</v>
      </c>
      <c r="AC62" s="336">
        <v>0.375</v>
      </c>
      <c r="AD62" s="335">
        <v>0.75</v>
      </c>
      <c r="AE62" s="285">
        <v>0.416666666666667</v>
      </c>
      <c r="AF62" s="313">
        <v>0.791666666666667</v>
      </c>
      <c r="AG62" s="302">
        <v>0.416666666666667</v>
      </c>
      <c r="AH62" s="313">
        <v>0.791666666666667</v>
      </c>
    </row>
    <row r="63" customHeight="1" spans="16:34">
      <c r="P63" s="303">
        <v>10318429</v>
      </c>
      <c r="Q63" s="303" t="s">
        <v>16</v>
      </c>
      <c r="R63" s="304" t="s">
        <v>8</v>
      </c>
      <c r="S63" s="305" t="s">
        <v>17</v>
      </c>
      <c r="T63" s="306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318" t="s">
        <v>117</v>
      </c>
      <c r="AF63" s="156"/>
      <c r="AG63" s="370" t="s">
        <v>117</v>
      </c>
      <c r="AH63" s="156"/>
    </row>
    <row r="64" customHeight="1" spans="16:34">
      <c r="P64" s="328">
        <v>10326133</v>
      </c>
      <c r="Q64" s="328" t="s">
        <v>41</v>
      </c>
      <c r="R64" s="329" t="s">
        <v>8</v>
      </c>
      <c r="S64" s="330" t="s">
        <v>42</v>
      </c>
      <c r="T64" s="331" t="s">
        <v>43</v>
      </c>
      <c r="U64" s="337">
        <v>0.375</v>
      </c>
      <c r="V64" s="338">
        <v>0.75</v>
      </c>
      <c r="W64" s="337">
        <v>0.375</v>
      </c>
      <c r="X64" s="338">
        <v>0.75</v>
      </c>
      <c r="Y64" s="337">
        <v>0.375</v>
      </c>
      <c r="Z64" s="338">
        <v>0.75</v>
      </c>
      <c r="AA64" s="337">
        <v>0.375</v>
      </c>
      <c r="AB64" s="338">
        <v>0.75</v>
      </c>
      <c r="AC64" s="337">
        <v>0.375</v>
      </c>
      <c r="AD64" s="338">
        <v>0.75</v>
      </c>
      <c r="AE64" s="356" t="s">
        <v>117</v>
      </c>
      <c r="AF64" s="197"/>
      <c r="AG64" s="366" t="s">
        <v>117</v>
      </c>
      <c r="AH64" s="197"/>
    </row>
    <row r="65" customHeight="1" spans="16:34">
      <c r="P65" s="314">
        <v>10318431</v>
      </c>
      <c r="Q65" s="314" t="s">
        <v>21</v>
      </c>
      <c r="R65" s="315" t="s">
        <v>19</v>
      </c>
      <c r="S65" s="316" t="s">
        <v>22</v>
      </c>
      <c r="T65" s="317" t="s">
        <v>23</v>
      </c>
      <c r="U65" s="334">
        <v>0.375</v>
      </c>
      <c r="V65" s="335">
        <v>0.75</v>
      </c>
      <c r="W65" s="334">
        <v>0.375</v>
      </c>
      <c r="X65" s="335">
        <v>0.75</v>
      </c>
      <c r="Y65" s="334">
        <v>0.375</v>
      </c>
      <c r="Z65" s="335">
        <v>0.75</v>
      </c>
      <c r="AA65" s="334">
        <v>0.375</v>
      </c>
      <c r="AB65" s="335">
        <v>0.75</v>
      </c>
      <c r="AC65" s="334">
        <v>0.375</v>
      </c>
      <c r="AD65" s="335">
        <v>0.75</v>
      </c>
      <c r="AE65" s="358" t="s">
        <v>117</v>
      </c>
      <c r="AF65" s="89"/>
      <c r="AG65" s="372" t="s">
        <v>117</v>
      </c>
      <c r="AH65" s="89"/>
    </row>
    <row r="66" customHeight="1" spans="16:34">
      <c r="P66" s="303">
        <v>10326135</v>
      </c>
      <c r="Q66" s="303" t="s">
        <v>39</v>
      </c>
      <c r="R66" s="304" t="s">
        <v>19</v>
      </c>
      <c r="S66" s="305" t="s">
        <v>22</v>
      </c>
      <c r="T66" s="306" t="s">
        <v>40</v>
      </c>
      <c r="U66" s="334">
        <v>0.375</v>
      </c>
      <c r="V66" s="335">
        <v>0.75</v>
      </c>
      <c r="W66" s="334">
        <v>0.375</v>
      </c>
      <c r="X66" s="335">
        <v>0.75</v>
      </c>
      <c r="Y66" s="334">
        <v>0.375</v>
      </c>
      <c r="Z66" s="335">
        <v>0.75</v>
      </c>
      <c r="AA66" s="334">
        <v>0.375</v>
      </c>
      <c r="AB66" s="335">
        <v>0.75</v>
      </c>
      <c r="AC66" s="334">
        <v>0.375</v>
      </c>
      <c r="AD66" s="335">
        <v>0.75</v>
      </c>
      <c r="AE66" s="318" t="s">
        <v>117</v>
      </c>
      <c r="AF66" s="156"/>
      <c r="AG66" s="370" t="s">
        <v>117</v>
      </c>
      <c r="AH66" s="156"/>
    </row>
    <row r="67" customHeight="1" spans="16:34">
      <c r="P67" s="303">
        <v>10326136</v>
      </c>
      <c r="Q67" s="303" t="s">
        <v>46</v>
      </c>
      <c r="R67" s="304" t="s">
        <v>19</v>
      </c>
      <c r="S67" s="305" t="s">
        <v>47</v>
      </c>
      <c r="T67" s="306" t="s">
        <v>48</v>
      </c>
      <c r="U67" s="334">
        <v>0.375</v>
      </c>
      <c r="V67" s="335">
        <v>0.75</v>
      </c>
      <c r="W67" s="334">
        <v>0.375</v>
      </c>
      <c r="X67" s="335">
        <v>0.75</v>
      </c>
      <c r="Y67" s="334">
        <v>0.375</v>
      </c>
      <c r="Z67" s="335">
        <v>0.75</v>
      </c>
      <c r="AA67" s="334">
        <v>0.375</v>
      </c>
      <c r="AB67" s="335">
        <v>0.75</v>
      </c>
      <c r="AC67" s="334">
        <v>0.375</v>
      </c>
      <c r="AD67" s="335">
        <v>0.75</v>
      </c>
      <c r="AE67" s="318" t="s">
        <v>117</v>
      </c>
      <c r="AF67" s="156"/>
      <c r="AG67" s="370" t="s">
        <v>117</v>
      </c>
      <c r="AH67" s="156"/>
    </row>
    <row r="68" customHeight="1" spans="16:34">
      <c r="P68" s="303">
        <v>10326121</v>
      </c>
      <c r="Q68" s="303" t="s">
        <v>49</v>
      </c>
      <c r="R68" s="304" t="s">
        <v>19</v>
      </c>
      <c r="S68" s="305" t="s">
        <v>25</v>
      </c>
      <c r="T68" s="306" t="s">
        <v>50</v>
      </c>
      <c r="U68" s="339" t="s">
        <v>118</v>
      </c>
      <c r="V68" s="340" t="s">
        <v>118</v>
      </c>
      <c r="W68" s="339" t="s">
        <v>118</v>
      </c>
      <c r="X68" s="340" t="s">
        <v>118</v>
      </c>
      <c r="Y68" s="336">
        <v>0.375</v>
      </c>
      <c r="Z68" s="335">
        <v>0.75</v>
      </c>
      <c r="AA68" s="336">
        <v>0.375</v>
      </c>
      <c r="AB68" s="335">
        <v>0.75</v>
      </c>
      <c r="AC68" s="336">
        <v>0.375</v>
      </c>
      <c r="AD68" s="335">
        <v>0.75</v>
      </c>
      <c r="AE68" s="318" t="s">
        <v>117</v>
      </c>
      <c r="AF68" s="156"/>
      <c r="AG68" s="370" t="s">
        <v>117</v>
      </c>
      <c r="AH68" s="156"/>
    </row>
    <row r="69" customHeight="1" spans="16:34">
      <c r="P69" s="303">
        <v>10326123</v>
      </c>
      <c r="Q69" s="303" t="s">
        <v>51</v>
      </c>
      <c r="R69" s="304" t="s">
        <v>19</v>
      </c>
      <c r="S69" s="305" t="s">
        <v>17</v>
      </c>
      <c r="T69" s="306" t="s">
        <v>45</v>
      </c>
      <c r="U69" s="339" t="s">
        <v>118</v>
      </c>
      <c r="V69" s="340" t="s">
        <v>118</v>
      </c>
      <c r="W69" s="339" t="s">
        <v>118</v>
      </c>
      <c r="X69" s="340" t="s">
        <v>118</v>
      </c>
      <c r="Y69" s="339" t="s">
        <v>118</v>
      </c>
      <c r="Z69" s="340" t="s">
        <v>118</v>
      </c>
      <c r="AA69" s="339" t="s">
        <v>118</v>
      </c>
      <c r="AB69" s="340" t="s">
        <v>118</v>
      </c>
      <c r="AC69" s="339" t="s">
        <v>118</v>
      </c>
      <c r="AD69" s="340" t="s">
        <v>118</v>
      </c>
      <c r="AE69" s="318" t="s">
        <v>117</v>
      </c>
      <c r="AF69" s="156"/>
      <c r="AG69" s="370" t="s">
        <v>117</v>
      </c>
      <c r="AH69" s="156"/>
    </row>
    <row r="70" customHeight="1" spans="16:34">
      <c r="P70" s="303">
        <v>10326124</v>
      </c>
      <c r="Q70" s="303" t="s">
        <v>52</v>
      </c>
      <c r="R70" s="304" t="s">
        <v>19</v>
      </c>
      <c r="S70" s="305" t="s">
        <v>22</v>
      </c>
      <c r="T70" s="306" t="s">
        <v>36</v>
      </c>
      <c r="U70" s="339" t="s">
        <v>118</v>
      </c>
      <c r="V70" s="340" t="s">
        <v>118</v>
      </c>
      <c r="W70" s="339" t="s">
        <v>118</v>
      </c>
      <c r="X70" s="340" t="s">
        <v>118</v>
      </c>
      <c r="Y70" s="336">
        <v>0.375</v>
      </c>
      <c r="Z70" s="335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318" t="s">
        <v>117</v>
      </c>
      <c r="AF70" s="156"/>
      <c r="AG70" s="370" t="s">
        <v>117</v>
      </c>
      <c r="AH70" s="156"/>
    </row>
    <row r="71" customHeight="1" spans="16:34">
      <c r="P71" s="341">
        <v>10331610</v>
      </c>
      <c r="Q71" s="341" t="s">
        <v>198</v>
      </c>
      <c r="R71" s="304" t="s">
        <v>19</v>
      </c>
      <c r="S71" s="342" t="s">
        <v>25</v>
      </c>
      <c r="T71" s="343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318" t="s">
        <v>117</v>
      </c>
      <c r="AF71" s="156"/>
      <c r="AG71" s="370" t="s">
        <v>117</v>
      </c>
      <c r="AH71" s="156"/>
    </row>
    <row r="72" customHeight="1" spans="16:34">
      <c r="P72" s="341">
        <v>10331630</v>
      </c>
      <c r="Q72" s="341" t="s">
        <v>199</v>
      </c>
      <c r="R72" s="304" t="s">
        <v>19</v>
      </c>
      <c r="S72" s="342" t="s">
        <v>200</v>
      </c>
      <c r="T72" s="343" t="s">
        <v>15</v>
      </c>
      <c r="U72" s="307">
        <v>0.416666666666667</v>
      </c>
      <c r="V72" s="249">
        <v>0.791666666666667</v>
      </c>
      <c r="W72" s="400" t="s">
        <v>184</v>
      </c>
      <c r="X72" s="401" t="s">
        <v>184</v>
      </c>
      <c r="Y72" s="307">
        <v>0.416666666666667</v>
      </c>
      <c r="Z72" s="249">
        <v>0.791666666666667</v>
      </c>
      <c r="AA72" s="400" t="s">
        <v>184</v>
      </c>
      <c r="AB72" s="401" t="s">
        <v>184</v>
      </c>
      <c r="AC72" s="307">
        <v>0.416666666666667</v>
      </c>
      <c r="AD72" s="249">
        <v>0.791666666666667</v>
      </c>
      <c r="AE72" s="318" t="s">
        <v>117</v>
      </c>
      <c r="AF72" s="156"/>
      <c r="AG72" s="370" t="s">
        <v>117</v>
      </c>
      <c r="AH72" s="156"/>
    </row>
    <row r="73" customHeight="1" spans="16:34">
      <c r="P73" s="341">
        <v>10331617</v>
      </c>
      <c r="Q73" s="341" t="s">
        <v>201</v>
      </c>
      <c r="R73" s="304" t="s">
        <v>19</v>
      </c>
      <c r="S73" s="342" t="s">
        <v>10</v>
      </c>
      <c r="T73" s="343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318" t="s">
        <v>117</v>
      </c>
      <c r="AF73" s="156"/>
      <c r="AG73" s="370" t="s">
        <v>117</v>
      </c>
      <c r="AH73" s="156"/>
    </row>
    <row r="74" customHeight="1" spans="16:34">
      <c r="P74" s="341">
        <v>10331653</v>
      </c>
      <c r="Q74" s="341" t="s">
        <v>214</v>
      </c>
      <c r="R74" s="304" t="s">
        <v>19</v>
      </c>
      <c r="S74" s="342" t="s">
        <v>81</v>
      </c>
      <c r="T74" s="343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318" t="s">
        <v>117</v>
      </c>
      <c r="AF74" s="156"/>
      <c r="AG74" s="370" t="s">
        <v>117</v>
      </c>
      <c r="AH74" s="156"/>
    </row>
    <row r="75" customHeight="1" spans="16:34">
      <c r="P75" s="341">
        <v>10330115</v>
      </c>
      <c r="Q75" s="341" t="s">
        <v>215</v>
      </c>
      <c r="R75" s="304" t="s">
        <v>19</v>
      </c>
      <c r="S75" s="342" t="s">
        <v>25</v>
      </c>
      <c r="T75" s="343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318" t="s">
        <v>117</v>
      </c>
      <c r="AF75" s="156"/>
      <c r="AG75" s="370" t="s">
        <v>117</v>
      </c>
      <c r="AH75" s="156"/>
    </row>
    <row r="76" customHeight="1" spans="16:34">
      <c r="P76" s="341">
        <v>10330118</v>
      </c>
      <c r="Q76" s="341" t="s">
        <v>216</v>
      </c>
      <c r="R76" s="304" t="s">
        <v>19</v>
      </c>
      <c r="S76" s="342" t="s">
        <v>25</v>
      </c>
      <c r="T76" s="343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318" t="s">
        <v>117</v>
      </c>
      <c r="AF76" s="156"/>
      <c r="AG76" s="370" t="s">
        <v>117</v>
      </c>
      <c r="AH76" s="156"/>
    </row>
    <row r="77" customHeight="1" spans="16:34">
      <c r="P77" s="341">
        <v>10330125</v>
      </c>
      <c r="Q77" s="341" t="s">
        <v>217</v>
      </c>
      <c r="R77" s="304" t="s">
        <v>19</v>
      </c>
      <c r="S77" s="342" t="s">
        <v>81</v>
      </c>
      <c r="T77" s="343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318" t="s">
        <v>117</v>
      </c>
      <c r="AF77" s="156"/>
      <c r="AG77" s="370" t="s">
        <v>117</v>
      </c>
      <c r="AH77" s="156"/>
    </row>
    <row r="78" customHeight="1" spans="16:34">
      <c r="P78" s="341">
        <v>10330126</v>
      </c>
      <c r="Q78" s="341" t="s">
        <v>218</v>
      </c>
      <c r="R78" s="304" t="s">
        <v>19</v>
      </c>
      <c r="S78" s="342" t="s">
        <v>25</v>
      </c>
      <c r="T78" s="343" t="s">
        <v>50</v>
      </c>
      <c r="U78" s="307">
        <v>0.416666666666667</v>
      </c>
      <c r="V78" s="249">
        <v>0.791666666666667</v>
      </c>
      <c r="W78" s="307">
        <v>0.416666666666667</v>
      </c>
      <c r="X78" s="249">
        <v>0.791666666666667</v>
      </c>
      <c r="Y78" s="307">
        <v>0.416666666666667</v>
      </c>
      <c r="Z78" s="249">
        <v>0.791666666666667</v>
      </c>
      <c r="AA78" s="307">
        <v>0.416666666666667</v>
      </c>
      <c r="AB78" s="249">
        <v>0.791666666666667</v>
      </c>
      <c r="AC78" s="307">
        <v>0.416666666666667</v>
      </c>
      <c r="AD78" s="249">
        <v>0.791666666666667</v>
      </c>
      <c r="AE78" s="318" t="s">
        <v>117</v>
      </c>
      <c r="AF78" s="156"/>
      <c r="AG78" s="370" t="s">
        <v>117</v>
      </c>
      <c r="AH78" s="156"/>
    </row>
    <row r="79" customHeight="1" spans="16:34">
      <c r="P79" s="308">
        <v>10329214</v>
      </c>
      <c r="Q79" s="308" t="s">
        <v>120</v>
      </c>
      <c r="R79" s="304" t="s">
        <v>24</v>
      </c>
      <c r="S79" s="310" t="s">
        <v>10</v>
      </c>
      <c r="T79" s="311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318" t="s">
        <v>117</v>
      </c>
      <c r="AF79" s="156"/>
      <c r="AG79" s="370" t="s">
        <v>117</v>
      </c>
      <c r="AH79" s="156"/>
    </row>
    <row r="80" customHeight="1" spans="16:34">
      <c r="P80" s="308">
        <v>10329216</v>
      </c>
      <c r="Q80" s="308" t="s">
        <v>122</v>
      </c>
      <c r="R80" s="304" t="s">
        <v>24</v>
      </c>
      <c r="S80" s="310" t="s">
        <v>55</v>
      </c>
      <c r="T80" s="311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318" t="s">
        <v>117</v>
      </c>
      <c r="AF80" s="156"/>
      <c r="AG80" s="370" t="s">
        <v>117</v>
      </c>
      <c r="AH80" s="156"/>
    </row>
    <row r="81" customHeight="1" spans="16:34">
      <c r="P81" s="308">
        <v>10329241</v>
      </c>
      <c r="Q81" s="308" t="s">
        <v>126</v>
      </c>
      <c r="R81" s="304" t="s">
        <v>24</v>
      </c>
      <c r="S81" s="310" t="s">
        <v>127</v>
      </c>
      <c r="T81" s="311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318" t="s">
        <v>117</v>
      </c>
      <c r="AF81" s="156"/>
      <c r="AG81" s="370" t="s">
        <v>117</v>
      </c>
      <c r="AH81" s="156"/>
    </row>
    <row r="82" customHeight="1" spans="16:34">
      <c r="P82" s="308">
        <v>10329480</v>
      </c>
      <c r="Q82" s="308" t="s">
        <v>129</v>
      </c>
      <c r="R82" s="304" t="s">
        <v>24</v>
      </c>
      <c r="S82" s="310" t="s">
        <v>130</v>
      </c>
      <c r="T82" s="311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318" t="s">
        <v>117</v>
      </c>
      <c r="AF82" s="156"/>
      <c r="AG82" s="370" t="s">
        <v>117</v>
      </c>
      <c r="AH82" s="156"/>
    </row>
    <row r="83" customHeight="1" spans="16:34">
      <c r="P83" s="308">
        <v>10329245</v>
      </c>
      <c r="Q83" s="308" t="s">
        <v>134</v>
      </c>
      <c r="R83" s="304" t="s">
        <v>24</v>
      </c>
      <c r="S83" s="310" t="s">
        <v>135</v>
      </c>
      <c r="T83" s="311" t="s">
        <v>136</v>
      </c>
      <c r="U83" s="339" t="s">
        <v>118</v>
      </c>
      <c r="V83" s="340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318" t="s">
        <v>117</v>
      </c>
      <c r="AF83" s="156"/>
      <c r="AG83" s="370" t="s">
        <v>117</v>
      </c>
      <c r="AH83" s="156"/>
    </row>
    <row r="84" customHeight="1" spans="16:34">
      <c r="P84" s="308">
        <v>10329272</v>
      </c>
      <c r="Q84" s="308" t="s">
        <v>139</v>
      </c>
      <c r="R84" s="304" t="s">
        <v>24</v>
      </c>
      <c r="S84" s="310" t="s">
        <v>17</v>
      </c>
      <c r="T84" s="311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307">
        <v>0.416666666666667</v>
      </c>
      <c r="AD84" s="249">
        <v>0.791666666666667</v>
      </c>
      <c r="AE84" s="318" t="s">
        <v>117</v>
      </c>
      <c r="AF84" s="156"/>
      <c r="AG84" s="370" t="s">
        <v>117</v>
      </c>
      <c r="AH84" s="156"/>
    </row>
    <row r="85" customHeight="1" spans="16:34">
      <c r="P85" s="308">
        <v>10329290</v>
      </c>
      <c r="Q85" s="308" t="s">
        <v>140</v>
      </c>
      <c r="R85" s="304" t="s">
        <v>24</v>
      </c>
      <c r="S85" s="310" t="s">
        <v>141</v>
      </c>
      <c r="T85" s="311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318" t="s">
        <v>117</v>
      </c>
      <c r="AF85" s="156"/>
      <c r="AG85" s="370" t="s">
        <v>117</v>
      </c>
      <c r="AH85" s="156"/>
    </row>
    <row r="86" customHeight="1" spans="16:34">
      <c r="P86" s="308">
        <v>10329237</v>
      </c>
      <c r="Q86" s="308" t="s">
        <v>143</v>
      </c>
      <c r="R86" s="304" t="s">
        <v>24</v>
      </c>
      <c r="S86" s="310" t="s">
        <v>14</v>
      </c>
      <c r="T86" s="311" t="s">
        <v>168</v>
      </c>
      <c r="U86" s="307">
        <v>0.416666666666667</v>
      </c>
      <c r="V86" s="249">
        <v>0.791666666666667</v>
      </c>
      <c r="W86" s="307">
        <v>0.416666666666667</v>
      </c>
      <c r="X86" s="249">
        <v>0.791666666666667</v>
      </c>
      <c r="Y86" s="307">
        <v>0.416666666666667</v>
      </c>
      <c r="Z86" s="249">
        <v>0.791666666666667</v>
      </c>
      <c r="AA86" s="307">
        <v>0.416666666666667</v>
      </c>
      <c r="AB86" s="249">
        <v>0.791666666666667</v>
      </c>
      <c r="AC86" s="307">
        <v>0.416666666666667</v>
      </c>
      <c r="AD86" s="249">
        <v>0.791666666666667</v>
      </c>
      <c r="AE86" s="318" t="s">
        <v>117</v>
      </c>
      <c r="AF86" s="156"/>
      <c r="AG86" s="370" t="s">
        <v>117</v>
      </c>
      <c r="AH86" s="156"/>
    </row>
    <row r="87" customHeight="1" spans="16:34">
      <c r="P87" s="308">
        <v>10329234</v>
      </c>
      <c r="Q87" s="308" t="s">
        <v>146</v>
      </c>
      <c r="R87" s="304" t="s">
        <v>24</v>
      </c>
      <c r="S87" s="310" t="s">
        <v>14</v>
      </c>
      <c r="T87" s="311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318" t="s">
        <v>117</v>
      </c>
      <c r="AF87" s="156"/>
      <c r="AG87" s="370" t="s">
        <v>117</v>
      </c>
      <c r="AH87" s="156"/>
    </row>
    <row r="88" customHeight="1" spans="16:34">
      <c r="P88" s="308">
        <v>10329503</v>
      </c>
      <c r="Q88" s="308" t="s">
        <v>147</v>
      </c>
      <c r="R88" s="309" t="s">
        <v>24</v>
      </c>
      <c r="S88" s="310" t="s">
        <v>14</v>
      </c>
      <c r="T88" s="311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318" t="s">
        <v>117</v>
      </c>
      <c r="AF88" s="156"/>
      <c r="AG88" s="370" t="s">
        <v>117</v>
      </c>
      <c r="AH88" s="156"/>
    </row>
    <row r="89" customHeight="1" spans="16:34">
      <c r="P89" s="341">
        <v>10331612</v>
      </c>
      <c r="Q89" s="341" t="s">
        <v>191</v>
      </c>
      <c r="R89" s="304" t="s">
        <v>24</v>
      </c>
      <c r="S89" s="342" t="s">
        <v>192</v>
      </c>
      <c r="T89" s="343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318" t="s">
        <v>117</v>
      </c>
      <c r="AF89" s="156"/>
      <c r="AG89" s="370" t="s">
        <v>117</v>
      </c>
      <c r="AH89" s="156"/>
    </row>
    <row r="90" customHeight="1" spans="16:34">
      <c r="P90" s="341">
        <v>10331587</v>
      </c>
      <c r="Q90" s="341" t="s">
        <v>194</v>
      </c>
      <c r="R90" s="304" t="s">
        <v>24</v>
      </c>
      <c r="S90" s="342" t="s">
        <v>17</v>
      </c>
      <c r="T90" s="343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318" t="s">
        <v>117</v>
      </c>
      <c r="AF90" s="156"/>
      <c r="AG90" s="370" t="s">
        <v>117</v>
      </c>
      <c r="AH90" s="156"/>
    </row>
    <row r="91" customHeight="1" spans="16:34">
      <c r="P91" s="341">
        <v>10331605</v>
      </c>
      <c r="Q91" s="344" t="s">
        <v>196</v>
      </c>
      <c r="R91" s="304" t="s">
        <v>24</v>
      </c>
      <c r="S91" s="342" t="s">
        <v>17</v>
      </c>
      <c r="T91" s="343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318" t="s">
        <v>117</v>
      </c>
      <c r="AF91" s="156"/>
      <c r="AG91" s="370" t="s">
        <v>117</v>
      </c>
      <c r="AH91" s="156"/>
    </row>
    <row r="92" customHeight="1" spans="16:34">
      <c r="P92" s="341">
        <v>10329224</v>
      </c>
      <c r="Q92" s="341" t="s">
        <v>204</v>
      </c>
      <c r="R92" s="304" t="s">
        <v>24</v>
      </c>
      <c r="S92" s="342" t="s">
        <v>10</v>
      </c>
      <c r="T92" s="343" t="s">
        <v>68</v>
      </c>
      <c r="U92" s="307">
        <v>0.416666666666667</v>
      </c>
      <c r="V92" s="249">
        <v>0.791666666666667</v>
      </c>
      <c r="W92" s="307">
        <v>0.416666666666667</v>
      </c>
      <c r="X92" s="249">
        <v>0.791666666666667</v>
      </c>
      <c r="Y92" s="307">
        <v>0.416666666666667</v>
      </c>
      <c r="Z92" s="249">
        <v>0.791666666666667</v>
      </c>
      <c r="AA92" s="307">
        <v>0.416666666666667</v>
      </c>
      <c r="AB92" s="249">
        <v>0.791666666666667</v>
      </c>
      <c r="AC92" s="307">
        <v>0.416666666666667</v>
      </c>
      <c r="AD92" s="249">
        <v>0.791666666666667</v>
      </c>
      <c r="AE92" s="318" t="s">
        <v>117</v>
      </c>
      <c r="AF92" s="156"/>
      <c r="AG92" s="370" t="s">
        <v>117</v>
      </c>
      <c r="AH92" s="156"/>
    </row>
    <row r="93" customHeight="1" spans="16:34">
      <c r="P93" s="341">
        <v>10331623</v>
      </c>
      <c r="Q93" s="341" t="s">
        <v>205</v>
      </c>
      <c r="R93" s="304" t="s">
        <v>24</v>
      </c>
      <c r="S93" s="342" t="s">
        <v>81</v>
      </c>
      <c r="T93" s="343" t="s">
        <v>155</v>
      </c>
      <c r="U93" s="307">
        <v>0.416666666666667</v>
      </c>
      <c r="V93" s="249">
        <v>0.791666666666667</v>
      </c>
      <c r="W93" s="307">
        <v>0.416666666666667</v>
      </c>
      <c r="X93" s="249">
        <v>0.791666666666667</v>
      </c>
      <c r="Y93" s="307">
        <v>0.416666666666667</v>
      </c>
      <c r="Z93" s="249">
        <v>0.791666666666667</v>
      </c>
      <c r="AA93" s="307">
        <v>0.416666666666667</v>
      </c>
      <c r="AB93" s="249">
        <v>0.791666666666667</v>
      </c>
      <c r="AC93" s="307">
        <v>0.416666666666667</v>
      </c>
      <c r="AD93" s="249">
        <v>0.791666666666667</v>
      </c>
      <c r="AE93" s="318" t="s">
        <v>117</v>
      </c>
      <c r="AF93" s="156"/>
      <c r="AG93" s="370" t="s">
        <v>117</v>
      </c>
      <c r="AH93" s="156"/>
    </row>
    <row r="94" customHeight="1" spans="16:34">
      <c r="P94" s="345">
        <v>10331624</v>
      </c>
      <c r="Q94" s="345" t="s">
        <v>206</v>
      </c>
      <c r="R94" s="329" t="s">
        <v>24</v>
      </c>
      <c r="S94" s="346" t="s">
        <v>25</v>
      </c>
      <c r="T94" s="347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356" t="s">
        <v>117</v>
      </c>
      <c r="AF94" s="197"/>
      <c r="AG94" s="366" t="s">
        <v>117</v>
      </c>
      <c r="AH94" s="197"/>
    </row>
    <row r="95" customHeight="1" spans="16:34">
      <c r="P95" s="314">
        <v>10323640</v>
      </c>
      <c r="Q95" s="314" t="s">
        <v>89</v>
      </c>
      <c r="R95" s="315" t="s">
        <v>13</v>
      </c>
      <c r="S95" s="316" t="s">
        <v>90</v>
      </c>
      <c r="T95" s="317" t="s">
        <v>18</v>
      </c>
      <c r="U95" s="285">
        <v>0.416666666666667</v>
      </c>
      <c r="V95" s="348">
        <v>0.75</v>
      </c>
      <c r="W95" s="285">
        <v>0.416666666666667</v>
      </c>
      <c r="X95" s="348">
        <v>0.75</v>
      </c>
      <c r="Y95" s="285">
        <v>0.416666666666667</v>
      </c>
      <c r="Z95" s="348">
        <v>0.75</v>
      </c>
      <c r="AA95" s="285">
        <v>0.416666666666667</v>
      </c>
      <c r="AB95" s="348">
        <v>0.75</v>
      </c>
      <c r="AC95" s="285">
        <v>0.416666666666667</v>
      </c>
      <c r="AD95" s="348">
        <v>0.75</v>
      </c>
      <c r="AE95" s="358" t="s">
        <v>117</v>
      </c>
      <c r="AF95" s="89"/>
      <c r="AG95" s="372" t="s">
        <v>117</v>
      </c>
      <c r="AH95" s="89"/>
    </row>
    <row r="96" customHeight="1" spans="16:34">
      <c r="P96" s="303">
        <v>10318871</v>
      </c>
      <c r="Q96" s="303" t="s">
        <v>67</v>
      </c>
      <c r="R96" s="304" t="s">
        <v>13</v>
      </c>
      <c r="S96" s="305" t="s">
        <v>10</v>
      </c>
      <c r="T96" s="306" t="s">
        <v>76</v>
      </c>
      <c r="U96" s="307">
        <v>0.416666666666667</v>
      </c>
      <c r="V96" s="249">
        <v>0.791666666666667</v>
      </c>
      <c r="W96" s="307">
        <v>0.416666666666667</v>
      </c>
      <c r="X96" s="249">
        <v>0.791666666666667</v>
      </c>
      <c r="Y96" s="307">
        <v>0.416666666666667</v>
      </c>
      <c r="Z96" s="249">
        <v>0.791666666666667</v>
      </c>
      <c r="AA96" s="307">
        <v>0.416666666666667</v>
      </c>
      <c r="AB96" s="249">
        <v>0.791666666666667</v>
      </c>
      <c r="AC96" s="307">
        <v>0.416666666666667</v>
      </c>
      <c r="AD96" s="249">
        <v>0.791666666666667</v>
      </c>
      <c r="AE96" s="318" t="s">
        <v>117</v>
      </c>
      <c r="AF96" s="156"/>
      <c r="AG96" s="370" t="s">
        <v>117</v>
      </c>
      <c r="AH96" s="156"/>
    </row>
    <row r="97" customHeight="1" spans="16:34">
      <c r="P97" s="328">
        <v>10323622</v>
      </c>
      <c r="Q97" s="328" t="s">
        <v>74</v>
      </c>
      <c r="R97" s="329" t="s">
        <v>89</v>
      </c>
      <c r="S97" s="330" t="s">
        <v>10</v>
      </c>
      <c r="T97" s="331" t="s">
        <v>76</v>
      </c>
      <c r="U97" s="349">
        <v>0.416666666666667</v>
      </c>
      <c r="V97" s="350">
        <v>0.791666666666667</v>
      </c>
      <c r="W97" s="349">
        <v>0.416666666666667</v>
      </c>
      <c r="X97" s="350">
        <v>0.791666666666667</v>
      </c>
      <c r="Y97" s="349">
        <v>0.416666666666667</v>
      </c>
      <c r="Z97" s="350">
        <v>0.791666666666667</v>
      </c>
      <c r="AA97" s="349">
        <v>0.416666666666667</v>
      </c>
      <c r="AB97" s="350">
        <v>0.791666666666667</v>
      </c>
      <c r="AC97" s="349">
        <v>0.416666666666667</v>
      </c>
      <c r="AD97" s="350">
        <v>0.791666666666667</v>
      </c>
      <c r="AE97" s="356" t="s">
        <v>117</v>
      </c>
      <c r="AF97" s="197"/>
      <c r="AG97" s="366" t="s">
        <v>117</v>
      </c>
      <c r="AH97" s="197"/>
    </row>
    <row r="98" customHeight="1" spans="16:34">
      <c r="P98" s="314">
        <v>10318869</v>
      </c>
      <c r="Q98" s="314" t="s">
        <v>60</v>
      </c>
      <c r="R98" s="315" t="s">
        <v>89</v>
      </c>
      <c r="S98" s="316" t="s">
        <v>61</v>
      </c>
      <c r="T98" s="317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358" t="s">
        <v>117</v>
      </c>
      <c r="AF98" s="89"/>
      <c r="AG98" s="372" t="s">
        <v>117</v>
      </c>
      <c r="AH98" s="89"/>
    </row>
    <row r="99" customHeight="1" spans="16:34">
      <c r="P99" s="303">
        <v>10318866</v>
      </c>
      <c r="Q99" s="303" t="s">
        <v>63</v>
      </c>
      <c r="R99" s="304" t="s">
        <v>89</v>
      </c>
      <c r="S99" s="305" t="s">
        <v>64</v>
      </c>
      <c r="T99" s="306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318" t="s">
        <v>117</v>
      </c>
      <c r="AF99" s="156"/>
      <c r="AG99" s="370" t="s">
        <v>117</v>
      </c>
      <c r="AH99" s="156"/>
    </row>
    <row r="100" customHeight="1" spans="16:34">
      <c r="P100" s="303">
        <v>10318880</v>
      </c>
      <c r="Q100" s="303" t="s">
        <v>69</v>
      </c>
      <c r="R100" s="304" t="s">
        <v>89</v>
      </c>
      <c r="S100" s="305" t="s">
        <v>10</v>
      </c>
      <c r="T100" s="306" t="s">
        <v>68</v>
      </c>
      <c r="U100" s="339" t="s">
        <v>118</v>
      </c>
      <c r="V100" s="340" t="s">
        <v>118</v>
      </c>
      <c r="W100" s="307">
        <v>0.416666666666667</v>
      </c>
      <c r="X100" s="249">
        <v>0.791666666666667</v>
      </c>
      <c r="Y100" s="307">
        <v>0.416666666666667</v>
      </c>
      <c r="Z100" s="249">
        <v>0.791666666666667</v>
      </c>
      <c r="AA100" s="307">
        <v>0.416666666666667</v>
      </c>
      <c r="AB100" s="249">
        <v>0.791666666666667</v>
      </c>
      <c r="AC100" s="307">
        <v>0.416666666666667</v>
      </c>
      <c r="AD100" s="249">
        <v>0.791666666666667</v>
      </c>
      <c r="AE100" s="318" t="s">
        <v>117</v>
      </c>
      <c r="AF100" s="156"/>
      <c r="AG100" s="370" t="s">
        <v>117</v>
      </c>
      <c r="AH100" s="156"/>
    </row>
    <row r="101" customHeight="1" spans="16:34">
      <c r="P101" s="303">
        <v>10318890</v>
      </c>
      <c r="Q101" s="303" t="s">
        <v>70</v>
      </c>
      <c r="R101" s="304" t="s">
        <v>89</v>
      </c>
      <c r="S101" s="305" t="s">
        <v>71</v>
      </c>
      <c r="T101" s="306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318" t="s">
        <v>117</v>
      </c>
      <c r="AF101" s="156"/>
      <c r="AG101" s="370" t="s">
        <v>117</v>
      </c>
      <c r="AH101" s="156"/>
    </row>
    <row r="102" customHeight="1" spans="16:34">
      <c r="P102" s="303">
        <v>10323629</v>
      </c>
      <c r="Q102" s="303" t="s">
        <v>77</v>
      </c>
      <c r="R102" s="304" t="s">
        <v>89</v>
      </c>
      <c r="S102" s="305" t="s">
        <v>78</v>
      </c>
      <c r="T102" s="306" t="s">
        <v>34</v>
      </c>
      <c r="U102" s="307">
        <v>0.416666666666667</v>
      </c>
      <c r="V102" s="249">
        <v>0.791666666666667</v>
      </c>
      <c r="W102" s="307">
        <v>0.416666666666667</v>
      </c>
      <c r="X102" s="249">
        <v>0.791666666666667</v>
      </c>
      <c r="Y102" s="307">
        <v>0.416666666666667</v>
      </c>
      <c r="Z102" s="249">
        <v>0.791666666666667</v>
      </c>
      <c r="AA102" s="307">
        <v>0.416666666666667</v>
      </c>
      <c r="AB102" s="249">
        <v>0.791666666666667</v>
      </c>
      <c r="AC102" s="307">
        <v>0.416666666666667</v>
      </c>
      <c r="AD102" s="249">
        <v>0.791666666666667</v>
      </c>
      <c r="AE102" s="318" t="s">
        <v>117</v>
      </c>
      <c r="AF102" s="156"/>
      <c r="AG102" s="370" t="s">
        <v>117</v>
      </c>
      <c r="AH102" s="319"/>
    </row>
    <row r="103" customHeight="1" spans="16:34">
      <c r="P103" s="303">
        <v>10323632</v>
      </c>
      <c r="Q103" s="303" t="s">
        <v>80</v>
      </c>
      <c r="R103" s="304" t="s">
        <v>89</v>
      </c>
      <c r="S103" s="305" t="s">
        <v>81</v>
      </c>
      <c r="T103" s="306" t="s">
        <v>82</v>
      </c>
      <c r="U103" s="339" t="s">
        <v>118</v>
      </c>
      <c r="V103" s="340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318" t="s">
        <v>117</v>
      </c>
      <c r="AF103" s="156"/>
      <c r="AG103" s="370" t="s">
        <v>117</v>
      </c>
      <c r="AH103" s="156"/>
    </row>
    <row r="104" customHeight="1" spans="16:34">
      <c r="P104" s="314">
        <v>10323634</v>
      </c>
      <c r="Q104" s="314" t="s">
        <v>83</v>
      </c>
      <c r="R104" s="315" t="s">
        <v>89</v>
      </c>
      <c r="S104" s="316" t="s">
        <v>81</v>
      </c>
      <c r="T104" s="317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358" t="s">
        <v>117</v>
      </c>
      <c r="AF104" s="89"/>
      <c r="AG104" s="372" t="s">
        <v>117</v>
      </c>
      <c r="AH104" s="89"/>
    </row>
    <row r="105" customHeight="1" spans="16:34">
      <c r="P105" s="303">
        <v>10323638</v>
      </c>
      <c r="Q105" s="303" t="s">
        <v>85</v>
      </c>
      <c r="R105" s="304" t="s">
        <v>89</v>
      </c>
      <c r="S105" s="305" t="s">
        <v>25</v>
      </c>
      <c r="T105" s="306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339" t="s">
        <v>118</v>
      </c>
      <c r="AD105" s="340" t="s">
        <v>118</v>
      </c>
      <c r="AE105" s="318" t="s">
        <v>117</v>
      </c>
      <c r="AF105" s="156"/>
      <c r="AG105" s="370" t="s">
        <v>117</v>
      </c>
      <c r="AH105" s="156"/>
    </row>
    <row r="106" customHeight="1" spans="16:34">
      <c r="P106" s="308">
        <v>10329553</v>
      </c>
      <c r="Q106" s="308" t="s">
        <v>148</v>
      </c>
      <c r="R106" s="309" t="s">
        <v>89</v>
      </c>
      <c r="S106" s="310" t="s">
        <v>135</v>
      </c>
      <c r="T106" s="311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318" t="s">
        <v>117</v>
      </c>
      <c r="AF106" s="156"/>
      <c r="AG106" s="370" t="s">
        <v>117</v>
      </c>
      <c r="AH106" s="156"/>
    </row>
    <row r="107" customHeight="1" spans="16:34">
      <c r="P107" s="308">
        <v>10329243</v>
      </c>
      <c r="Q107" s="308" t="s">
        <v>149</v>
      </c>
      <c r="R107" s="304" t="s">
        <v>67</v>
      </c>
      <c r="S107" s="310" t="s">
        <v>25</v>
      </c>
      <c r="T107" s="343" t="s">
        <v>50</v>
      </c>
      <c r="U107" s="307">
        <v>0.416666666666667</v>
      </c>
      <c r="V107" s="249">
        <v>0.791666666666667</v>
      </c>
      <c r="W107" s="307">
        <v>0.416666666666667</v>
      </c>
      <c r="X107" s="249">
        <v>0.791666666666667</v>
      </c>
      <c r="Y107" s="307">
        <v>0.416666666666667</v>
      </c>
      <c r="Z107" s="249">
        <v>0.791666666666667</v>
      </c>
      <c r="AA107" s="307">
        <v>0.416666666666667</v>
      </c>
      <c r="AB107" s="249">
        <v>0.791666666666667</v>
      </c>
      <c r="AC107" s="307">
        <v>0.416666666666667</v>
      </c>
      <c r="AD107" s="249">
        <v>0.791666666666667</v>
      </c>
      <c r="AE107" s="318" t="s">
        <v>117</v>
      </c>
      <c r="AF107" s="156"/>
      <c r="AG107" s="370" t="s">
        <v>117</v>
      </c>
      <c r="AH107" s="156"/>
    </row>
    <row r="108" customHeight="1" spans="16:34">
      <c r="P108" s="308">
        <v>10329211</v>
      </c>
      <c r="Q108" s="308" t="s">
        <v>151</v>
      </c>
      <c r="R108" s="304" t="s">
        <v>67</v>
      </c>
      <c r="S108" s="310" t="s">
        <v>14</v>
      </c>
      <c r="T108" s="311" t="s">
        <v>235</v>
      </c>
      <c r="U108" s="307">
        <v>0.416666666666667</v>
      </c>
      <c r="V108" s="249">
        <v>0.791666666666667</v>
      </c>
      <c r="W108" s="307">
        <v>0.416666666666667</v>
      </c>
      <c r="X108" s="249">
        <v>0.791666666666667</v>
      </c>
      <c r="Y108" s="307">
        <v>0.416666666666667</v>
      </c>
      <c r="Z108" s="249">
        <v>0.791666666666667</v>
      </c>
      <c r="AA108" s="307">
        <v>0.416666666666667</v>
      </c>
      <c r="AB108" s="249">
        <v>0.791666666666667</v>
      </c>
      <c r="AC108" s="307">
        <v>0.416666666666667</v>
      </c>
      <c r="AD108" s="249">
        <v>0.791666666666667</v>
      </c>
      <c r="AE108" s="318" t="s">
        <v>117</v>
      </c>
      <c r="AF108" s="156"/>
      <c r="AG108" s="370" t="s">
        <v>117</v>
      </c>
      <c r="AH108" s="156"/>
    </row>
    <row r="109" customHeight="1" spans="16:34">
      <c r="P109" s="308">
        <v>10329524</v>
      </c>
      <c r="Q109" s="308" t="s">
        <v>153</v>
      </c>
      <c r="R109" s="304" t="s">
        <v>67</v>
      </c>
      <c r="S109" s="310" t="s">
        <v>154</v>
      </c>
      <c r="T109" s="311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318" t="s">
        <v>117</v>
      </c>
      <c r="AF109" s="156"/>
      <c r="AG109" s="370" t="s">
        <v>117</v>
      </c>
      <c r="AH109" s="156"/>
    </row>
    <row r="110" customHeight="1" spans="16:34">
      <c r="P110" s="303">
        <v>10323639</v>
      </c>
      <c r="Q110" s="303" t="s">
        <v>88</v>
      </c>
      <c r="R110" s="304" t="s">
        <v>67</v>
      </c>
      <c r="S110" s="305" t="s">
        <v>75</v>
      </c>
      <c r="T110" s="306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318" t="s">
        <v>117</v>
      </c>
      <c r="AF110" s="156"/>
      <c r="AG110" s="370" t="s">
        <v>117</v>
      </c>
      <c r="AH110" s="156"/>
    </row>
    <row r="111" customHeight="1" spans="16:34">
      <c r="P111" s="308">
        <v>10329225</v>
      </c>
      <c r="Q111" s="308" t="s">
        <v>157</v>
      </c>
      <c r="R111" s="304" t="s">
        <v>67</v>
      </c>
      <c r="S111" s="310" t="s">
        <v>14</v>
      </c>
      <c r="T111" s="311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318" t="s">
        <v>117</v>
      </c>
      <c r="AF111" s="156"/>
      <c r="AG111" s="370" t="s">
        <v>117</v>
      </c>
      <c r="AH111" s="156"/>
    </row>
    <row r="112" customHeight="1" spans="16:34">
      <c r="P112" s="308">
        <v>10329226</v>
      </c>
      <c r="Q112" s="308" t="s">
        <v>159</v>
      </c>
      <c r="R112" s="304" t="s">
        <v>67</v>
      </c>
      <c r="S112" s="310" t="s">
        <v>10</v>
      </c>
      <c r="T112" s="311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339" t="s">
        <v>118</v>
      </c>
      <c r="Z112" s="340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318" t="s">
        <v>117</v>
      </c>
      <c r="AF112" s="156"/>
      <c r="AG112" s="370" t="s">
        <v>117</v>
      </c>
      <c r="AH112" s="156"/>
    </row>
    <row r="113" customHeight="1" spans="16:34">
      <c r="P113" s="308">
        <v>10329571</v>
      </c>
      <c r="Q113" s="308" t="s">
        <v>161</v>
      </c>
      <c r="R113" s="304" t="s">
        <v>67</v>
      </c>
      <c r="S113" s="310" t="s">
        <v>162</v>
      </c>
      <c r="T113" s="311" t="s">
        <v>18</v>
      </c>
      <c r="U113" s="307">
        <v>0.416666666666667</v>
      </c>
      <c r="V113" s="249">
        <v>0.791666666666667</v>
      </c>
      <c r="W113" s="307">
        <v>0.416666666666667</v>
      </c>
      <c r="X113" s="249">
        <v>0.791666666666667</v>
      </c>
      <c r="Y113" s="307">
        <v>0.416666666666667</v>
      </c>
      <c r="Z113" s="249">
        <v>0.791666666666667</v>
      </c>
      <c r="AA113" s="307">
        <v>0.416666666666667</v>
      </c>
      <c r="AB113" s="249">
        <v>0.791666666666667</v>
      </c>
      <c r="AC113" s="307">
        <v>0.416666666666667</v>
      </c>
      <c r="AD113" s="249">
        <v>0.791666666666667</v>
      </c>
      <c r="AE113" s="318" t="s">
        <v>117</v>
      </c>
      <c r="AF113" s="156"/>
      <c r="AG113" s="370" t="s">
        <v>117</v>
      </c>
      <c r="AH113" s="156"/>
    </row>
    <row r="114" customHeight="1" spans="16:34">
      <c r="P114" s="308">
        <v>10329227</v>
      </c>
      <c r="Q114" s="308" t="s">
        <v>163</v>
      </c>
      <c r="R114" s="304" t="s">
        <v>67</v>
      </c>
      <c r="S114" s="310" t="s">
        <v>14</v>
      </c>
      <c r="T114" s="311" t="s">
        <v>34</v>
      </c>
      <c r="U114" s="307">
        <v>0.416666666666667</v>
      </c>
      <c r="V114" s="249">
        <v>0.791666666666667</v>
      </c>
      <c r="W114" s="307">
        <v>0.416666666666667</v>
      </c>
      <c r="X114" s="249">
        <v>0.791666666666667</v>
      </c>
      <c r="Y114" s="307">
        <v>0.416666666666667</v>
      </c>
      <c r="Z114" s="249">
        <v>0.791666666666667</v>
      </c>
      <c r="AA114" s="307">
        <v>0.416666666666667</v>
      </c>
      <c r="AB114" s="249">
        <v>0.791666666666667</v>
      </c>
      <c r="AC114" s="339" t="s">
        <v>118</v>
      </c>
      <c r="AD114" s="340" t="s">
        <v>118</v>
      </c>
      <c r="AE114" s="318" t="s">
        <v>117</v>
      </c>
      <c r="AF114" s="156"/>
      <c r="AG114" s="370" t="s">
        <v>117</v>
      </c>
      <c r="AH114" s="156"/>
    </row>
    <row r="115" customHeight="1" spans="16:34">
      <c r="P115" s="308">
        <v>10329238</v>
      </c>
      <c r="Q115" s="308" t="s">
        <v>167</v>
      </c>
      <c r="R115" s="304" t="s">
        <v>67</v>
      </c>
      <c r="S115" s="310" t="s">
        <v>14</v>
      </c>
      <c r="T115" s="311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318" t="s">
        <v>117</v>
      </c>
      <c r="AF115" s="156"/>
      <c r="AG115" s="370" t="s">
        <v>117</v>
      </c>
      <c r="AH115" s="156"/>
    </row>
    <row r="116" customHeight="1" spans="16:34">
      <c r="P116" s="308">
        <v>10329239</v>
      </c>
      <c r="Q116" s="308" t="s">
        <v>169</v>
      </c>
      <c r="R116" s="304" t="s">
        <v>67</v>
      </c>
      <c r="S116" s="310" t="s">
        <v>14</v>
      </c>
      <c r="T116" s="311" t="s">
        <v>34</v>
      </c>
      <c r="U116" s="307">
        <v>0.416666666666667</v>
      </c>
      <c r="V116" s="249">
        <v>0.791666666666667</v>
      </c>
      <c r="W116" s="307">
        <v>0.416666666666667</v>
      </c>
      <c r="X116" s="249">
        <v>0.791666666666667</v>
      </c>
      <c r="Y116" s="307">
        <v>0.416666666666667</v>
      </c>
      <c r="Z116" s="249">
        <v>0.791666666666667</v>
      </c>
      <c r="AA116" s="307">
        <v>0.416666666666667</v>
      </c>
      <c r="AB116" s="249">
        <v>0.791666666666667</v>
      </c>
      <c r="AC116" s="307">
        <v>0.416666666666667</v>
      </c>
      <c r="AD116" s="249">
        <v>0.791666666666667</v>
      </c>
      <c r="AE116" s="318" t="s">
        <v>117</v>
      </c>
      <c r="AF116" s="156"/>
      <c r="AG116" s="370" t="s">
        <v>117</v>
      </c>
      <c r="AH116" s="156"/>
    </row>
    <row r="117" customHeight="1" spans="16:34">
      <c r="P117" s="308">
        <v>10329246</v>
      </c>
      <c r="Q117" s="308" t="s">
        <v>170</v>
      </c>
      <c r="R117" s="304" t="s">
        <v>67</v>
      </c>
      <c r="S117" s="310" t="s">
        <v>154</v>
      </c>
      <c r="T117" s="311" t="s">
        <v>155</v>
      </c>
      <c r="U117" s="307">
        <v>0.416666666666667</v>
      </c>
      <c r="V117" s="249">
        <v>0.791666666666667</v>
      </c>
      <c r="W117" s="307">
        <v>0.416666666666667</v>
      </c>
      <c r="X117" s="249">
        <v>0.791666666666667</v>
      </c>
      <c r="Y117" s="307">
        <v>0.416666666666667</v>
      </c>
      <c r="Z117" s="249">
        <v>0.791666666666667</v>
      </c>
      <c r="AA117" s="307">
        <v>0.416666666666667</v>
      </c>
      <c r="AB117" s="249">
        <v>0.791666666666667</v>
      </c>
      <c r="AC117" s="307">
        <v>0.416666666666667</v>
      </c>
      <c r="AD117" s="249">
        <v>0.791666666666667</v>
      </c>
      <c r="AE117" s="318" t="s">
        <v>117</v>
      </c>
      <c r="AF117" s="156"/>
      <c r="AG117" s="370" t="s">
        <v>117</v>
      </c>
      <c r="AH117" s="156"/>
    </row>
    <row r="118" customHeight="1" spans="16:34">
      <c r="P118" s="345">
        <v>10330123</v>
      </c>
      <c r="Q118" s="345" t="s">
        <v>220</v>
      </c>
      <c r="R118" s="329" t="s">
        <v>67</v>
      </c>
      <c r="S118" s="346" t="s">
        <v>208</v>
      </c>
      <c r="T118" s="347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356" t="s">
        <v>117</v>
      </c>
      <c r="AF118" s="197"/>
      <c r="AG118" s="366" t="s">
        <v>117</v>
      </c>
      <c r="AH118" s="197"/>
    </row>
    <row r="119" customHeight="1" spans="16:34">
      <c r="P119" s="314">
        <v>10316835</v>
      </c>
      <c r="Q119" s="314" t="s">
        <v>92</v>
      </c>
      <c r="R119" s="315" t="s">
        <v>13</v>
      </c>
      <c r="S119" s="316" t="s">
        <v>17</v>
      </c>
      <c r="T119" s="317" t="s">
        <v>18</v>
      </c>
      <c r="U119" s="353">
        <v>0.541666666666667</v>
      </c>
      <c r="V119" s="47">
        <v>1</v>
      </c>
      <c r="W119" s="353">
        <v>0.541666666666667</v>
      </c>
      <c r="X119" s="47">
        <v>1</v>
      </c>
      <c r="Y119" s="353">
        <v>0.541666666666667</v>
      </c>
      <c r="Z119" s="47">
        <v>1</v>
      </c>
      <c r="AA119" s="353">
        <v>0.541666666666667</v>
      </c>
      <c r="AB119" s="47">
        <v>1</v>
      </c>
      <c r="AC119" s="353">
        <v>0.541666666666667</v>
      </c>
      <c r="AD119" s="47">
        <v>1</v>
      </c>
      <c r="AE119" s="358" t="s">
        <v>117</v>
      </c>
      <c r="AF119" s="89"/>
      <c r="AG119" s="372" t="s">
        <v>117</v>
      </c>
      <c r="AH119" s="89"/>
    </row>
    <row r="120" customHeight="1" spans="16:34">
      <c r="P120" s="328">
        <v>10318910</v>
      </c>
      <c r="Q120" s="328" t="s">
        <v>96</v>
      </c>
      <c r="R120" s="329" t="s">
        <v>8</v>
      </c>
      <c r="S120" s="330" t="s">
        <v>14</v>
      </c>
      <c r="T120" s="331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356" t="s">
        <v>117</v>
      </c>
      <c r="AF120" s="197"/>
      <c r="AG120" s="366" t="s">
        <v>117</v>
      </c>
      <c r="AH120" s="197"/>
    </row>
    <row r="121" customHeight="1" spans="16:34">
      <c r="P121" s="314">
        <v>10318924</v>
      </c>
      <c r="Q121" s="314" t="s">
        <v>97</v>
      </c>
      <c r="R121" s="315" t="s">
        <v>92</v>
      </c>
      <c r="S121" s="316" t="s">
        <v>58</v>
      </c>
      <c r="T121" s="317" t="s">
        <v>59</v>
      </c>
      <c r="U121" s="354">
        <v>0.75</v>
      </c>
      <c r="V121" s="377">
        <v>1.20833333333333</v>
      </c>
      <c r="W121" s="354">
        <v>0.75</v>
      </c>
      <c r="X121" s="377">
        <v>1.20833333333333</v>
      </c>
      <c r="Y121" s="354">
        <v>0.75</v>
      </c>
      <c r="Z121" s="377">
        <v>1.20833333333333</v>
      </c>
      <c r="AA121" s="354">
        <v>0.75</v>
      </c>
      <c r="AB121" s="377">
        <v>1.20833333333333</v>
      </c>
      <c r="AC121" s="354">
        <v>0.75</v>
      </c>
      <c r="AD121" s="377">
        <v>1.20833333333333</v>
      </c>
      <c r="AE121" s="358" t="s">
        <v>117</v>
      </c>
      <c r="AF121" s="89"/>
      <c r="AG121" s="372" t="s">
        <v>117</v>
      </c>
      <c r="AH121" s="89"/>
    </row>
    <row r="122" customHeight="1" spans="16:34">
      <c r="P122" s="303">
        <v>10324742</v>
      </c>
      <c r="Q122" s="303" t="s">
        <v>103</v>
      </c>
      <c r="R122" s="304" t="s">
        <v>92</v>
      </c>
      <c r="S122" s="305" t="s">
        <v>14</v>
      </c>
      <c r="T122" s="306" t="s">
        <v>104</v>
      </c>
      <c r="U122" s="300">
        <v>0.625</v>
      </c>
      <c r="V122" s="301">
        <v>1</v>
      </c>
      <c r="W122" s="300">
        <v>0.625</v>
      </c>
      <c r="X122" s="301">
        <v>1</v>
      </c>
      <c r="Y122" s="300">
        <v>0.625</v>
      </c>
      <c r="Z122" s="301">
        <v>1</v>
      </c>
      <c r="AA122" s="300">
        <v>0.625</v>
      </c>
      <c r="AB122" s="301">
        <v>1</v>
      </c>
      <c r="AC122" s="300">
        <v>0.625</v>
      </c>
      <c r="AD122" s="301">
        <v>1</v>
      </c>
      <c r="AE122" s="318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308">
        <v>10329901</v>
      </c>
      <c r="Q123" s="308" t="s">
        <v>173</v>
      </c>
      <c r="R123" s="309" t="s">
        <v>172</v>
      </c>
      <c r="S123" s="310" t="s">
        <v>55</v>
      </c>
      <c r="T123" s="309" t="s">
        <v>138</v>
      </c>
      <c r="U123" s="300">
        <v>0.625</v>
      </c>
      <c r="V123" s="301">
        <v>1</v>
      </c>
      <c r="W123" s="300">
        <v>0.625</v>
      </c>
      <c r="X123" s="301">
        <v>1</v>
      </c>
      <c r="Y123" s="300">
        <v>0.625</v>
      </c>
      <c r="Z123" s="301">
        <v>1</v>
      </c>
      <c r="AA123" s="300">
        <v>0.625</v>
      </c>
      <c r="AB123" s="301">
        <v>1</v>
      </c>
      <c r="AC123" s="300">
        <v>0.625</v>
      </c>
      <c r="AD123" s="301">
        <v>1</v>
      </c>
      <c r="AE123" s="318" t="s">
        <v>117</v>
      </c>
      <c r="AF123" s="156"/>
      <c r="AG123" s="370" t="s">
        <v>117</v>
      </c>
      <c r="AH123" s="156"/>
    </row>
    <row r="124" customHeight="1" spans="16:34">
      <c r="P124" s="308">
        <v>10329910</v>
      </c>
      <c r="Q124" s="308" t="s">
        <v>174</v>
      </c>
      <c r="R124" s="309" t="s">
        <v>172</v>
      </c>
      <c r="S124" s="310" t="s">
        <v>141</v>
      </c>
      <c r="T124" s="309" t="s">
        <v>142</v>
      </c>
      <c r="U124" s="339" t="s">
        <v>118</v>
      </c>
      <c r="V124" s="340" t="s">
        <v>118</v>
      </c>
      <c r="W124" s="354">
        <v>0.75</v>
      </c>
      <c r="X124" s="375">
        <v>1.125</v>
      </c>
      <c r="Y124" s="354">
        <v>0.75</v>
      </c>
      <c r="Z124" s="375">
        <v>1.125</v>
      </c>
      <c r="AA124" s="354">
        <v>0.75</v>
      </c>
      <c r="AB124" s="375">
        <v>1.125</v>
      </c>
      <c r="AC124" s="354">
        <v>0.75</v>
      </c>
      <c r="AD124" s="375">
        <v>1.125</v>
      </c>
      <c r="AE124" s="318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308">
        <v>10329913</v>
      </c>
      <c r="Q125" s="308" t="s">
        <v>175</v>
      </c>
      <c r="R125" s="309" t="s">
        <v>172</v>
      </c>
      <c r="S125" s="310" t="s">
        <v>10</v>
      </c>
      <c r="T125" s="309" t="s">
        <v>121</v>
      </c>
      <c r="U125" s="354">
        <v>0.75</v>
      </c>
      <c r="V125" s="376">
        <v>1.25</v>
      </c>
      <c r="W125" s="354">
        <v>0.75</v>
      </c>
      <c r="X125" s="376">
        <v>1.25</v>
      </c>
      <c r="Y125" s="354">
        <v>0.75</v>
      </c>
      <c r="Z125" s="376">
        <v>1.25</v>
      </c>
      <c r="AA125" s="354">
        <v>0.75</v>
      </c>
      <c r="AB125" s="376">
        <v>1.25</v>
      </c>
      <c r="AC125" s="354">
        <v>0.75</v>
      </c>
      <c r="AD125" s="376">
        <v>1.25</v>
      </c>
      <c r="AE125" s="318" t="s">
        <v>117</v>
      </c>
      <c r="AF125" s="156"/>
      <c r="AG125" s="370" t="s">
        <v>117</v>
      </c>
      <c r="AH125" s="156"/>
    </row>
    <row r="126" customHeight="1" spans="16:34">
      <c r="P126" s="308">
        <v>10329902</v>
      </c>
      <c r="Q126" s="308" t="s">
        <v>176</v>
      </c>
      <c r="R126" s="309" t="s">
        <v>172</v>
      </c>
      <c r="S126" s="310" t="s">
        <v>127</v>
      </c>
      <c r="T126" s="311" t="s">
        <v>177</v>
      </c>
      <c r="U126" s="354">
        <v>0.75</v>
      </c>
      <c r="V126" s="375">
        <v>1.125</v>
      </c>
      <c r="W126" s="354">
        <v>0.75</v>
      </c>
      <c r="X126" s="375">
        <v>1.125</v>
      </c>
      <c r="Y126" s="354">
        <v>0.75</v>
      </c>
      <c r="Z126" s="375">
        <v>1.125</v>
      </c>
      <c r="AA126" s="354">
        <v>0.75</v>
      </c>
      <c r="AB126" s="375">
        <v>1.125</v>
      </c>
      <c r="AC126" s="354">
        <v>0.75</v>
      </c>
      <c r="AD126" s="375">
        <v>1.125</v>
      </c>
      <c r="AE126" s="318" t="s">
        <v>117</v>
      </c>
      <c r="AF126" s="156"/>
      <c r="AG126" s="370" t="s">
        <v>117</v>
      </c>
      <c r="AH126" s="156"/>
    </row>
    <row r="127" customHeight="1" spans="16:34">
      <c r="P127" s="308">
        <v>10330144</v>
      </c>
      <c r="Q127" s="308" t="s">
        <v>183</v>
      </c>
      <c r="R127" s="309" t="s">
        <v>172</v>
      </c>
      <c r="S127" s="310" t="s">
        <v>55</v>
      </c>
      <c r="T127" s="311" t="s">
        <v>56</v>
      </c>
      <c r="U127" s="300">
        <v>0.625</v>
      </c>
      <c r="V127" s="301">
        <v>1</v>
      </c>
      <c r="W127" s="300">
        <v>0.625</v>
      </c>
      <c r="X127" s="301">
        <v>1</v>
      </c>
      <c r="Y127" s="300">
        <v>0.625</v>
      </c>
      <c r="Z127" s="301">
        <v>1</v>
      </c>
      <c r="AA127" s="300">
        <v>0.625</v>
      </c>
      <c r="AB127" s="301">
        <v>1</v>
      </c>
      <c r="AC127" s="300">
        <v>0.625</v>
      </c>
      <c r="AD127" s="301">
        <v>1</v>
      </c>
      <c r="AE127" s="380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308">
        <v>10330140</v>
      </c>
      <c r="Q128" s="308" t="s">
        <v>182</v>
      </c>
      <c r="R128" s="309" t="s">
        <v>172</v>
      </c>
      <c r="S128" s="310" t="s">
        <v>141</v>
      </c>
      <c r="T128" s="311" t="s">
        <v>142</v>
      </c>
      <c r="U128" s="354">
        <v>0.75</v>
      </c>
      <c r="V128" s="377">
        <v>1.20833333333333</v>
      </c>
      <c r="W128" s="354">
        <v>0.75</v>
      </c>
      <c r="X128" s="377">
        <v>1.20833333333333</v>
      </c>
      <c r="Y128" s="354">
        <v>0.75</v>
      </c>
      <c r="Z128" s="377">
        <v>1.20833333333333</v>
      </c>
      <c r="AA128" s="354">
        <v>0.75</v>
      </c>
      <c r="AB128" s="377">
        <v>1.20833333333333</v>
      </c>
      <c r="AC128" s="354">
        <v>0.75</v>
      </c>
      <c r="AD128" s="377">
        <v>1.20833333333333</v>
      </c>
      <c r="AE128" s="307">
        <v>0.416666666666667</v>
      </c>
      <c r="AF128" s="395">
        <v>0.791666666666667</v>
      </c>
      <c r="AG128" s="307">
        <v>0.416666666666667</v>
      </c>
      <c r="AH128" s="249">
        <v>0.791666666666667</v>
      </c>
    </row>
    <row r="129" customHeight="1" spans="16:34">
      <c r="P129" s="296">
        <v>10330128</v>
      </c>
      <c r="Q129" s="296" t="s">
        <v>178</v>
      </c>
      <c r="R129" s="297" t="s">
        <v>172</v>
      </c>
      <c r="S129" s="298" t="s">
        <v>233</v>
      </c>
      <c r="T129" s="299" t="s">
        <v>31</v>
      </c>
      <c r="U129" s="378">
        <v>0.625</v>
      </c>
      <c r="V129" s="379">
        <v>1</v>
      </c>
      <c r="W129" s="378">
        <v>0.625</v>
      </c>
      <c r="X129" s="379">
        <v>1</v>
      </c>
      <c r="Y129" s="378">
        <v>0.625</v>
      </c>
      <c r="Z129" s="379">
        <v>1</v>
      </c>
      <c r="AA129" s="378">
        <v>0.625</v>
      </c>
      <c r="AB129" s="379">
        <v>1</v>
      </c>
      <c r="AC129" s="403" t="s">
        <v>118</v>
      </c>
      <c r="AD129" s="404" t="s">
        <v>118</v>
      </c>
      <c r="AE129" s="356" t="s">
        <v>117</v>
      </c>
      <c r="AF129" s="197"/>
      <c r="AG129" s="366" t="s">
        <v>117</v>
      </c>
      <c r="AH129" s="197"/>
    </row>
    <row r="130" customHeight="1" spans="16:34">
      <c r="P130" s="303">
        <v>10323646</v>
      </c>
      <c r="Q130" s="303" t="s">
        <v>91</v>
      </c>
      <c r="R130" s="304" t="s">
        <v>13</v>
      </c>
      <c r="S130" s="305" t="s">
        <v>56</v>
      </c>
      <c r="T130" s="306" t="s">
        <v>86</v>
      </c>
      <c r="U130" s="357">
        <v>0.875</v>
      </c>
      <c r="V130" s="348">
        <v>0.25</v>
      </c>
      <c r="W130" s="357">
        <v>0.875</v>
      </c>
      <c r="X130" s="348">
        <v>0.25</v>
      </c>
      <c r="Y130" s="357">
        <v>0.875</v>
      </c>
      <c r="Z130" s="348">
        <v>0.25</v>
      </c>
      <c r="AA130" s="357">
        <v>0.875</v>
      </c>
      <c r="AB130" s="348">
        <v>0.25</v>
      </c>
      <c r="AC130" s="357">
        <v>0.875</v>
      </c>
      <c r="AD130" s="348">
        <v>0.25</v>
      </c>
      <c r="AE130" s="358" t="s">
        <v>117</v>
      </c>
      <c r="AF130" s="89"/>
      <c r="AG130" s="372" t="s">
        <v>117</v>
      </c>
      <c r="AH130" s="89"/>
    </row>
    <row r="131" customHeight="1" spans="16:34">
      <c r="P131" s="308">
        <v>10333398</v>
      </c>
      <c r="Q131" s="308" t="s">
        <v>229</v>
      </c>
      <c r="R131" s="309" t="s">
        <v>234</v>
      </c>
      <c r="S131" s="310" t="s">
        <v>17</v>
      </c>
      <c r="T131" s="309" t="s">
        <v>18</v>
      </c>
      <c r="U131" s="380" t="s">
        <v>117</v>
      </c>
      <c r="V131" s="319"/>
      <c r="W131" s="380" t="s">
        <v>117</v>
      </c>
      <c r="X131" s="319"/>
      <c r="Y131" s="19">
        <v>0</v>
      </c>
      <c r="Z131" s="388">
        <v>0.375</v>
      </c>
      <c r="AA131" s="19">
        <v>0</v>
      </c>
      <c r="AB131" s="388">
        <v>0.375</v>
      </c>
      <c r="AC131" s="19">
        <v>0</v>
      </c>
      <c r="AD131" s="388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308">
        <v>10333447</v>
      </c>
      <c r="Q132" s="308" t="s">
        <v>230</v>
      </c>
      <c r="R132" s="309" t="s">
        <v>234</v>
      </c>
      <c r="S132" s="310" t="s">
        <v>25</v>
      </c>
      <c r="T132" s="311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318" t="s">
        <v>117</v>
      </c>
      <c r="AF132" s="407"/>
      <c r="AG132" s="318" t="s">
        <v>117</v>
      </c>
      <c r="AH132" s="407"/>
    </row>
    <row r="133" customHeight="1" spans="16:34">
      <c r="P133" s="308">
        <v>10333590</v>
      </c>
      <c r="Q133" s="308" t="s">
        <v>231</v>
      </c>
      <c r="R133" s="309" t="s">
        <v>234</v>
      </c>
      <c r="S133" s="310" t="s">
        <v>25</v>
      </c>
      <c r="T133" s="311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318" t="s">
        <v>117</v>
      </c>
      <c r="AF133" s="408"/>
      <c r="AG133" s="318" t="s">
        <v>117</v>
      </c>
      <c r="AH133" s="408"/>
    </row>
    <row r="134" customHeight="1" spans="16:34">
      <c r="P134" s="296">
        <v>10306614</v>
      </c>
      <c r="Q134" s="296" t="s">
        <v>29</v>
      </c>
      <c r="R134" s="297" t="s">
        <v>234</v>
      </c>
      <c r="S134" s="298" t="s">
        <v>233</v>
      </c>
      <c r="T134" s="299" t="s">
        <v>31</v>
      </c>
      <c r="U134" s="382">
        <v>0</v>
      </c>
      <c r="V134" s="72">
        <v>0.375</v>
      </c>
      <c r="W134" s="382">
        <v>0</v>
      </c>
      <c r="X134" s="72">
        <v>0.375</v>
      </c>
      <c r="Y134" s="356" t="s">
        <v>117</v>
      </c>
      <c r="Z134" s="405"/>
      <c r="AA134" s="410" t="s">
        <v>117</v>
      </c>
      <c r="AB134" s="405"/>
      <c r="AC134" s="382">
        <v>0</v>
      </c>
      <c r="AD134" s="391">
        <v>0.375</v>
      </c>
      <c r="AE134" s="382">
        <v>0</v>
      </c>
      <c r="AF134" s="391">
        <v>0.375</v>
      </c>
      <c r="AG134" s="382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45859</v>
      </c>
      <c r="G1" s="68"/>
      <c r="H1" s="292">
        <v>45860</v>
      </c>
      <c r="I1" s="68"/>
      <c r="J1" s="292">
        <v>45861</v>
      </c>
      <c r="K1" s="68"/>
      <c r="L1" s="292">
        <v>45862</v>
      </c>
      <c r="M1" s="68"/>
      <c r="N1" s="292">
        <v>45863</v>
      </c>
      <c r="O1" s="68"/>
      <c r="P1" s="292">
        <v>45864</v>
      </c>
      <c r="Q1" s="68"/>
      <c r="R1" s="292">
        <v>45865</v>
      </c>
      <c r="S1" s="68"/>
    </row>
    <row r="2" customHeight="1" spans="1:19">
      <c r="A2" s="176"/>
      <c r="B2" s="176"/>
      <c r="C2" s="280"/>
      <c r="D2" s="281"/>
      <c r="E2" s="282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332">
        <v>0.458333333333333</v>
      </c>
      <c r="G3" s="333">
        <v>0.791666666666667</v>
      </c>
      <c r="H3" s="332">
        <v>0.458333333333333</v>
      </c>
      <c r="I3" s="333">
        <v>0.791666666666667</v>
      </c>
      <c r="J3" s="332">
        <v>0.458333333333333</v>
      </c>
      <c r="K3" s="333">
        <v>0.791666666666667</v>
      </c>
      <c r="L3" s="332">
        <v>0.458333333333333</v>
      </c>
      <c r="M3" s="333">
        <v>0.791666666666667</v>
      </c>
      <c r="N3" s="332">
        <v>0.458333333333333</v>
      </c>
      <c r="O3" s="333">
        <v>0.791666666666667</v>
      </c>
      <c r="P3" s="356" t="s">
        <v>117</v>
      </c>
      <c r="Q3" s="197"/>
      <c r="R3" s="366" t="s">
        <v>117</v>
      </c>
      <c r="S3" s="197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7">
        <v>0.166666666666667</v>
      </c>
      <c r="Q4" s="367">
        <v>0.541666666666667</v>
      </c>
      <c r="R4" s="368">
        <v>0.166666666666667</v>
      </c>
      <c r="S4" s="367">
        <v>0.541666666666667</v>
      </c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285">
        <v>0.416666666666667</v>
      </c>
      <c r="Q5" s="313">
        <v>0.791666666666667</v>
      </c>
      <c r="R5" s="302">
        <v>0.416666666666667</v>
      </c>
      <c r="S5" s="313">
        <v>0.791666666666667</v>
      </c>
    </row>
    <row r="6" customHeight="1" spans="1:19">
      <c r="A6" s="303">
        <v>10318429</v>
      </c>
      <c r="B6" s="303" t="s">
        <v>16</v>
      </c>
      <c r="C6" s="304" t="s">
        <v>8</v>
      </c>
      <c r="D6" s="305" t="s">
        <v>17</v>
      </c>
      <c r="E6" s="30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18" t="s">
        <v>117</v>
      </c>
      <c r="Q6" s="156"/>
      <c r="R6" s="370" t="s">
        <v>117</v>
      </c>
      <c r="S6" s="156"/>
    </row>
    <row r="7" customHeight="1" spans="1:19">
      <c r="A7" s="328">
        <v>10326133</v>
      </c>
      <c r="B7" s="328" t="s">
        <v>41</v>
      </c>
      <c r="C7" s="329" t="s">
        <v>8</v>
      </c>
      <c r="D7" s="330" t="s">
        <v>42</v>
      </c>
      <c r="E7" s="331" t="s">
        <v>43</v>
      </c>
      <c r="F7" s="337">
        <v>0.375</v>
      </c>
      <c r="G7" s="338">
        <v>0.75</v>
      </c>
      <c r="H7" s="337">
        <v>0.375</v>
      </c>
      <c r="I7" s="338">
        <v>0.75</v>
      </c>
      <c r="J7" s="337">
        <v>0.375</v>
      </c>
      <c r="K7" s="338">
        <v>0.75</v>
      </c>
      <c r="L7" s="337">
        <v>0.375</v>
      </c>
      <c r="M7" s="338">
        <v>0.75</v>
      </c>
      <c r="N7" s="337">
        <v>0.375</v>
      </c>
      <c r="O7" s="338">
        <v>0.75</v>
      </c>
      <c r="P7" s="356" t="s">
        <v>117</v>
      </c>
      <c r="Q7" s="197"/>
      <c r="R7" s="366" t="s">
        <v>117</v>
      </c>
      <c r="S7" s="197"/>
    </row>
    <row r="8" customHeight="1" spans="1:19">
      <c r="A8" s="314">
        <v>10318431</v>
      </c>
      <c r="B8" s="314" t="s">
        <v>21</v>
      </c>
      <c r="C8" s="315" t="s">
        <v>19</v>
      </c>
      <c r="D8" s="316" t="s">
        <v>22</v>
      </c>
      <c r="E8" s="317" t="s">
        <v>23</v>
      </c>
      <c r="F8" s="334">
        <v>0.375</v>
      </c>
      <c r="G8" s="335">
        <v>0.75</v>
      </c>
      <c r="H8" s="334">
        <v>0.375</v>
      </c>
      <c r="I8" s="335">
        <v>0.75</v>
      </c>
      <c r="J8" s="334">
        <v>0.375</v>
      </c>
      <c r="K8" s="335">
        <v>0.75</v>
      </c>
      <c r="L8" s="334">
        <v>0.375</v>
      </c>
      <c r="M8" s="335">
        <v>0.75</v>
      </c>
      <c r="N8" s="334">
        <v>0.375</v>
      </c>
      <c r="O8" s="335">
        <v>0.75</v>
      </c>
      <c r="P8" s="358" t="s">
        <v>117</v>
      </c>
      <c r="Q8" s="89"/>
      <c r="R8" s="372" t="s">
        <v>117</v>
      </c>
      <c r="S8" s="89"/>
    </row>
    <row r="9" customHeight="1" spans="1:19">
      <c r="A9" s="303">
        <v>10326135</v>
      </c>
      <c r="B9" s="303" t="s">
        <v>39</v>
      </c>
      <c r="C9" s="304" t="s">
        <v>19</v>
      </c>
      <c r="D9" s="305" t="s">
        <v>22</v>
      </c>
      <c r="E9" s="306" t="s">
        <v>40</v>
      </c>
      <c r="F9" s="334">
        <v>0.375</v>
      </c>
      <c r="G9" s="335">
        <v>0.75</v>
      </c>
      <c r="H9" s="334">
        <v>0.375</v>
      </c>
      <c r="I9" s="335">
        <v>0.75</v>
      </c>
      <c r="J9" s="334">
        <v>0.375</v>
      </c>
      <c r="K9" s="335">
        <v>0.75</v>
      </c>
      <c r="L9" s="334">
        <v>0.375</v>
      </c>
      <c r="M9" s="335">
        <v>0.75</v>
      </c>
      <c r="N9" s="334">
        <v>0.375</v>
      </c>
      <c r="O9" s="335">
        <v>0.75</v>
      </c>
      <c r="P9" s="318" t="s">
        <v>117</v>
      </c>
      <c r="Q9" s="156"/>
      <c r="R9" s="370" t="s">
        <v>117</v>
      </c>
      <c r="S9" s="156"/>
    </row>
    <row r="10" customHeight="1" spans="1:19">
      <c r="A10" s="303">
        <v>10326136</v>
      </c>
      <c r="B10" s="303" t="s">
        <v>46</v>
      </c>
      <c r="C10" s="304" t="s">
        <v>19</v>
      </c>
      <c r="D10" s="305" t="s">
        <v>47</v>
      </c>
      <c r="E10" s="306" t="s">
        <v>48</v>
      </c>
      <c r="F10" s="334">
        <v>0.375</v>
      </c>
      <c r="G10" s="335">
        <v>0.75</v>
      </c>
      <c r="H10" s="334">
        <v>0.375</v>
      </c>
      <c r="I10" s="335">
        <v>0.75</v>
      </c>
      <c r="J10" s="334">
        <v>0.375</v>
      </c>
      <c r="K10" s="335">
        <v>0.75</v>
      </c>
      <c r="L10" s="334">
        <v>0.375</v>
      </c>
      <c r="M10" s="335">
        <v>0.75</v>
      </c>
      <c r="N10" s="334">
        <v>0.375</v>
      </c>
      <c r="O10" s="335">
        <v>0.75</v>
      </c>
      <c r="P10" s="318" t="s">
        <v>117</v>
      </c>
      <c r="Q10" s="156"/>
      <c r="R10" s="370" t="s">
        <v>117</v>
      </c>
      <c r="S10" s="156"/>
    </row>
    <row r="11" customHeight="1" spans="1:19">
      <c r="A11" s="303">
        <v>10326121</v>
      </c>
      <c r="B11" s="303" t="s">
        <v>49</v>
      </c>
      <c r="C11" s="304" t="s">
        <v>19</v>
      </c>
      <c r="D11" s="305" t="s">
        <v>25</v>
      </c>
      <c r="E11" s="306" t="s">
        <v>50</v>
      </c>
      <c r="F11" s="307">
        <v>0.416666666666667</v>
      </c>
      <c r="G11" s="249">
        <v>0.791666666666667</v>
      </c>
      <c r="H11" s="307">
        <v>0.416666666666667</v>
      </c>
      <c r="I11" s="249">
        <v>0.791666666666667</v>
      </c>
      <c r="J11" s="307">
        <v>0.416666666666667</v>
      </c>
      <c r="K11" s="249">
        <v>0.791666666666667</v>
      </c>
      <c r="L11" s="307">
        <v>0.416666666666667</v>
      </c>
      <c r="M11" s="249">
        <v>0.791666666666667</v>
      </c>
      <c r="N11" s="307">
        <v>0.416666666666667</v>
      </c>
      <c r="O11" s="249">
        <v>0.791666666666667</v>
      </c>
      <c r="P11" s="318" t="s">
        <v>117</v>
      </c>
      <c r="Q11" s="156"/>
      <c r="R11" s="370" t="s">
        <v>117</v>
      </c>
      <c r="S11" s="156"/>
    </row>
    <row r="12" customHeight="1" spans="1:19">
      <c r="A12" s="303">
        <v>10326123</v>
      </c>
      <c r="B12" s="303" t="s">
        <v>51</v>
      </c>
      <c r="C12" s="304" t="s">
        <v>19</v>
      </c>
      <c r="D12" s="305" t="s">
        <v>128</v>
      </c>
      <c r="E12" s="306" t="s">
        <v>177</v>
      </c>
      <c r="F12" s="334">
        <v>0.375</v>
      </c>
      <c r="G12" s="335">
        <v>0.75</v>
      </c>
      <c r="H12" s="334">
        <v>0.375</v>
      </c>
      <c r="I12" s="335">
        <v>0.75</v>
      </c>
      <c r="J12" s="334">
        <v>0.375</v>
      </c>
      <c r="K12" s="335">
        <v>0.75</v>
      </c>
      <c r="L12" s="334">
        <v>0.375</v>
      </c>
      <c r="M12" s="335">
        <v>0.75</v>
      </c>
      <c r="N12" s="334">
        <v>0.375</v>
      </c>
      <c r="O12" s="335">
        <v>0.75</v>
      </c>
      <c r="P12" s="318" t="s">
        <v>117</v>
      </c>
      <c r="Q12" s="156"/>
      <c r="R12" s="370" t="s">
        <v>117</v>
      </c>
      <c r="S12" s="156"/>
    </row>
    <row r="13" customHeight="1" spans="1:19">
      <c r="A13" s="303">
        <v>10326124</v>
      </c>
      <c r="B13" s="303" t="s">
        <v>52</v>
      </c>
      <c r="C13" s="304" t="s">
        <v>19</v>
      </c>
      <c r="D13" s="305" t="s">
        <v>22</v>
      </c>
      <c r="E13" s="306" t="s">
        <v>36</v>
      </c>
      <c r="F13" s="334">
        <v>0.375</v>
      </c>
      <c r="G13" s="335">
        <v>0.75</v>
      </c>
      <c r="H13" s="334">
        <v>0.375</v>
      </c>
      <c r="I13" s="335">
        <v>0.75</v>
      </c>
      <c r="J13" s="336">
        <v>0.375</v>
      </c>
      <c r="K13" s="33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318" t="s">
        <v>117</v>
      </c>
      <c r="Q13" s="156"/>
      <c r="R13" s="370" t="s">
        <v>117</v>
      </c>
      <c r="S13" s="156"/>
    </row>
    <row r="14" customHeight="1" spans="1:19">
      <c r="A14" s="341">
        <v>10331610</v>
      </c>
      <c r="B14" s="341" t="s">
        <v>198</v>
      </c>
      <c r="C14" s="304" t="s">
        <v>19</v>
      </c>
      <c r="D14" s="342" t="s">
        <v>25</v>
      </c>
      <c r="E14" s="34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318" t="s">
        <v>117</v>
      </c>
      <c r="Q14" s="156"/>
      <c r="R14" s="370" t="s">
        <v>117</v>
      </c>
      <c r="S14" s="156"/>
    </row>
    <row r="15" customHeight="1" spans="1:19">
      <c r="A15" s="341">
        <v>10331630</v>
      </c>
      <c r="B15" s="341" t="s">
        <v>199</v>
      </c>
      <c r="C15" s="304" t="s">
        <v>19</v>
      </c>
      <c r="D15" s="342" t="s">
        <v>200</v>
      </c>
      <c r="E15" s="343" t="s">
        <v>15</v>
      </c>
      <c r="F15" s="307">
        <v>0.416666666666667</v>
      </c>
      <c r="G15" s="249">
        <v>0.791666666666667</v>
      </c>
      <c r="H15" s="400" t="s">
        <v>184</v>
      </c>
      <c r="I15" s="401" t="s">
        <v>184</v>
      </c>
      <c r="J15" s="307">
        <v>0.416666666666667</v>
      </c>
      <c r="K15" s="249">
        <v>0.791666666666667</v>
      </c>
      <c r="L15" s="307">
        <v>0.416666666666667</v>
      </c>
      <c r="M15" s="249">
        <v>0.791666666666667</v>
      </c>
      <c r="N15" s="307">
        <v>0.416666666666667</v>
      </c>
      <c r="O15" s="249">
        <v>0.791666666666667</v>
      </c>
      <c r="P15" s="318" t="s">
        <v>117</v>
      </c>
      <c r="Q15" s="156"/>
      <c r="R15" s="370" t="s">
        <v>117</v>
      </c>
      <c r="S15" s="156"/>
    </row>
    <row r="16" customHeight="1" spans="1:19">
      <c r="A16" s="341">
        <v>10331617</v>
      </c>
      <c r="B16" s="341" t="s">
        <v>201</v>
      </c>
      <c r="C16" s="304" t="s">
        <v>19</v>
      </c>
      <c r="D16" s="342" t="s">
        <v>10</v>
      </c>
      <c r="E16" s="34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318" t="s">
        <v>117</v>
      </c>
      <c r="Q16" s="156"/>
      <c r="R16" s="370" t="s">
        <v>117</v>
      </c>
      <c r="S16" s="156"/>
    </row>
    <row r="17" customHeight="1" spans="1:19">
      <c r="A17" s="341">
        <v>10331653</v>
      </c>
      <c r="B17" s="341" t="s">
        <v>214</v>
      </c>
      <c r="C17" s="304" t="s">
        <v>19</v>
      </c>
      <c r="D17" s="342" t="s">
        <v>81</v>
      </c>
      <c r="E17" s="34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318" t="s">
        <v>117</v>
      </c>
      <c r="Q17" s="156"/>
      <c r="R17" s="370" t="s">
        <v>117</v>
      </c>
      <c r="S17" s="156"/>
    </row>
    <row r="18" customHeight="1" spans="1:19">
      <c r="A18" s="341">
        <v>10330115</v>
      </c>
      <c r="B18" s="341" t="s">
        <v>215</v>
      </c>
      <c r="C18" s="304" t="s">
        <v>19</v>
      </c>
      <c r="D18" s="342" t="s">
        <v>25</v>
      </c>
      <c r="E18" s="34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318" t="s">
        <v>117</v>
      </c>
      <c r="Q18" s="156"/>
      <c r="R18" s="370" t="s">
        <v>117</v>
      </c>
      <c r="S18" s="156"/>
    </row>
    <row r="19" customHeight="1" spans="1:19">
      <c r="A19" s="341">
        <v>10330118</v>
      </c>
      <c r="B19" s="341" t="s">
        <v>216</v>
      </c>
      <c r="C19" s="304" t="s">
        <v>19</v>
      </c>
      <c r="D19" s="342" t="s">
        <v>25</v>
      </c>
      <c r="E19" s="34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318" t="s">
        <v>117</v>
      </c>
      <c r="Q19" s="156"/>
      <c r="R19" s="370" t="s">
        <v>117</v>
      </c>
      <c r="S19" s="156"/>
    </row>
    <row r="20" customHeight="1" spans="1:19">
      <c r="A20" s="341">
        <v>10330125</v>
      </c>
      <c r="B20" s="341" t="s">
        <v>217</v>
      </c>
      <c r="C20" s="304" t="s">
        <v>19</v>
      </c>
      <c r="D20" s="342" t="s">
        <v>81</v>
      </c>
      <c r="E20" s="34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318" t="s">
        <v>117</v>
      </c>
      <c r="Q20" s="156"/>
      <c r="R20" s="370" t="s">
        <v>117</v>
      </c>
      <c r="S20" s="156"/>
    </row>
    <row r="21" customHeight="1" spans="1:19">
      <c r="A21" s="341">
        <v>10330126</v>
      </c>
      <c r="B21" s="341" t="s">
        <v>218</v>
      </c>
      <c r="C21" s="304" t="s">
        <v>19</v>
      </c>
      <c r="D21" s="342" t="s">
        <v>25</v>
      </c>
      <c r="E21" s="343" t="s">
        <v>50</v>
      </c>
      <c r="F21" s="307">
        <v>0.416666666666667</v>
      </c>
      <c r="G21" s="249">
        <v>0.791666666666667</v>
      </c>
      <c r="H21" s="307">
        <v>0.416666666666667</v>
      </c>
      <c r="I21" s="249">
        <v>0.791666666666667</v>
      </c>
      <c r="J21" s="307">
        <v>0.416666666666667</v>
      </c>
      <c r="K21" s="249">
        <v>0.791666666666667</v>
      </c>
      <c r="L21" s="307">
        <v>0.416666666666667</v>
      </c>
      <c r="M21" s="249">
        <v>0.791666666666667</v>
      </c>
      <c r="N21" s="307">
        <v>0.416666666666667</v>
      </c>
      <c r="O21" s="249">
        <v>0.791666666666667</v>
      </c>
      <c r="P21" s="318" t="s">
        <v>117</v>
      </c>
      <c r="Q21" s="156"/>
      <c r="R21" s="370" t="s">
        <v>117</v>
      </c>
      <c r="S21" s="156"/>
    </row>
    <row r="22" customHeight="1" spans="1:19">
      <c r="A22" s="308">
        <v>10329214</v>
      </c>
      <c r="B22" s="308" t="s">
        <v>120</v>
      </c>
      <c r="C22" s="304" t="s">
        <v>24</v>
      </c>
      <c r="D22" s="310" t="s">
        <v>10</v>
      </c>
      <c r="E22" s="311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318" t="s">
        <v>117</v>
      </c>
      <c r="Q22" s="156"/>
      <c r="R22" s="370" t="s">
        <v>117</v>
      </c>
      <c r="S22" s="156"/>
    </row>
    <row r="23" customHeight="1" spans="1:19">
      <c r="A23" s="308">
        <v>10329216</v>
      </c>
      <c r="B23" s="308" t="s">
        <v>122</v>
      </c>
      <c r="C23" s="304" t="s">
        <v>24</v>
      </c>
      <c r="D23" s="310" t="s">
        <v>55</v>
      </c>
      <c r="E23" s="311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318" t="s">
        <v>117</v>
      </c>
      <c r="Q23" s="156"/>
      <c r="R23" s="370" t="s">
        <v>117</v>
      </c>
      <c r="S23" s="156"/>
    </row>
    <row r="24" customHeight="1" spans="1:19">
      <c r="A24" s="308">
        <v>10329241</v>
      </c>
      <c r="B24" s="308" t="s">
        <v>126</v>
      </c>
      <c r="C24" s="304" t="s">
        <v>24</v>
      </c>
      <c r="D24" s="310" t="s">
        <v>127</v>
      </c>
      <c r="E24" s="311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18" t="s">
        <v>117</v>
      </c>
      <c r="Q24" s="156"/>
      <c r="R24" s="370" t="s">
        <v>117</v>
      </c>
      <c r="S24" s="156"/>
    </row>
    <row r="25" customHeight="1" spans="1:19">
      <c r="A25" s="308">
        <v>10329480</v>
      </c>
      <c r="B25" s="308" t="s">
        <v>129</v>
      </c>
      <c r="C25" s="304" t="s">
        <v>24</v>
      </c>
      <c r="D25" s="310" t="s">
        <v>130</v>
      </c>
      <c r="E25" s="311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18" t="s">
        <v>117</v>
      </c>
      <c r="Q25" s="156"/>
      <c r="R25" s="370" t="s">
        <v>117</v>
      </c>
      <c r="S25" s="156"/>
    </row>
    <row r="26" customHeight="1" spans="1:19">
      <c r="A26" s="308">
        <v>10329245</v>
      </c>
      <c r="B26" s="308" t="s">
        <v>134</v>
      </c>
      <c r="C26" s="304" t="s">
        <v>24</v>
      </c>
      <c r="D26" s="310" t="s">
        <v>135</v>
      </c>
      <c r="E26" s="311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156"/>
      <c r="R26" s="370" t="s">
        <v>117</v>
      </c>
      <c r="S26" s="156"/>
    </row>
    <row r="27" customHeight="1" spans="1:19">
      <c r="A27" s="308">
        <v>10329272</v>
      </c>
      <c r="B27" s="308" t="s">
        <v>139</v>
      </c>
      <c r="C27" s="304" t="s">
        <v>24</v>
      </c>
      <c r="D27" s="310" t="s">
        <v>17</v>
      </c>
      <c r="E27" s="311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307">
        <v>0.416666666666667</v>
      </c>
      <c r="O27" s="249">
        <v>0.791666666666667</v>
      </c>
      <c r="P27" s="318" t="s">
        <v>117</v>
      </c>
      <c r="Q27" s="156"/>
      <c r="R27" s="370" t="s">
        <v>117</v>
      </c>
      <c r="S27" s="156"/>
    </row>
    <row r="28" customHeight="1" spans="1:19">
      <c r="A28" s="308">
        <v>10329290</v>
      </c>
      <c r="B28" s="308" t="s">
        <v>140</v>
      </c>
      <c r="C28" s="304" t="s">
        <v>24</v>
      </c>
      <c r="D28" s="310" t="s">
        <v>141</v>
      </c>
      <c r="E28" s="311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18" t="s">
        <v>117</v>
      </c>
      <c r="Q28" s="156"/>
      <c r="R28" s="370" t="s">
        <v>117</v>
      </c>
      <c r="S28" s="156"/>
    </row>
    <row r="29" customHeight="1" spans="1:19">
      <c r="A29" s="308">
        <v>10329237</v>
      </c>
      <c r="B29" s="308" t="s">
        <v>143</v>
      </c>
      <c r="C29" s="304" t="s">
        <v>24</v>
      </c>
      <c r="D29" s="310" t="s">
        <v>14</v>
      </c>
      <c r="E29" s="311" t="s">
        <v>168</v>
      </c>
      <c r="F29" s="307">
        <v>0.416666666666667</v>
      </c>
      <c r="G29" s="249">
        <v>0.791666666666667</v>
      </c>
      <c r="H29" s="307">
        <v>0.416666666666667</v>
      </c>
      <c r="I29" s="249">
        <v>0.791666666666667</v>
      </c>
      <c r="J29" s="307">
        <v>0.416666666666667</v>
      </c>
      <c r="K29" s="249">
        <v>0.791666666666667</v>
      </c>
      <c r="L29" s="307">
        <v>0.416666666666667</v>
      </c>
      <c r="M29" s="249">
        <v>0.791666666666667</v>
      </c>
      <c r="N29" s="307">
        <v>0.416666666666667</v>
      </c>
      <c r="O29" s="249">
        <v>0.791666666666667</v>
      </c>
      <c r="P29" s="318" t="s">
        <v>117</v>
      </c>
      <c r="Q29" s="156"/>
      <c r="R29" s="370" t="s">
        <v>117</v>
      </c>
      <c r="S29" s="156"/>
    </row>
    <row r="30" customHeight="1" spans="1:19">
      <c r="A30" s="308">
        <v>10329234</v>
      </c>
      <c r="B30" s="308" t="s">
        <v>146</v>
      </c>
      <c r="C30" s="304" t="s">
        <v>24</v>
      </c>
      <c r="D30" s="310" t="s">
        <v>14</v>
      </c>
      <c r="E30" s="311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156"/>
      <c r="R30" s="370" t="s">
        <v>117</v>
      </c>
      <c r="S30" s="156"/>
    </row>
    <row r="31" customHeight="1" spans="1:19">
      <c r="A31" s="308">
        <v>10329503</v>
      </c>
      <c r="B31" s="308" t="s">
        <v>147</v>
      </c>
      <c r="C31" s="309" t="s">
        <v>24</v>
      </c>
      <c r="D31" s="310" t="s">
        <v>14</v>
      </c>
      <c r="E31" s="311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18" t="s">
        <v>117</v>
      </c>
      <c r="Q31" s="156"/>
      <c r="R31" s="370" t="s">
        <v>117</v>
      </c>
      <c r="S31" s="156"/>
    </row>
    <row r="32" customHeight="1" spans="1:19">
      <c r="A32" s="341">
        <v>10331612</v>
      </c>
      <c r="B32" s="341" t="s">
        <v>191</v>
      </c>
      <c r="C32" s="304" t="s">
        <v>24</v>
      </c>
      <c r="D32" s="342" t="s">
        <v>192</v>
      </c>
      <c r="E32" s="343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18" t="s">
        <v>117</v>
      </c>
      <c r="Q32" s="156"/>
      <c r="R32" s="370" t="s">
        <v>117</v>
      </c>
      <c r="S32" s="156"/>
    </row>
    <row r="33" customHeight="1" spans="1:19">
      <c r="A33" s="341">
        <v>10331587</v>
      </c>
      <c r="B33" s="341" t="s">
        <v>194</v>
      </c>
      <c r="C33" s="304" t="s">
        <v>24</v>
      </c>
      <c r="D33" s="342" t="s">
        <v>17</v>
      </c>
      <c r="E33" s="343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18" t="s">
        <v>117</v>
      </c>
      <c r="Q33" s="156"/>
      <c r="R33" s="370" t="s">
        <v>117</v>
      </c>
      <c r="S33" s="156"/>
    </row>
    <row r="34" customHeight="1" spans="1:19">
      <c r="A34" s="341">
        <v>10331605</v>
      </c>
      <c r="B34" s="344" t="s">
        <v>196</v>
      </c>
      <c r="C34" s="304" t="s">
        <v>24</v>
      </c>
      <c r="D34" s="342" t="s">
        <v>17</v>
      </c>
      <c r="E34" s="343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18" t="s">
        <v>117</v>
      </c>
      <c r="Q34" s="156"/>
      <c r="R34" s="370" t="s">
        <v>117</v>
      </c>
      <c r="S34" s="156"/>
    </row>
    <row r="35" customHeight="1" spans="1:19">
      <c r="A35" s="341">
        <v>10329224</v>
      </c>
      <c r="B35" s="341" t="s">
        <v>204</v>
      </c>
      <c r="C35" s="304" t="s">
        <v>24</v>
      </c>
      <c r="D35" s="342" t="s">
        <v>10</v>
      </c>
      <c r="E35" s="343" t="s">
        <v>68</v>
      </c>
      <c r="F35" s="307">
        <v>0.416666666666667</v>
      </c>
      <c r="G35" s="249">
        <v>0.791666666666667</v>
      </c>
      <c r="H35" s="307">
        <v>0.416666666666667</v>
      </c>
      <c r="I35" s="249">
        <v>0.791666666666667</v>
      </c>
      <c r="J35" s="307">
        <v>0.416666666666667</v>
      </c>
      <c r="K35" s="249">
        <v>0.791666666666667</v>
      </c>
      <c r="L35" s="307">
        <v>0.416666666666667</v>
      </c>
      <c r="M35" s="249">
        <v>0.791666666666667</v>
      </c>
      <c r="N35" s="307">
        <v>0.416666666666667</v>
      </c>
      <c r="O35" s="249">
        <v>0.791666666666667</v>
      </c>
      <c r="P35" s="318" t="s">
        <v>117</v>
      </c>
      <c r="Q35" s="156"/>
      <c r="R35" s="370" t="s">
        <v>117</v>
      </c>
      <c r="S35" s="156"/>
    </row>
    <row r="36" customHeight="1" spans="1:19">
      <c r="A36" s="341">
        <v>10331623</v>
      </c>
      <c r="B36" s="341" t="s">
        <v>205</v>
      </c>
      <c r="C36" s="304" t="s">
        <v>24</v>
      </c>
      <c r="D36" s="342" t="s">
        <v>81</v>
      </c>
      <c r="E36" s="343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18" t="s">
        <v>117</v>
      </c>
      <c r="Q36" s="156"/>
      <c r="R36" s="370" t="s">
        <v>117</v>
      </c>
      <c r="S36" s="156"/>
    </row>
    <row r="37" customHeight="1" spans="1:19">
      <c r="A37" s="345">
        <v>10331624</v>
      </c>
      <c r="B37" s="345" t="s">
        <v>206</v>
      </c>
      <c r="C37" s="329" t="s">
        <v>24</v>
      </c>
      <c r="D37" s="346" t="s">
        <v>25</v>
      </c>
      <c r="E37" s="347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356" t="s">
        <v>117</v>
      </c>
      <c r="Q37" s="197"/>
      <c r="R37" s="366" t="s">
        <v>117</v>
      </c>
      <c r="S37" s="197"/>
    </row>
    <row r="38" customHeight="1" spans="1:19">
      <c r="A38" s="314">
        <v>10323640</v>
      </c>
      <c r="B38" s="314" t="s">
        <v>89</v>
      </c>
      <c r="C38" s="315" t="s">
        <v>13</v>
      </c>
      <c r="D38" s="316" t="s">
        <v>90</v>
      </c>
      <c r="E38" s="317" t="s">
        <v>18</v>
      </c>
      <c r="F38" s="285">
        <v>0.416666666666667</v>
      </c>
      <c r="G38" s="348">
        <v>0.75</v>
      </c>
      <c r="H38" s="285">
        <v>0.416666666666667</v>
      </c>
      <c r="I38" s="348">
        <v>0.75</v>
      </c>
      <c r="J38" s="285">
        <v>0.416666666666667</v>
      </c>
      <c r="K38" s="348">
        <v>0.75</v>
      </c>
      <c r="L38" s="285">
        <v>0.416666666666667</v>
      </c>
      <c r="M38" s="348">
        <v>0.75</v>
      </c>
      <c r="N38" s="285">
        <v>0.416666666666667</v>
      </c>
      <c r="O38" s="348">
        <v>0.75</v>
      </c>
      <c r="P38" s="358" t="s">
        <v>117</v>
      </c>
      <c r="Q38" s="89"/>
      <c r="R38" s="372" t="s">
        <v>117</v>
      </c>
      <c r="S38" s="89"/>
    </row>
    <row r="39" customHeight="1" spans="1:19">
      <c r="A39" s="303">
        <v>10318871</v>
      </c>
      <c r="B39" s="303" t="s">
        <v>67</v>
      </c>
      <c r="C39" s="304" t="s">
        <v>13</v>
      </c>
      <c r="D39" s="305" t="s">
        <v>10</v>
      </c>
      <c r="E39" s="306" t="s">
        <v>76</v>
      </c>
      <c r="F39" s="307">
        <v>0.416666666666667</v>
      </c>
      <c r="G39" s="249">
        <v>0.791666666666667</v>
      </c>
      <c r="H39" s="307">
        <v>0.416666666666667</v>
      </c>
      <c r="I39" s="249">
        <v>0.791666666666667</v>
      </c>
      <c r="J39" s="307">
        <v>0.416666666666667</v>
      </c>
      <c r="K39" s="249">
        <v>0.791666666666667</v>
      </c>
      <c r="L39" s="307">
        <v>0.416666666666667</v>
      </c>
      <c r="M39" s="249">
        <v>0.791666666666667</v>
      </c>
      <c r="N39" s="307">
        <v>0.416666666666667</v>
      </c>
      <c r="O39" s="249">
        <v>0.791666666666667</v>
      </c>
      <c r="P39" s="318" t="s">
        <v>117</v>
      </c>
      <c r="Q39" s="156"/>
      <c r="R39" s="370" t="s">
        <v>117</v>
      </c>
      <c r="S39" s="156"/>
    </row>
    <row r="40" customHeight="1" spans="1:19">
      <c r="A40" s="328">
        <v>10323622</v>
      </c>
      <c r="B40" s="328" t="s">
        <v>74</v>
      </c>
      <c r="C40" s="329" t="s">
        <v>89</v>
      </c>
      <c r="D40" s="330" t="s">
        <v>10</v>
      </c>
      <c r="E40" s="331" t="s">
        <v>76</v>
      </c>
      <c r="F40" s="349">
        <v>0.416666666666667</v>
      </c>
      <c r="G40" s="350">
        <v>0.791666666666667</v>
      </c>
      <c r="H40" s="349">
        <v>0.416666666666667</v>
      </c>
      <c r="I40" s="350">
        <v>0.791666666666667</v>
      </c>
      <c r="J40" s="349">
        <v>0.416666666666667</v>
      </c>
      <c r="K40" s="350">
        <v>0.791666666666667</v>
      </c>
      <c r="L40" s="349">
        <v>0.416666666666667</v>
      </c>
      <c r="M40" s="350">
        <v>0.791666666666667</v>
      </c>
      <c r="N40" s="349">
        <v>0.416666666666667</v>
      </c>
      <c r="O40" s="350">
        <v>0.791666666666667</v>
      </c>
      <c r="P40" s="356" t="s">
        <v>117</v>
      </c>
      <c r="Q40" s="197"/>
      <c r="R40" s="366" t="s">
        <v>117</v>
      </c>
      <c r="S40" s="197"/>
    </row>
    <row r="41" customHeight="1" spans="1:19">
      <c r="A41" s="314">
        <v>10318869</v>
      </c>
      <c r="B41" s="314" t="s">
        <v>60</v>
      </c>
      <c r="C41" s="315" t="s">
        <v>89</v>
      </c>
      <c r="D41" s="316" t="s">
        <v>61</v>
      </c>
      <c r="E41" s="317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58" t="s">
        <v>117</v>
      </c>
      <c r="Q41" s="89"/>
      <c r="R41" s="372" t="s">
        <v>117</v>
      </c>
      <c r="S41" s="89"/>
    </row>
    <row r="42" customHeight="1" spans="1:19">
      <c r="A42" s="303">
        <v>10318866</v>
      </c>
      <c r="B42" s="303" t="s">
        <v>63</v>
      </c>
      <c r="C42" s="304" t="s">
        <v>89</v>
      </c>
      <c r="D42" s="305" t="s">
        <v>64</v>
      </c>
      <c r="E42" s="306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18" t="s">
        <v>117</v>
      </c>
      <c r="Q42" s="156"/>
      <c r="R42" s="370" t="s">
        <v>117</v>
      </c>
      <c r="S42" s="156"/>
    </row>
    <row r="43" customHeight="1" spans="1:19">
      <c r="A43" s="303">
        <v>10318880</v>
      </c>
      <c r="B43" s="303" t="s">
        <v>69</v>
      </c>
      <c r="C43" s="304" t="s">
        <v>89</v>
      </c>
      <c r="D43" s="305" t="s">
        <v>10</v>
      </c>
      <c r="E43" s="306" t="s">
        <v>68</v>
      </c>
      <c r="F43" s="307">
        <v>0.416666666666667</v>
      </c>
      <c r="G43" s="249">
        <v>0.791666666666667</v>
      </c>
      <c r="H43" s="307">
        <v>0.416666666666667</v>
      </c>
      <c r="I43" s="249">
        <v>0.791666666666667</v>
      </c>
      <c r="J43" s="307">
        <v>0.416666666666667</v>
      </c>
      <c r="K43" s="249">
        <v>0.791666666666667</v>
      </c>
      <c r="L43" s="307">
        <v>0.416666666666667</v>
      </c>
      <c r="M43" s="249">
        <v>0.791666666666667</v>
      </c>
      <c r="N43" s="307">
        <v>0.416666666666667</v>
      </c>
      <c r="O43" s="249">
        <v>0.791666666666667</v>
      </c>
      <c r="P43" s="318" t="s">
        <v>117</v>
      </c>
      <c r="Q43" s="156"/>
      <c r="R43" s="370" t="s">
        <v>117</v>
      </c>
      <c r="S43" s="156"/>
    </row>
    <row r="44" customHeight="1" spans="1:19">
      <c r="A44" s="303">
        <v>10318890</v>
      </c>
      <c r="B44" s="303" t="s">
        <v>70</v>
      </c>
      <c r="C44" s="304" t="s">
        <v>89</v>
      </c>
      <c r="D44" s="305" t="s">
        <v>71</v>
      </c>
      <c r="E44" s="306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339" t="s">
        <v>118</v>
      </c>
      <c r="M44" s="340" t="s">
        <v>118</v>
      </c>
      <c r="N44" s="339" t="s">
        <v>118</v>
      </c>
      <c r="O44" s="340" t="s">
        <v>118</v>
      </c>
      <c r="P44" s="318" t="s">
        <v>117</v>
      </c>
      <c r="Q44" s="156"/>
      <c r="R44" s="370" t="s">
        <v>117</v>
      </c>
      <c r="S44" s="156"/>
    </row>
    <row r="45" customHeight="1" spans="1:19">
      <c r="A45" s="303">
        <v>10323629</v>
      </c>
      <c r="B45" s="303" t="s">
        <v>77</v>
      </c>
      <c r="C45" s="304" t="s">
        <v>89</v>
      </c>
      <c r="D45" s="305" t="s">
        <v>78</v>
      </c>
      <c r="E45" s="306" t="s">
        <v>34</v>
      </c>
      <c r="F45" s="339" t="s">
        <v>118</v>
      </c>
      <c r="G45" s="340" t="s">
        <v>118</v>
      </c>
      <c r="H45" s="339" t="s">
        <v>118</v>
      </c>
      <c r="I45" s="340" t="s">
        <v>118</v>
      </c>
      <c r="J45" s="339" t="s">
        <v>118</v>
      </c>
      <c r="K45" s="340" t="s">
        <v>118</v>
      </c>
      <c r="L45" s="339" t="s">
        <v>118</v>
      </c>
      <c r="M45" s="340" t="s">
        <v>118</v>
      </c>
      <c r="N45" s="339" t="s">
        <v>118</v>
      </c>
      <c r="O45" s="340" t="s">
        <v>118</v>
      </c>
      <c r="P45" s="318" t="s">
        <v>117</v>
      </c>
      <c r="Q45" s="156"/>
      <c r="R45" s="370" t="s">
        <v>117</v>
      </c>
      <c r="S45" s="319"/>
    </row>
    <row r="46" customHeight="1" spans="1:19">
      <c r="A46" s="303">
        <v>10323632</v>
      </c>
      <c r="B46" s="303" t="s">
        <v>80</v>
      </c>
      <c r="C46" s="304" t="s">
        <v>89</v>
      </c>
      <c r="D46" s="305" t="s">
        <v>81</v>
      </c>
      <c r="E46" s="306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307">
        <v>0.416666666666667</v>
      </c>
      <c r="K46" s="249">
        <v>0.791666666666667</v>
      </c>
      <c r="L46" s="307">
        <v>0.416666666666667</v>
      </c>
      <c r="M46" s="249">
        <v>0.791666666666667</v>
      </c>
      <c r="N46" s="307">
        <v>0.416666666666667</v>
      </c>
      <c r="O46" s="249">
        <v>0.791666666666667</v>
      </c>
      <c r="P46" s="318" t="s">
        <v>117</v>
      </c>
      <c r="Q46" s="156"/>
      <c r="R46" s="370" t="s">
        <v>117</v>
      </c>
      <c r="S46" s="156"/>
    </row>
    <row r="47" customHeight="1" spans="1:19">
      <c r="A47" s="314">
        <v>10323634</v>
      </c>
      <c r="B47" s="314" t="s">
        <v>83</v>
      </c>
      <c r="C47" s="315" t="s">
        <v>89</v>
      </c>
      <c r="D47" s="316" t="s">
        <v>81</v>
      </c>
      <c r="E47" s="317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358" t="s">
        <v>117</v>
      </c>
      <c r="Q47" s="89"/>
      <c r="R47" s="372" t="s">
        <v>117</v>
      </c>
      <c r="S47" s="89"/>
    </row>
    <row r="48" customHeight="1" spans="1:19">
      <c r="A48" s="303">
        <v>10323638</v>
      </c>
      <c r="B48" s="303" t="s">
        <v>85</v>
      </c>
      <c r="C48" s="304" t="s">
        <v>89</v>
      </c>
      <c r="D48" s="305" t="s">
        <v>25</v>
      </c>
      <c r="E48" s="306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18" t="s">
        <v>117</v>
      </c>
      <c r="Q48" s="156"/>
      <c r="R48" s="370" t="s">
        <v>117</v>
      </c>
      <c r="S48" s="156"/>
    </row>
    <row r="49" customHeight="1" spans="1:19">
      <c r="A49" s="308">
        <v>10329553</v>
      </c>
      <c r="B49" s="308" t="s">
        <v>148</v>
      </c>
      <c r="C49" s="309" t="s">
        <v>89</v>
      </c>
      <c r="D49" s="310" t="s">
        <v>135</v>
      </c>
      <c r="E49" s="311" t="s">
        <v>136</v>
      </c>
      <c r="F49" s="307">
        <v>0.416666666666667</v>
      </c>
      <c r="G49" s="249">
        <v>0.791666666666667</v>
      </c>
      <c r="H49" s="307">
        <v>0.416666666666667</v>
      </c>
      <c r="I49" s="249">
        <v>0.791666666666667</v>
      </c>
      <c r="J49" s="307">
        <v>0.416666666666667</v>
      </c>
      <c r="K49" s="249">
        <v>0.791666666666667</v>
      </c>
      <c r="L49" s="307">
        <v>0.416666666666667</v>
      </c>
      <c r="M49" s="249">
        <v>0.791666666666667</v>
      </c>
      <c r="N49" s="339" t="s">
        <v>118</v>
      </c>
      <c r="O49" s="340" t="s">
        <v>118</v>
      </c>
      <c r="P49" s="318" t="s">
        <v>117</v>
      </c>
      <c r="Q49" s="156"/>
      <c r="R49" s="370" t="s">
        <v>117</v>
      </c>
      <c r="S49" s="156"/>
    </row>
    <row r="50" customHeight="1" spans="1:19">
      <c r="A50" s="308">
        <v>10329243</v>
      </c>
      <c r="B50" s="308" t="s">
        <v>149</v>
      </c>
      <c r="C50" s="304" t="s">
        <v>67</v>
      </c>
      <c r="D50" s="310" t="s">
        <v>25</v>
      </c>
      <c r="E50" s="343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339" t="s">
        <v>118</v>
      </c>
      <c r="M50" s="340" t="s">
        <v>118</v>
      </c>
      <c r="N50" s="339" t="s">
        <v>118</v>
      </c>
      <c r="O50" s="340" t="s">
        <v>118</v>
      </c>
      <c r="P50" s="318" t="s">
        <v>117</v>
      </c>
      <c r="Q50" s="156"/>
      <c r="R50" s="370" t="s">
        <v>117</v>
      </c>
      <c r="S50" s="156"/>
    </row>
    <row r="51" customHeight="1" spans="1:19">
      <c r="A51" s="308">
        <v>10329211</v>
      </c>
      <c r="B51" s="308" t="s">
        <v>151</v>
      </c>
      <c r="C51" s="304" t="s">
        <v>67</v>
      </c>
      <c r="D51" s="310" t="s">
        <v>14</v>
      </c>
      <c r="E51" s="311" t="s">
        <v>235</v>
      </c>
      <c r="F51" s="307">
        <v>0.416666666666667</v>
      </c>
      <c r="G51" s="249">
        <v>0.791666666666667</v>
      </c>
      <c r="H51" s="307">
        <v>0.416666666666667</v>
      </c>
      <c r="I51" s="249">
        <v>0.791666666666667</v>
      </c>
      <c r="J51" s="307">
        <v>0.416666666666667</v>
      </c>
      <c r="K51" s="249">
        <v>0.791666666666667</v>
      </c>
      <c r="L51" s="307">
        <v>0.416666666666667</v>
      </c>
      <c r="M51" s="249">
        <v>0.791666666666667</v>
      </c>
      <c r="N51" s="307">
        <v>0.416666666666667</v>
      </c>
      <c r="O51" s="249">
        <v>0.791666666666667</v>
      </c>
      <c r="P51" s="318" t="s">
        <v>117</v>
      </c>
      <c r="Q51" s="156"/>
      <c r="R51" s="370" t="s">
        <v>117</v>
      </c>
      <c r="S51" s="156"/>
    </row>
    <row r="52" customHeight="1" spans="1:19">
      <c r="A52" s="308">
        <v>10329524</v>
      </c>
      <c r="B52" s="308" t="s">
        <v>153</v>
      </c>
      <c r="C52" s="304" t="s">
        <v>67</v>
      </c>
      <c r="D52" s="310" t="s">
        <v>154</v>
      </c>
      <c r="E52" s="311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156"/>
      <c r="R52" s="370" t="s">
        <v>117</v>
      </c>
      <c r="S52" s="156"/>
    </row>
    <row r="53" customHeight="1" spans="1:19">
      <c r="A53" s="303">
        <v>10323639</v>
      </c>
      <c r="B53" s="303" t="s">
        <v>88</v>
      </c>
      <c r="C53" s="304" t="s">
        <v>67</v>
      </c>
      <c r="D53" s="305" t="s">
        <v>75</v>
      </c>
      <c r="E53" s="306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18" t="s">
        <v>117</v>
      </c>
      <c r="Q53" s="156"/>
      <c r="R53" s="370" t="s">
        <v>117</v>
      </c>
      <c r="S53" s="156"/>
    </row>
    <row r="54" customHeight="1" spans="1:19">
      <c r="A54" s="308">
        <v>10329225</v>
      </c>
      <c r="B54" s="308" t="s">
        <v>157</v>
      </c>
      <c r="C54" s="304" t="s">
        <v>67</v>
      </c>
      <c r="D54" s="310" t="s">
        <v>14</v>
      </c>
      <c r="E54" s="311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156"/>
      <c r="R54" s="370" t="s">
        <v>117</v>
      </c>
      <c r="S54" s="156"/>
    </row>
    <row r="55" customHeight="1" spans="1:19">
      <c r="A55" s="308">
        <v>10329226</v>
      </c>
      <c r="B55" s="308" t="s">
        <v>159</v>
      </c>
      <c r="C55" s="304" t="s">
        <v>67</v>
      </c>
      <c r="D55" s="310" t="s">
        <v>10</v>
      </c>
      <c r="E55" s="311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318" t="s">
        <v>117</v>
      </c>
      <c r="Q55" s="156"/>
      <c r="R55" s="370" t="s">
        <v>117</v>
      </c>
      <c r="S55" s="156"/>
    </row>
    <row r="56" customHeight="1" spans="1:19">
      <c r="A56" s="308">
        <v>10329571</v>
      </c>
      <c r="B56" s="308" t="s">
        <v>161</v>
      </c>
      <c r="C56" s="304" t="s">
        <v>67</v>
      </c>
      <c r="D56" s="310" t="s">
        <v>162</v>
      </c>
      <c r="E56" s="311" t="s">
        <v>18</v>
      </c>
      <c r="F56" s="307">
        <v>0.416666666666667</v>
      </c>
      <c r="G56" s="249">
        <v>0.791666666666667</v>
      </c>
      <c r="H56" s="307">
        <v>0.416666666666667</v>
      </c>
      <c r="I56" s="249">
        <v>0.791666666666667</v>
      </c>
      <c r="J56" s="307">
        <v>0.416666666666667</v>
      </c>
      <c r="K56" s="249">
        <v>0.791666666666667</v>
      </c>
      <c r="L56" s="307">
        <v>0.416666666666667</v>
      </c>
      <c r="M56" s="249">
        <v>0.791666666666667</v>
      </c>
      <c r="N56" s="307">
        <v>0.416666666666667</v>
      </c>
      <c r="O56" s="249">
        <v>0.791666666666667</v>
      </c>
      <c r="P56" s="318" t="s">
        <v>117</v>
      </c>
      <c r="Q56" s="156"/>
      <c r="R56" s="370" t="s">
        <v>117</v>
      </c>
      <c r="S56" s="156"/>
    </row>
    <row r="57" customHeight="1" spans="1:19">
      <c r="A57" s="308">
        <v>10329227</v>
      </c>
      <c r="B57" s="308" t="s">
        <v>163</v>
      </c>
      <c r="C57" s="304" t="s">
        <v>67</v>
      </c>
      <c r="D57" s="310" t="s">
        <v>14</v>
      </c>
      <c r="E57" s="311" t="s">
        <v>34</v>
      </c>
      <c r="F57" s="307">
        <v>0.416666666666667</v>
      </c>
      <c r="G57" s="249">
        <v>0.791666666666667</v>
      </c>
      <c r="H57" s="307">
        <v>0.416666666666667</v>
      </c>
      <c r="I57" s="249">
        <v>0.791666666666667</v>
      </c>
      <c r="J57" s="307">
        <v>0.416666666666667</v>
      </c>
      <c r="K57" s="249">
        <v>0.791666666666667</v>
      </c>
      <c r="L57" s="307">
        <v>0.416666666666667</v>
      </c>
      <c r="M57" s="249">
        <v>0.791666666666667</v>
      </c>
      <c r="N57" s="307">
        <v>0.416666666666667</v>
      </c>
      <c r="O57" s="249">
        <v>0.791666666666667</v>
      </c>
      <c r="P57" s="318" t="s">
        <v>117</v>
      </c>
      <c r="Q57" s="156"/>
      <c r="R57" s="370" t="s">
        <v>117</v>
      </c>
      <c r="S57" s="156"/>
    </row>
    <row r="58" customHeight="1" spans="1:19">
      <c r="A58" s="308">
        <v>10329238</v>
      </c>
      <c r="B58" s="308" t="s">
        <v>167</v>
      </c>
      <c r="C58" s="304" t="s">
        <v>67</v>
      </c>
      <c r="D58" s="310" t="s">
        <v>14</v>
      </c>
      <c r="E58" s="311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318" t="s">
        <v>117</v>
      </c>
      <c r="Q58" s="156"/>
      <c r="R58" s="370" t="s">
        <v>117</v>
      </c>
      <c r="S58" s="156"/>
    </row>
    <row r="59" customHeight="1" spans="1:19">
      <c r="A59" s="308">
        <v>10329239</v>
      </c>
      <c r="B59" s="308" t="s">
        <v>169</v>
      </c>
      <c r="C59" s="304" t="s">
        <v>67</v>
      </c>
      <c r="D59" s="310" t="s">
        <v>14</v>
      </c>
      <c r="E59" s="311" t="s">
        <v>34</v>
      </c>
      <c r="F59" s="307">
        <v>0.416666666666667</v>
      </c>
      <c r="G59" s="249">
        <v>0.791666666666667</v>
      </c>
      <c r="H59" s="307">
        <v>0.416666666666667</v>
      </c>
      <c r="I59" s="249">
        <v>0.791666666666667</v>
      </c>
      <c r="J59" s="307">
        <v>0.416666666666667</v>
      </c>
      <c r="K59" s="249">
        <v>0.791666666666667</v>
      </c>
      <c r="L59" s="307">
        <v>0.416666666666667</v>
      </c>
      <c r="M59" s="249">
        <v>0.791666666666667</v>
      </c>
      <c r="N59" s="307">
        <v>0.416666666666667</v>
      </c>
      <c r="O59" s="249">
        <v>0.791666666666667</v>
      </c>
      <c r="P59" s="318" t="s">
        <v>117</v>
      </c>
      <c r="Q59" s="156"/>
      <c r="R59" s="370" t="s">
        <v>117</v>
      </c>
      <c r="S59" s="156"/>
    </row>
    <row r="60" customHeight="1" spans="1:19">
      <c r="A60" s="308">
        <v>10329246</v>
      </c>
      <c r="B60" s="308" t="s">
        <v>170</v>
      </c>
      <c r="C60" s="304" t="s">
        <v>67</v>
      </c>
      <c r="D60" s="310" t="s">
        <v>154</v>
      </c>
      <c r="E60" s="311" t="s">
        <v>155</v>
      </c>
      <c r="F60" s="307">
        <v>0.416666666666667</v>
      </c>
      <c r="G60" s="249">
        <v>0.791666666666667</v>
      </c>
      <c r="H60" s="307">
        <v>0.416666666666667</v>
      </c>
      <c r="I60" s="249">
        <v>0.791666666666667</v>
      </c>
      <c r="J60" s="307">
        <v>0.416666666666667</v>
      </c>
      <c r="K60" s="249">
        <v>0.791666666666667</v>
      </c>
      <c r="L60" s="307">
        <v>0.416666666666667</v>
      </c>
      <c r="M60" s="249">
        <v>0.791666666666667</v>
      </c>
      <c r="N60" s="307">
        <v>0.416666666666667</v>
      </c>
      <c r="O60" s="249">
        <v>0.791666666666667</v>
      </c>
      <c r="P60" s="318" t="s">
        <v>117</v>
      </c>
      <c r="Q60" s="156"/>
      <c r="R60" s="370" t="s">
        <v>117</v>
      </c>
      <c r="S60" s="156"/>
    </row>
    <row r="61" customHeight="1" spans="1:19">
      <c r="A61" s="345">
        <v>10330123</v>
      </c>
      <c r="B61" s="345" t="s">
        <v>220</v>
      </c>
      <c r="C61" s="329" t="s">
        <v>67</v>
      </c>
      <c r="D61" s="346" t="s">
        <v>208</v>
      </c>
      <c r="E61" s="347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356" t="s">
        <v>117</v>
      </c>
      <c r="Q61" s="197"/>
      <c r="R61" s="366" t="s">
        <v>117</v>
      </c>
      <c r="S61" s="197"/>
    </row>
    <row r="62" customHeight="1" spans="1:19">
      <c r="A62" s="314">
        <v>10316835</v>
      </c>
      <c r="B62" s="314" t="s">
        <v>92</v>
      </c>
      <c r="C62" s="315" t="s">
        <v>13</v>
      </c>
      <c r="D62" s="316" t="s">
        <v>17</v>
      </c>
      <c r="E62" s="317" t="s">
        <v>18</v>
      </c>
      <c r="F62" s="353">
        <v>0.541666666666667</v>
      </c>
      <c r="G62" s="47">
        <v>1</v>
      </c>
      <c r="H62" s="353">
        <v>0.541666666666667</v>
      </c>
      <c r="I62" s="47">
        <v>1</v>
      </c>
      <c r="J62" s="353">
        <v>0.541666666666667</v>
      </c>
      <c r="K62" s="47">
        <v>1</v>
      </c>
      <c r="L62" s="353">
        <v>0.541666666666667</v>
      </c>
      <c r="M62" s="47">
        <v>1</v>
      </c>
      <c r="N62" s="353">
        <v>0.541666666666667</v>
      </c>
      <c r="O62" s="47">
        <v>1</v>
      </c>
      <c r="P62" s="358" t="s">
        <v>117</v>
      </c>
      <c r="Q62" s="89"/>
      <c r="R62" s="372" t="s">
        <v>117</v>
      </c>
      <c r="S62" s="89"/>
    </row>
    <row r="63" customHeight="1" spans="1:19">
      <c r="A63" s="328">
        <v>10318910</v>
      </c>
      <c r="B63" s="328" t="s">
        <v>96</v>
      </c>
      <c r="C63" s="329" t="s">
        <v>8</v>
      </c>
      <c r="D63" s="330" t="s">
        <v>14</v>
      </c>
      <c r="E63" s="331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356" t="s">
        <v>117</v>
      </c>
      <c r="Q63" s="197"/>
      <c r="R63" s="366" t="s">
        <v>117</v>
      </c>
      <c r="S63" s="197"/>
    </row>
    <row r="64" customHeight="1" spans="1:19">
      <c r="A64" s="314">
        <v>10318924</v>
      </c>
      <c r="B64" s="314" t="s">
        <v>97</v>
      </c>
      <c r="C64" s="315" t="s">
        <v>92</v>
      </c>
      <c r="D64" s="316" t="s">
        <v>58</v>
      </c>
      <c r="E64" s="317" t="s">
        <v>59</v>
      </c>
      <c r="F64" s="354">
        <v>0.75</v>
      </c>
      <c r="G64" s="377">
        <v>1.20833333333333</v>
      </c>
      <c r="H64" s="354">
        <v>0.75</v>
      </c>
      <c r="I64" s="377">
        <v>1.20833333333333</v>
      </c>
      <c r="J64" s="354">
        <v>0.75</v>
      </c>
      <c r="K64" s="377">
        <v>1.20833333333333</v>
      </c>
      <c r="L64" s="354">
        <v>0.75</v>
      </c>
      <c r="M64" s="377">
        <v>1.20833333333333</v>
      </c>
      <c r="N64" s="354">
        <v>0.75</v>
      </c>
      <c r="O64" s="377">
        <v>1.20833333333333</v>
      </c>
      <c r="P64" s="358" t="s">
        <v>117</v>
      </c>
      <c r="Q64" s="89"/>
      <c r="R64" s="372" t="s">
        <v>117</v>
      </c>
      <c r="S64" s="89"/>
    </row>
    <row r="65" customHeight="1" spans="1:19">
      <c r="A65" s="303">
        <v>10324742</v>
      </c>
      <c r="B65" s="303" t="s">
        <v>103</v>
      </c>
      <c r="C65" s="304" t="s">
        <v>92</v>
      </c>
      <c r="D65" s="305" t="s">
        <v>14</v>
      </c>
      <c r="E65" s="306" t="s">
        <v>104</v>
      </c>
      <c r="F65" s="353">
        <v>0.541666666666667</v>
      </c>
      <c r="G65" s="47">
        <v>1</v>
      </c>
      <c r="H65" s="353">
        <v>0.541666666666667</v>
      </c>
      <c r="I65" s="47">
        <v>1</v>
      </c>
      <c r="J65" s="353">
        <v>0.541666666666667</v>
      </c>
      <c r="K65" s="47">
        <v>1</v>
      </c>
      <c r="L65" s="339" t="s">
        <v>118</v>
      </c>
      <c r="M65" s="340" t="s">
        <v>118</v>
      </c>
      <c r="N65" s="339" t="s">
        <v>118</v>
      </c>
      <c r="O65" s="340" t="s">
        <v>118</v>
      </c>
      <c r="P65" s="358" t="s">
        <v>117</v>
      </c>
      <c r="Q65" s="89"/>
      <c r="R65" s="372" t="s">
        <v>117</v>
      </c>
      <c r="S65" s="406"/>
    </row>
    <row r="66" customHeight="1" spans="1:19">
      <c r="A66" s="308">
        <v>10329901</v>
      </c>
      <c r="B66" s="308" t="s">
        <v>173</v>
      </c>
      <c r="C66" s="309" t="s">
        <v>172</v>
      </c>
      <c r="D66" s="310" t="s">
        <v>55</v>
      </c>
      <c r="E66" s="309" t="s">
        <v>138</v>
      </c>
      <c r="F66" s="300">
        <v>0.625</v>
      </c>
      <c r="G66" s="301">
        <v>1</v>
      </c>
      <c r="H66" s="300">
        <v>0.625</v>
      </c>
      <c r="I66" s="301">
        <v>1</v>
      </c>
      <c r="J66" s="300">
        <v>0.625</v>
      </c>
      <c r="K66" s="301">
        <v>1</v>
      </c>
      <c r="L66" s="300">
        <v>0.625</v>
      </c>
      <c r="M66" s="301">
        <v>1</v>
      </c>
      <c r="N66" s="300">
        <v>0.625</v>
      </c>
      <c r="O66" s="301">
        <v>1</v>
      </c>
      <c r="P66" s="358" t="s">
        <v>117</v>
      </c>
      <c r="Q66" s="89"/>
      <c r="R66" s="372" t="s">
        <v>117</v>
      </c>
      <c r="S66" s="89"/>
    </row>
    <row r="67" customHeight="1" spans="1:19">
      <c r="A67" s="308">
        <v>10329910</v>
      </c>
      <c r="B67" s="308" t="s">
        <v>174</v>
      </c>
      <c r="C67" s="309" t="s">
        <v>172</v>
      </c>
      <c r="D67" s="310" t="s">
        <v>141</v>
      </c>
      <c r="E67" s="309" t="s">
        <v>142</v>
      </c>
      <c r="F67" s="300">
        <v>0.625</v>
      </c>
      <c r="G67" s="301">
        <v>1</v>
      </c>
      <c r="H67" s="300">
        <v>0.625</v>
      </c>
      <c r="I67" s="301">
        <v>1</v>
      </c>
      <c r="J67" s="300">
        <v>0.625</v>
      </c>
      <c r="K67" s="301">
        <v>1</v>
      </c>
      <c r="L67" s="300">
        <v>0.625</v>
      </c>
      <c r="M67" s="301">
        <v>1</v>
      </c>
      <c r="N67" s="300">
        <v>0.625</v>
      </c>
      <c r="O67" s="301">
        <v>1</v>
      </c>
      <c r="P67" s="358" t="s">
        <v>117</v>
      </c>
      <c r="Q67" s="89"/>
      <c r="R67" s="372" t="s">
        <v>117</v>
      </c>
      <c r="S67" s="406"/>
    </row>
    <row r="68" customHeight="1" spans="1:19">
      <c r="A68" s="308">
        <v>10329913</v>
      </c>
      <c r="B68" s="308" t="s">
        <v>175</v>
      </c>
      <c r="C68" s="309" t="s">
        <v>172</v>
      </c>
      <c r="D68" s="310" t="s">
        <v>10</v>
      </c>
      <c r="E68" s="309" t="s">
        <v>121</v>
      </c>
      <c r="F68" s="354">
        <v>0.75</v>
      </c>
      <c r="G68" s="376">
        <v>1.25</v>
      </c>
      <c r="H68" s="354">
        <v>0.75</v>
      </c>
      <c r="I68" s="376">
        <v>1.25</v>
      </c>
      <c r="J68" s="354">
        <v>0.75</v>
      </c>
      <c r="K68" s="376">
        <v>1.25</v>
      </c>
      <c r="L68" s="354">
        <v>0.75</v>
      </c>
      <c r="M68" s="376">
        <v>1.25</v>
      </c>
      <c r="N68" s="354">
        <v>0.75</v>
      </c>
      <c r="O68" s="376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308">
        <v>10329902</v>
      </c>
      <c r="B69" s="308" t="s">
        <v>176</v>
      </c>
      <c r="C69" s="309" t="s">
        <v>172</v>
      </c>
      <c r="D69" s="310" t="s">
        <v>127</v>
      </c>
      <c r="E69" s="311" t="s">
        <v>177</v>
      </c>
      <c r="F69" s="354">
        <v>0.75</v>
      </c>
      <c r="G69" s="375">
        <v>1.125</v>
      </c>
      <c r="H69" s="354">
        <v>0.75</v>
      </c>
      <c r="I69" s="375">
        <v>1.125</v>
      </c>
      <c r="J69" s="354">
        <v>0.75</v>
      </c>
      <c r="K69" s="375">
        <v>1.125</v>
      </c>
      <c r="L69" s="354">
        <v>0.75</v>
      </c>
      <c r="M69" s="375">
        <v>1.125</v>
      </c>
      <c r="N69" s="354">
        <v>0.75</v>
      </c>
      <c r="O69" s="375">
        <v>1.125</v>
      </c>
      <c r="P69" s="358" t="s">
        <v>117</v>
      </c>
      <c r="Q69" s="89"/>
      <c r="R69" s="372" t="s">
        <v>117</v>
      </c>
      <c r="S69" s="89"/>
    </row>
    <row r="70" customHeight="1" spans="1:19">
      <c r="A70" s="308">
        <v>10330144</v>
      </c>
      <c r="B70" s="308" t="s">
        <v>183</v>
      </c>
      <c r="C70" s="309" t="s">
        <v>172</v>
      </c>
      <c r="D70" s="310" t="s">
        <v>55</v>
      </c>
      <c r="E70" s="311" t="s">
        <v>56</v>
      </c>
      <c r="F70" s="300">
        <v>0.625</v>
      </c>
      <c r="G70" s="301">
        <v>1</v>
      </c>
      <c r="H70" s="339" t="s">
        <v>118</v>
      </c>
      <c r="I70" s="340" t="s">
        <v>118</v>
      </c>
      <c r="J70" s="300">
        <v>0.625</v>
      </c>
      <c r="K70" s="301">
        <v>1</v>
      </c>
      <c r="L70" s="300">
        <v>0.625</v>
      </c>
      <c r="M70" s="301">
        <v>1</v>
      </c>
      <c r="N70" s="300">
        <v>0.625</v>
      </c>
      <c r="O70" s="301">
        <v>1</v>
      </c>
      <c r="P70" s="307">
        <v>0.416666666666667</v>
      </c>
      <c r="Q70" s="395">
        <v>0.791666666666667</v>
      </c>
      <c r="R70" s="307">
        <v>0.416666666666667</v>
      </c>
      <c r="S70" s="249">
        <v>0.791666666666667</v>
      </c>
    </row>
    <row r="71" customHeight="1" spans="1:19">
      <c r="A71" s="308">
        <v>10330140</v>
      </c>
      <c r="B71" s="308" t="s">
        <v>182</v>
      </c>
      <c r="C71" s="309" t="s">
        <v>172</v>
      </c>
      <c r="D71" s="310" t="s">
        <v>141</v>
      </c>
      <c r="E71" s="311" t="s">
        <v>142</v>
      </c>
      <c r="F71" s="339" t="s">
        <v>118</v>
      </c>
      <c r="G71" s="340" t="s">
        <v>118</v>
      </c>
      <c r="H71" s="354">
        <v>0.75</v>
      </c>
      <c r="I71" s="377">
        <v>1.20833333333333</v>
      </c>
      <c r="J71" s="354">
        <v>0.75</v>
      </c>
      <c r="K71" s="377">
        <v>1.20833333333333</v>
      </c>
      <c r="L71" s="354">
        <v>0.75</v>
      </c>
      <c r="M71" s="377">
        <v>1.20833333333333</v>
      </c>
      <c r="N71" s="354">
        <v>0.75</v>
      </c>
      <c r="O71" s="376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296">
        <v>10330128</v>
      </c>
      <c r="B72" s="296" t="s">
        <v>178</v>
      </c>
      <c r="C72" s="297" t="s">
        <v>172</v>
      </c>
      <c r="D72" s="298" t="s">
        <v>233</v>
      </c>
      <c r="E72" s="299" t="s">
        <v>31</v>
      </c>
      <c r="F72" s="402">
        <v>0.541666666666667</v>
      </c>
      <c r="G72" s="379">
        <v>1</v>
      </c>
      <c r="H72" s="402">
        <v>0.541666666666667</v>
      </c>
      <c r="I72" s="379">
        <v>1</v>
      </c>
      <c r="J72" s="402">
        <v>0.541666666666667</v>
      </c>
      <c r="K72" s="379">
        <v>1</v>
      </c>
      <c r="L72" s="402">
        <v>0.541666666666667</v>
      </c>
      <c r="M72" s="379">
        <v>1</v>
      </c>
      <c r="N72" s="403" t="s">
        <v>118</v>
      </c>
      <c r="O72" s="404" t="s">
        <v>118</v>
      </c>
      <c r="P72" s="356" t="s">
        <v>117</v>
      </c>
      <c r="Q72" s="197"/>
      <c r="R72" s="366" t="s">
        <v>117</v>
      </c>
      <c r="S72" s="197"/>
    </row>
    <row r="73" customHeight="1" spans="1:19">
      <c r="A73" s="303">
        <v>10323646</v>
      </c>
      <c r="B73" s="303" t="s">
        <v>91</v>
      </c>
      <c r="C73" s="304" t="s">
        <v>13</v>
      </c>
      <c r="D73" s="305" t="s">
        <v>56</v>
      </c>
      <c r="E73" s="306" t="s">
        <v>86</v>
      </c>
      <c r="F73" s="357">
        <v>0.875</v>
      </c>
      <c r="G73" s="348">
        <v>0.25</v>
      </c>
      <c r="H73" s="357">
        <v>0.875</v>
      </c>
      <c r="I73" s="348">
        <v>0.25</v>
      </c>
      <c r="J73" s="357">
        <v>0.875</v>
      </c>
      <c r="K73" s="348">
        <v>0.25</v>
      </c>
      <c r="L73" s="357">
        <v>0.875</v>
      </c>
      <c r="M73" s="348">
        <v>0.25</v>
      </c>
      <c r="N73" s="357">
        <v>0.875</v>
      </c>
      <c r="O73" s="348">
        <v>0.25</v>
      </c>
      <c r="P73" s="358" t="s">
        <v>117</v>
      </c>
      <c r="Q73" s="89"/>
      <c r="R73" s="372" t="s">
        <v>117</v>
      </c>
      <c r="S73" s="89"/>
    </row>
    <row r="74" customHeight="1" spans="1:19">
      <c r="A74" s="308">
        <v>10333398</v>
      </c>
      <c r="B74" s="308" t="s">
        <v>229</v>
      </c>
      <c r="C74" s="309" t="s">
        <v>234</v>
      </c>
      <c r="D74" s="310" t="s">
        <v>17</v>
      </c>
      <c r="E74" s="309" t="s">
        <v>18</v>
      </c>
      <c r="F74" s="380" t="s">
        <v>117</v>
      </c>
      <c r="G74" s="319"/>
      <c r="H74" s="318" t="s">
        <v>117</v>
      </c>
      <c r="I74" s="319"/>
      <c r="J74" s="53">
        <v>0</v>
      </c>
      <c r="K74" s="388">
        <v>0.375</v>
      </c>
      <c r="L74" s="19">
        <v>0</v>
      </c>
      <c r="M74" s="388">
        <v>0.375</v>
      </c>
      <c r="N74" s="19">
        <v>0</v>
      </c>
      <c r="O74" s="388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308">
        <v>10333447</v>
      </c>
      <c r="B75" s="308" t="s">
        <v>230</v>
      </c>
      <c r="C75" s="309" t="s">
        <v>234</v>
      </c>
      <c r="D75" s="310" t="s">
        <v>25</v>
      </c>
      <c r="E75" s="311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318" t="s">
        <v>117</v>
      </c>
      <c r="Q75" s="407"/>
      <c r="R75" s="318" t="s">
        <v>117</v>
      </c>
      <c r="S75" s="407"/>
    </row>
    <row r="76" customHeight="1" spans="1:19">
      <c r="A76" s="308">
        <v>10333590</v>
      </c>
      <c r="B76" s="308" t="s">
        <v>231</v>
      </c>
      <c r="C76" s="309" t="s">
        <v>234</v>
      </c>
      <c r="D76" s="310" t="s">
        <v>25</v>
      </c>
      <c r="E76" s="311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318" t="s">
        <v>117</v>
      </c>
      <c r="Q76" s="408"/>
      <c r="R76" s="318" t="s">
        <v>117</v>
      </c>
      <c r="S76" s="408"/>
    </row>
    <row r="77" customHeight="1" spans="1:19">
      <c r="A77" s="296">
        <v>10306614</v>
      </c>
      <c r="B77" s="296" t="s">
        <v>29</v>
      </c>
      <c r="C77" s="297" t="s">
        <v>234</v>
      </c>
      <c r="D77" s="298" t="s">
        <v>233</v>
      </c>
      <c r="E77" s="299" t="s">
        <v>31</v>
      </c>
      <c r="F77" s="382">
        <v>0</v>
      </c>
      <c r="G77" s="72">
        <v>0.375</v>
      </c>
      <c r="H77" s="382">
        <v>0</v>
      </c>
      <c r="I77" s="72">
        <v>0.375</v>
      </c>
      <c r="J77" s="356" t="s">
        <v>117</v>
      </c>
      <c r="K77" s="405"/>
      <c r="L77" s="356" t="s">
        <v>117</v>
      </c>
      <c r="M77" s="405"/>
      <c r="N77" s="390">
        <v>0</v>
      </c>
      <c r="O77" s="391">
        <v>0.375</v>
      </c>
      <c r="P77" s="382">
        <v>0</v>
      </c>
      <c r="Q77" s="391">
        <v>0.375</v>
      </c>
      <c r="R77" s="382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0"/>
  <sheetViews>
    <sheetView tabSelected="1" topLeftCell="A64" workbookViewId="0">
      <selection activeCell="A75" sqref="A3:B75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45866</v>
      </c>
      <c r="G1" s="322"/>
      <c r="H1" s="292">
        <v>45867</v>
      </c>
      <c r="I1" s="322"/>
      <c r="J1" s="292">
        <v>45868</v>
      </c>
      <c r="K1" s="322"/>
      <c r="L1" s="292">
        <v>45869</v>
      </c>
      <c r="M1" s="322"/>
      <c r="N1" s="292">
        <v>45870</v>
      </c>
      <c r="O1" s="322"/>
      <c r="P1" s="292">
        <v>45871</v>
      </c>
      <c r="Q1" s="322"/>
      <c r="R1" s="292">
        <v>45872</v>
      </c>
      <c r="S1" s="322"/>
    </row>
    <row r="2" customHeight="1" spans="1:19">
      <c r="A2" s="323"/>
      <c r="B2" s="323"/>
      <c r="C2" s="324"/>
      <c r="D2" s="325"/>
      <c r="E2" s="326"/>
      <c r="F2" s="327" t="s">
        <v>114</v>
      </c>
      <c r="G2" s="294" t="s">
        <v>115</v>
      </c>
      <c r="H2" s="293" t="s">
        <v>114</v>
      </c>
      <c r="I2" s="294" t="s">
        <v>115</v>
      </c>
      <c r="J2" s="293" t="s">
        <v>114</v>
      </c>
      <c r="K2" s="294" t="s">
        <v>115</v>
      </c>
      <c r="L2" s="293" t="s">
        <v>114</v>
      </c>
      <c r="M2" s="294" t="s">
        <v>115</v>
      </c>
      <c r="N2" s="293" t="s">
        <v>114</v>
      </c>
      <c r="O2" s="294" t="s">
        <v>115</v>
      </c>
      <c r="P2" s="293" t="s">
        <v>114</v>
      </c>
      <c r="Q2" s="312" t="s">
        <v>115</v>
      </c>
      <c r="R2" s="295" t="s">
        <v>114</v>
      </c>
      <c r="S2" s="312" t="s">
        <v>115</v>
      </c>
    </row>
    <row r="3" customHeight="1" spans="1:19">
      <c r="A3" s="328">
        <v>10203443</v>
      </c>
      <c r="B3" s="328" t="s">
        <v>8</v>
      </c>
      <c r="C3" s="329" t="s">
        <v>224</v>
      </c>
      <c r="D3" s="330" t="s">
        <v>10</v>
      </c>
      <c r="E3" s="331" t="s">
        <v>11</v>
      </c>
      <c r="F3" s="332">
        <v>0.458333333333333</v>
      </c>
      <c r="G3" s="333">
        <v>0.791666666666667</v>
      </c>
      <c r="H3" s="332">
        <v>0.458333333333333</v>
      </c>
      <c r="I3" s="333">
        <v>0.791666666666667</v>
      </c>
      <c r="J3" s="332">
        <v>0.458333333333333</v>
      </c>
      <c r="K3" s="333">
        <v>0.791666666666667</v>
      </c>
      <c r="L3" s="332">
        <v>0.458333333333333</v>
      </c>
      <c r="M3" s="333">
        <v>0.791666666666667</v>
      </c>
      <c r="N3" s="332">
        <v>0.458333333333333</v>
      </c>
      <c r="O3" s="333">
        <v>0.791666666666667</v>
      </c>
      <c r="P3" s="356" t="s">
        <v>117</v>
      </c>
      <c r="Q3" s="365"/>
      <c r="R3" s="366" t="s">
        <v>117</v>
      </c>
      <c r="S3" s="365"/>
    </row>
    <row r="4" customHeight="1" spans="1:19">
      <c r="A4" s="314">
        <v>10318434</v>
      </c>
      <c r="B4" s="314" t="s">
        <v>24</v>
      </c>
      <c r="C4" s="315" t="s">
        <v>13</v>
      </c>
      <c r="D4" s="316" t="s">
        <v>25</v>
      </c>
      <c r="E4" s="317" t="s">
        <v>26</v>
      </c>
      <c r="F4" s="285">
        <v>0.416666666666667</v>
      </c>
      <c r="G4" s="286">
        <v>0.791666666666667</v>
      </c>
      <c r="H4" s="302">
        <v>0.416666666666667</v>
      </c>
      <c r="I4" s="286">
        <v>0.791666666666667</v>
      </c>
      <c r="J4" s="302">
        <v>0.416666666666667</v>
      </c>
      <c r="K4" s="286">
        <v>0.791666666666667</v>
      </c>
      <c r="L4" s="302">
        <v>0.416666666666667</v>
      </c>
      <c r="M4" s="286">
        <v>0.791666666666667</v>
      </c>
      <c r="N4" s="302">
        <v>0.416666666666667</v>
      </c>
      <c r="O4" s="286">
        <v>0.791666666666667</v>
      </c>
      <c r="P4" s="357">
        <v>0.166666666666667</v>
      </c>
      <c r="Q4" s="367">
        <v>0.541666666666667</v>
      </c>
      <c r="R4" s="368">
        <v>0.166666666666667</v>
      </c>
      <c r="S4" s="367">
        <v>0.541666666666667</v>
      </c>
    </row>
    <row r="5" customHeight="1" spans="1:19">
      <c r="A5" s="303">
        <v>10318430</v>
      </c>
      <c r="B5" s="303" t="s">
        <v>19</v>
      </c>
      <c r="C5" s="304" t="s">
        <v>13</v>
      </c>
      <c r="D5" s="305" t="s">
        <v>14</v>
      </c>
      <c r="E5" s="306" t="s">
        <v>20</v>
      </c>
      <c r="F5" s="334">
        <v>0.375</v>
      </c>
      <c r="G5" s="335">
        <v>0.75</v>
      </c>
      <c r="H5" s="336">
        <v>0.375</v>
      </c>
      <c r="I5" s="335">
        <v>0.75</v>
      </c>
      <c r="J5" s="336">
        <v>0.375</v>
      </c>
      <c r="K5" s="335">
        <v>0.75</v>
      </c>
      <c r="L5" s="336">
        <v>0.375</v>
      </c>
      <c r="M5" s="335">
        <v>0.75</v>
      </c>
      <c r="N5" s="336">
        <v>0.375</v>
      </c>
      <c r="O5" s="335">
        <v>0.75</v>
      </c>
      <c r="P5" s="285">
        <v>0.416666666666667</v>
      </c>
      <c r="Q5" s="313">
        <v>0.791666666666667</v>
      </c>
      <c r="R5" s="302">
        <v>0.416666666666667</v>
      </c>
      <c r="S5" s="313">
        <v>0.791666666666667</v>
      </c>
    </row>
    <row r="6" customHeight="1" spans="1:19">
      <c r="A6" s="303">
        <v>10318429</v>
      </c>
      <c r="B6" s="303" t="s">
        <v>16</v>
      </c>
      <c r="C6" s="304" t="s">
        <v>8</v>
      </c>
      <c r="D6" s="305" t="s">
        <v>17</v>
      </c>
      <c r="E6" s="30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18" t="s">
        <v>117</v>
      </c>
      <c r="Q6" s="369"/>
      <c r="R6" s="370" t="s">
        <v>117</v>
      </c>
      <c r="S6" s="369"/>
    </row>
    <row r="7" customHeight="1" spans="1:19">
      <c r="A7" s="328">
        <v>10326133</v>
      </c>
      <c r="B7" s="328" t="s">
        <v>41</v>
      </c>
      <c r="C7" s="329" t="s">
        <v>8</v>
      </c>
      <c r="D7" s="330" t="s">
        <v>42</v>
      </c>
      <c r="E7" s="331" t="s">
        <v>43</v>
      </c>
      <c r="F7" s="337">
        <v>0.375</v>
      </c>
      <c r="G7" s="338">
        <v>0.75</v>
      </c>
      <c r="H7" s="337">
        <v>0.375</v>
      </c>
      <c r="I7" s="338">
        <v>0.75</v>
      </c>
      <c r="J7" s="337">
        <v>0.375</v>
      </c>
      <c r="K7" s="338">
        <v>0.75</v>
      </c>
      <c r="L7" s="337">
        <v>0.375</v>
      </c>
      <c r="M7" s="338">
        <v>0.75</v>
      </c>
      <c r="N7" s="337">
        <v>0.375</v>
      </c>
      <c r="O7" s="338">
        <v>0.75</v>
      </c>
      <c r="P7" s="356" t="s">
        <v>117</v>
      </c>
      <c r="Q7" s="365"/>
      <c r="R7" s="366" t="s">
        <v>117</v>
      </c>
      <c r="S7" s="365"/>
    </row>
    <row r="8" customHeight="1" spans="1:19">
      <c r="A8" s="314">
        <v>10318431</v>
      </c>
      <c r="B8" s="314" t="s">
        <v>21</v>
      </c>
      <c r="C8" s="315" t="s">
        <v>19</v>
      </c>
      <c r="D8" s="316" t="s">
        <v>22</v>
      </c>
      <c r="E8" s="317" t="s">
        <v>23</v>
      </c>
      <c r="F8" s="334">
        <v>0.375</v>
      </c>
      <c r="G8" s="335">
        <v>0.75</v>
      </c>
      <c r="H8" s="334">
        <v>0.375</v>
      </c>
      <c r="I8" s="335">
        <v>0.75</v>
      </c>
      <c r="J8" s="334">
        <v>0.375</v>
      </c>
      <c r="K8" s="335">
        <v>0.75</v>
      </c>
      <c r="L8" s="334">
        <v>0.375</v>
      </c>
      <c r="M8" s="335">
        <v>0.75</v>
      </c>
      <c r="N8" s="334">
        <v>0.375</v>
      </c>
      <c r="O8" s="335">
        <v>0.75</v>
      </c>
      <c r="P8" s="358" t="s">
        <v>117</v>
      </c>
      <c r="Q8" s="371"/>
      <c r="R8" s="372" t="s">
        <v>117</v>
      </c>
      <c r="S8" s="371"/>
    </row>
    <row r="9" customHeight="1" spans="1:19">
      <c r="A9" s="303">
        <v>10326135</v>
      </c>
      <c r="B9" s="303" t="s">
        <v>39</v>
      </c>
      <c r="C9" s="304" t="s">
        <v>19</v>
      </c>
      <c r="D9" s="305" t="s">
        <v>22</v>
      </c>
      <c r="E9" s="306" t="s">
        <v>40</v>
      </c>
      <c r="F9" s="334">
        <v>0.375</v>
      </c>
      <c r="G9" s="335">
        <v>0.75</v>
      </c>
      <c r="H9" s="334">
        <v>0.375</v>
      </c>
      <c r="I9" s="335">
        <v>0.75</v>
      </c>
      <c r="J9" s="334">
        <v>0.375</v>
      </c>
      <c r="K9" s="335">
        <v>0.75</v>
      </c>
      <c r="L9" s="334">
        <v>0.375</v>
      </c>
      <c r="M9" s="335">
        <v>0.75</v>
      </c>
      <c r="N9" s="334">
        <v>0.375</v>
      </c>
      <c r="O9" s="335">
        <v>0.75</v>
      </c>
      <c r="P9" s="318" t="s">
        <v>117</v>
      </c>
      <c r="Q9" s="369"/>
      <c r="R9" s="370" t="s">
        <v>117</v>
      </c>
      <c r="S9" s="369"/>
    </row>
    <row r="10" customHeight="1" spans="1:19">
      <c r="A10" s="303">
        <v>10326136</v>
      </c>
      <c r="B10" s="303" t="s">
        <v>46</v>
      </c>
      <c r="C10" s="304" t="s">
        <v>19</v>
      </c>
      <c r="D10" s="305" t="s">
        <v>47</v>
      </c>
      <c r="E10" s="306" t="s">
        <v>48</v>
      </c>
      <c r="F10" s="339" t="s">
        <v>118</v>
      </c>
      <c r="G10" s="340" t="s">
        <v>118</v>
      </c>
      <c r="H10" s="334">
        <v>0.375</v>
      </c>
      <c r="I10" s="335">
        <v>0.75</v>
      </c>
      <c r="J10" s="334">
        <v>0.375</v>
      </c>
      <c r="K10" s="335">
        <v>0.75</v>
      </c>
      <c r="L10" s="334">
        <v>0.375</v>
      </c>
      <c r="M10" s="335">
        <v>0.75</v>
      </c>
      <c r="N10" s="334">
        <v>0.375</v>
      </c>
      <c r="O10" s="335">
        <v>0.75</v>
      </c>
      <c r="P10" s="318" t="s">
        <v>117</v>
      </c>
      <c r="Q10" s="369"/>
      <c r="R10" s="370" t="s">
        <v>117</v>
      </c>
      <c r="S10" s="369"/>
    </row>
    <row r="11" customHeight="1" spans="1:19">
      <c r="A11" s="303">
        <v>10326121</v>
      </c>
      <c r="B11" s="303" t="s">
        <v>49</v>
      </c>
      <c r="C11" s="304" t="s">
        <v>19</v>
      </c>
      <c r="D11" s="305" t="s">
        <v>25</v>
      </c>
      <c r="E11" s="306" t="s">
        <v>50</v>
      </c>
      <c r="F11" s="334">
        <v>0.375</v>
      </c>
      <c r="G11" s="335">
        <v>0.75</v>
      </c>
      <c r="H11" s="334">
        <v>0.375</v>
      </c>
      <c r="I11" s="335">
        <v>0.75</v>
      </c>
      <c r="J11" s="334">
        <v>0.375</v>
      </c>
      <c r="K11" s="335">
        <v>0.75</v>
      </c>
      <c r="L11" s="334">
        <v>0.375</v>
      </c>
      <c r="M11" s="335">
        <v>0.75</v>
      </c>
      <c r="N11" s="334">
        <v>0.375</v>
      </c>
      <c r="O11" s="335">
        <v>0.75</v>
      </c>
      <c r="P11" s="318" t="s">
        <v>117</v>
      </c>
      <c r="Q11" s="369"/>
      <c r="R11" s="370" t="s">
        <v>117</v>
      </c>
      <c r="S11" s="369"/>
    </row>
    <row r="12" customHeight="1" spans="1:19">
      <c r="A12" s="303">
        <v>10326123</v>
      </c>
      <c r="B12" s="303" t="s">
        <v>51</v>
      </c>
      <c r="C12" s="304" t="s">
        <v>19</v>
      </c>
      <c r="D12" s="305" t="s">
        <v>128</v>
      </c>
      <c r="E12" s="306" t="s">
        <v>177</v>
      </c>
      <c r="F12" s="334">
        <v>0.375</v>
      </c>
      <c r="G12" s="335">
        <v>0.75</v>
      </c>
      <c r="H12" s="334">
        <v>0.375</v>
      </c>
      <c r="I12" s="335">
        <v>0.75</v>
      </c>
      <c r="J12" s="334">
        <v>0.375</v>
      </c>
      <c r="K12" s="335">
        <v>0.75</v>
      </c>
      <c r="L12" s="334">
        <v>0.375</v>
      </c>
      <c r="M12" s="335">
        <v>0.75</v>
      </c>
      <c r="N12" s="334">
        <v>0.375</v>
      </c>
      <c r="O12" s="335">
        <v>0.75</v>
      </c>
      <c r="P12" s="318" t="s">
        <v>117</v>
      </c>
      <c r="Q12" s="369"/>
      <c r="R12" s="370" t="s">
        <v>117</v>
      </c>
      <c r="S12" s="369"/>
    </row>
    <row r="13" customHeight="1" spans="1:19">
      <c r="A13" s="303">
        <v>10326124</v>
      </c>
      <c r="B13" s="303" t="s">
        <v>52</v>
      </c>
      <c r="C13" s="304" t="s">
        <v>19</v>
      </c>
      <c r="D13" s="305" t="s">
        <v>22</v>
      </c>
      <c r="E13" s="306" t="s">
        <v>36</v>
      </c>
      <c r="F13" s="334">
        <v>0.375</v>
      </c>
      <c r="G13" s="335">
        <v>0.75</v>
      </c>
      <c r="H13" s="334">
        <v>0.375</v>
      </c>
      <c r="I13" s="335">
        <v>0.75</v>
      </c>
      <c r="J13" s="336">
        <v>0.375</v>
      </c>
      <c r="K13" s="33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318" t="s">
        <v>117</v>
      </c>
      <c r="Q13" s="369"/>
      <c r="R13" s="370" t="s">
        <v>117</v>
      </c>
      <c r="S13" s="369"/>
    </row>
    <row r="14" customHeight="1" spans="1:19">
      <c r="A14" s="341">
        <v>10331610</v>
      </c>
      <c r="B14" s="341" t="s">
        <v>198</v>
      </c>
      <c r="C14" s="304" t="s">
        <v>19</v>
      </c>
      <c r="D14" s="342" t="s">
        <v>25</v>
      </c>
      <c r="E14" s="34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318" t="s">
        <v>117</v>
      </c>
      <c r="Q14" s="369"/>
      <c r="R14" s="370" t="s">
        <v>117</v>
      </c>
      <c r="S14" s="369"/>
    </row>
    <row r="15" customHeight="1" spans="1:19">
      <c r="A15" s="341">
        <v>10331630</v>
      </c>
      <c r="B15" s="341" t="s">
        <v>199</v>
      </c>
      <c r="C15" s="304" t="s">
        <v>19</v>
      </c>
      <c r="D15" s="342" t="s">
        <v>200</v>
      </c>
      <c r="E15" s="343" t="s">
        <v>15</v>
      </c>
      <c r="F15" s="307">
        <v>0.416666666666667</v>
      </c>
      <c r="G15" s="249">
        <v>0.791666666666667</v>
      </c>
      <c r="H15" s="339" t="s">
        <v>118</v>
      </c>
      <c r="I15" s="340" t="s">
        <v>118</v>
      </c>
      <c r="J15" s="307">
        <v>0.416666666666667</v>
      </c>
      <c r="K15" s="249">
        <v>0.791666666666667</v>
      </c>
      <c r="L15" s="339" t="s">
        <v>118</v>
      </c>
      <c r="M15" s="340" t="s">
        <v>118</v>
      </c>
      <c r="N15" s="307">
        <v>0.416666666666667</v>
      </c>
      <c r="O15" s="249">
        <v>0.791666666666667</v>
      </c>
      <c r="P15" s="318" t="s">
        <v>117</v>
      </c>
      <c r="Q15" s="369"/>
      <c r="R15" s="370" t="s">
        <v>117</v>
      </c>
      <c r="S15" s="369"/>
    </row>
    <row r="16" customHeight="1" spans="1:19">
      <c r="A16" s="341">
        <v>10331617</v>
      </c>
      <c r="B16" s="341" t="s">
        <v>201</v>
      </c>
      <c r="C16" s="304" t="s">
        <v>19</v>
      </c>
      <c r="D16" s="342" t="s">
        <v>10</v>
      </c>
      <c r="E16" s="34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318" t="s">
        <v>117</v>
      </c>
      <c r="Q16" s="369"/>
      <c r="R16" s="370" t="s">
        <v>117</v>
      </c>
      <c r="S16" s="369"/>
    </row>
    <row r="17" customHeight="1" spans="1:19">
      <c r="A17" s="341">
        <v>10331653</v>
      </c>
      <c r="B17" s="341" t="s">
        <v>214</v>
      </c>
      <c r="C17" s="304" t="s">
        <v>19</v>
      </c>
      <c r="D17" s="342" t="s">
        <v>81</v>
      </c>
      <c r="E17" s="34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318" t="s">
        <v>117</v>
      </c>
      <c r="Q17" s="369"/>
      <c r="R17" s="370" t="s">
        <v>117</v>
      </c>
      <c r="S17" s="369"/>
    </row>
    <row r="18" customHeight="1" spans="1:19">
      <c r="A18" s="341">
        <v>10330115</v>
      </c>
      <c r="B18" s="341" t="s">
        <v>215</v>
      </c>
      <c r="C18" s="304" t="s">
        <v>19</v>
      </c>
      <c r="D18" s="342" t="s">
        <v>25</v>
      </c>
      <c r="E18" s="34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318" t="s">
        <v>117</v>
      </c>
      <c r="Q18" s="369"/>
      <c r="R18" s="370" t="s">
        <v>117</v>
      </c>
      <c r="S18" s="369"/>
    </row>
    <row r="19" customHeight="1" spans="1:19">
      <c r="A19" s="341">
        <v>10330118</v>
      </c>
      <c r="B19" s="341" t="s">
        <v>216</v>
      </c>
      <c r="C19" s="304" t="s">
        <v>19</v>
      </c>
      <c r="D19" s="342" t="s">
        <v>25</v>
      </c>
      <c r="E19" s="34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318" t="s">
        <v>117</v>
      </c>
      <c r="Q19" s="369"/>
      <c r="R19" s="370" t="s">
        <v>117</v>
      </c>
      <c r="S19" s="369"/>
    </row>
    <row r="20" customHeight="1" spans="1:19">
      <c r="A20" s="341">
        <v>10330125</v>
      </c>
      <c r="B20" s="341" t="s">
        <v>217</v>
      </c>
      <c r="C20" s="304" t="s">
        <v>19</v>
      </c>
      <c r="D20" s="342" t="s">
        <v>81</v>
      </c>
      <c r="E20" s="34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318" t="s">
        <v>117</v>
      </c>
      <c r="Q20" s="369"/>
      <c r="R20" s="370" t="s">
        <v>117</v>
      </c>
      <c r="S20" s="369"/>
    </row>
    <row r="21" customHeight="1" spans="1:19">
      <c r="A21" s="341">
        <v>10330126</v>
      </c>
      <c r="B21" s="341" t="s">
        <v>218</v>
      </c>
      <c r="C21" s="304" t="s">
        <v>19</v>
      </c>
      <c r="D21" s="342" t="s">
        <v>25</v>
      </c>
      <c r="E21" s="343" t="s">
        <v>50</v>
      </c>
      <c r="F21" s="307">
        <v>0.416666666666667</v>
      </c>
      <c r="G21" s="249">
        <v>0.791666666666667</v>
      </c>
      <c r="H21" s="307">
        <v>0.416666666666667</v>
      </c>
      <c r="I21" s="249">
        <v>0.791666666666667</v>
      </c>
      <c r="J21" s="307">
        <v>0.416666666666667</v>
      </c>
      <c r="K21" s="249">
        <v>0.791666666666667</v>
      </c>
      <c r="L21" s="307">
        <v>0.416666666666667</v>
      </c>
      <c r="M21" s="249">
        <v>0.791666666666667</v>
      </c>
      <c r="N21" s="307">
        <v>0.416666666666667</v>
      </c>
      <c r="O21" s="249">
        <v>0.791666666666667</v>
      </c>
      <c r="P21" s="318" t="s">
        <v>117</v>
      </c>
      <c r="Q21" s="369"/>
      <c r="R21" s="370" t="s">
        <v>117</v>
      </c>
      <c r="S21" s="369"/>
    </row>
    <row r="22" customHeight="1" spans="1:19">
      <c r="A22" s="308">
        <v>10329214</v>
      </c>
      <c r="B22" s="308" t="s">
        <v>120</v>
      </c>
      <c r="C22" s="304" t="s">
        <v>24</v>
      </c>
      <c r="D22" s="310" t="s">
        <v>10</v>
      </c>
      <c r="E22" s="311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318" t="s">
        <v>117</v>
      </c>
      <c r="Q22" s="369"/>
      <c r="R22" s="370" t="s">
        <v>117</v>
      </c>
      <c r="S22" s="369"/>
    </row>
    <row r="23" customHeight="1" spans="1:19">
      <c r="A23" s="308">
        <v>10329216</v>
      </c>
      <c r="B23" s="308" t="s">
        <v>122</v>
      </c>
      <c r="C23" s="304" t="s">
        <v>24</v>
      </c>
      <c r="D23" s="310" t="s">
        <v>55</v>
      </c>
      <c r="E23" s="311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318" t="s">
        <v>117</v>
      </c>
      <c r="Q23" s="369"/>
      <c r="R23" s="370" t="s">
        <v>117</v>
      </c>
      <c r="S23" s="369"/>
    </row>
    <row r="24" customHeight="1" spans="1:19">
      <c r="A24" s="308">
        <v>10329241</v>
      </c>
      <c r="B24" s="308" t="s">
        <v>126</v>
      </c>
      <c r="C24" s="304" t="s">
        <v>24</v>
      </c>
      <c r="D24" s="310" t="s">
        <v>127</v>
      </c>
      <c r="E24" s="311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18" t="s">
        <v>117</v>
      </c>
      <c r="Q24" s="369"/>
      <c r="R24" s="370" t="s">
        <v>117</v>
      </c>
      <c r="S24" s="369"/>
    </row>
    <row r="25" customHeight="1" spans="1:19">
      <c r="A25" s="308">
        <v>10329480</v>
      </c>
      <c r="B25" s="308" t="s">
        <v>129</v>
      </c>
      <c r="C25" s="304" t="s">
        <v>24</v>
      </c>
      <c r="D25" s="310" t="s">
        <v>130</v>
      </c>
      <c r="E25" s="311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18" t="s">
        <v>117</v>
      </c>
      <c r="Q25" s="369"/>
      <c r="R25" s="370" t="s">
        <v>117</v>
      </c>
      <c r="S25" s="369"/>
    </row>
    <row r="26" customHeight="1" spans="1:19">
      <c r="A26" s="308">
        <v>10329245</v>
      </c>
      <c r="B26" s="308" t="s">
        <v>134</v>
      </c>
      <c r="C26" s="304" t="s">
        <v>24</v>
      </c>
      <c r="D26" s="310" t="s">
        <v>135</v>
      </c>
      <c r="E26" s="311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18" t="s">
        <v>117</v>
      </c>
      <c r="Q26" s="369"/>
      <c r="R26" s="370" t="s">
        <v>117</v>
      </c>
      <c r="S26" s="369"/>
    </row>
    <row r="27" customHeight="1" spans="1:19">
      <c r="A27" s="308">
        <v>10329272</v>
      </c>
      <c r="B27" s="308" t="s">
        <v>139</v>
      </c>
      <c r="C27" s="304" t="s">
        <v>24</v>
      </c>
      <c r="D27" s="310" t="s">
        <v>17</v>
      </c>
      <c r="E27" s="311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339" t="s">
        <v>118</v>
      </c>
      <c r="M27" s="340" t="s">
        <v>118</v>
      </c>
      <c r="N27" s="307">
        <v>0.416666666666667</v>
      </c>
      <c r="O27" s="249">
        <v>0.791666666666667</v>
      </c>
      <c r="P27" s="318" t="s">
        <v>117</v>
      </c>
      <c r="Q27" s="369"/>
      <c r="R27" s="370" t="s">
        <v>117</v>
      </c>
      <c r="S27" s="369"/>
    </row>
    <row r="28" customHeight="1" spans="1:19">
      <c r="A28" s="308">
        <v>10329290</v>
      </c>
      <c r="B28" s="308" t="s">
        <v>140</v>
      </c>
      <c r="C28" s="304" t="s">
        <v>24</v>
      </c>
      <c r="D28" s="310" t="s">
        <v>141</v>
      </c>
      <c r="E28" s="311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18" t="s">
        <v>117</v>
      </c>
      <c r="Q28" s="369"/>
      <c r="R28" s="370" t="s">
        <v>117</v>
      </c>
      <c r="S28" s="369"/>
    </row>
    <row r="29" customHeight="1" spans="1:19">
      <c r="A29" s="308">
        <v>10329234</v>
      </c>
      <c r="B29" s="308" t="s">
        <v>146</v>
      </c>
      <c r="C29" s="304" t="s">
        <v>24</v>
      </c>
      <c r="D29" s="310" t="s">
        <v>14</v>
      </c>
      <c r="E29" s="311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18" t="s">
        <v>117</v>
      </c>
      <c r="Q29" s="369"/>
      <c r="R29" s="370" t="s">
        <v>117</v>
      </c>
      <c r="S29" s="369"/>
    </row>
    <row r="30" customHeight="1" spans="1:19">
      <c r="A30" s="308">
        <v>10329503</v>
      </c>
      <c r="B30" s="308" t="s">
        <v>147</v>
      </c>
      <c r="C30" s="309" t="s">
        <v>24</v>
      </c>
      <c r="D30" s="310" t="s">
        <v>14</v>
      </c>
      <c r="E30" s="311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18" t="s">
        <v>117</v>
      </c>
      <c r="Q30" s="369"/>
      <c r="R30" s="370" t="s">
        <v>117</v>
      </c>
      <c r="S30" s="369"/>
    </row>
    <row r="31" customHeight="1" spans="1:19">
      <c r="A31" s="341">
        <v>10331612</v>
      </c>
      <c r="B31" s="341" t="s">
        <v>191</v>
      </c>
      <c r="C31" s="304" t="s">
        <v>24</v>
      </c>
      <c r="D31" s="342" t="s">
        <v>192</v>
      </c>
      <c r="E31" s="343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18" t="s">
        <v>117</v>
      </c>
      <c r="Q31" s="369"/>
      <c r="R31" s="370" t="s">
        <v>117</v>
      </c>
      <c r="S31" s="369"/>
    </row>
    <row r="32" customHeight="1" spans="1:19">
      <c r="A32" s="341">
        <v>10331587</v>
      </c>
      <c r="B32" s="341" t="s">
        <v>194</v>
      </c>
      <c r="C32" s="304" t="s">
        <v>24</v>
      </c>
      <c r="D32" s="342" t="s">
        <v>17</v>
      </c>
      <c r="E32" s="343" t="s">
        <v>18</v>
      </c>
      <c r="F32" s="307">
        <v>0.416666666666667</v>
      </c>
      <c r="G32" s="249">
        <v>0.791666666666667</v>
      </c>
      <c r="H32" s="307">
        <v>0.416666666666667</v>
      </c>
      <c r="I32" s="249">
        <v>0.791666666666667</v>
      </c>
      <c r="J32" s="307">
        <v>0.416666666666667</v>
      </c>
      <c r="K32" s="249">
        <v>0.791666666666667</v>
      </c>
      <c r="L32" s="307">
        <v>0.416666666666667</v>
      </c>
      <c r="M32" s="249">
        <v>0.791666666666667</v>
      </c>
      <c r="N32" s="307">
        <v>0.416666666666667</v>
      </c>
      <c r="O32" s="249">
        <v>0.791666666666667</v>
      </c>
      <c r="P32" s="318" t="s">
        <v>117</v>
      </c>
      <c r="Q32" s="369"/>
      <c r="R32" s="370" t="s">
        <v>117</v>
      </c>
      <c r="S32" s="369"/>
    </row>
    <row r="33" customHeight="1" spans="1:19">
      <c r="A33" s="341">
        <v>10331605</v>
      </c>
      <c r="B33" s="344" t="s">
        <v>196</v>
      </c>
      <c r="C33" s="304" t="s">
        <v>24</v>
      </c>
      <c r="D33" s="342" t="s">
        <v>17</v>
      </c>
      <c r="E33" s="343" t="s">
        <v>18</v>
      </c>
      <c r="F33" s="307">
        <v>0.416666666666667</v>
      </c>
      <c r="G33" s="249">
        <v>0.791666666666667</v>
      </c>
      <c r="H33" s="307">
        <v>0.416666666666667</v>
      </c>
      <c r="I33" s="249">
        <v>0.791666666666667</v>
      </c>
      <c r="J33" s="307">
        <v>0.416666666666667</v>
      </c>
      <c r="K33" s="249">
        <v>0.791666666666667</v>
      </c>
      <c r="L33" s="307">
        <v>0.416666666666667</v>
      </c>
      <c r="M33" s="249">
        <v>0.791666666666667</v>
      </c>
      <c r="N33" s="307">
        <v>0.416666666666667</v>
      </c>
      <c r="O33" s="249">
        <v>0.791666666666667</v>
      </c>
      <c r="P33" s="318" t="s">
        <v>117</v>
      </c>
      <c r="Q33" s="369"/>
      <c r="R33" s="370" t="s">
        <v>117</v>
      </c>
      <c r="S33" s="369"/>
    </row>
    <row r="34" customHeight="1" spans="1:19">
      <c r="A34" s="341">
        <v>10329224</v>
      </c>
      <c r="B34" s="341" t="s">
        <v>204</v>
      </c>
      <c r="C34" s="304" t="s">
        <v>24</v>
      </c>
      <c r="D34" s="342" t="s">
        <v>10</v>
      </c>
      <c r="E34" s="343" t="s">
        <v>68</v>
      </c>
      <c r="F34" s="307">
        <v>0.416666666666667</v>
      </c>
      <c r="G34" s="249">
        <v>0.791666666666667</v>
      </c>
      <c r="H34" s="307">
        <v>0.416666666666667</v>
      </c>
      <c r="I34" s="249">
        <v>0.791666666666667</v>
      </c>
      <c r="J34" s="307">
        <v>0.416666666666667</v>
      </c>
      <c r="K34" s="249">
        <v>0.791666666666667</v>
      </c>
      <c r="L34" s="307">
        <v>0.416666666666667</v>
      </c>
      <c r="M34" s="249">
        <v>0.791666666666667</v>
      </c>
      <c r="N34" s="307">
        <v>0.416666666666667</v>
      </c>
      <c r="O34" s="249">
        <v>0.791666666666667</v>
      </c>
      <c r="P34" s="318" t="s">
        <v>117</v>
      </c>
      <c r="Q34" s="369"/>
      <c r="R34" s="370" t="s">
        <v>117</v>
      </c>
      <c r="S34" s="369"/>
    </row>
    <row r="35" customHeight="1" spans="1:19">
      <c r="A35" s="341">
        <v>10331623</v>
      </c>
      <c r="B35" s="341" t="s">
        <v>205</v>
      </c>
      <c r="C35" s="304" t="s">
        <v>24</v>
      </c>
      <c r="D35" s="342" t="s">
        <v>81</v>
      </c>
      <c r="E35" s="343" t="s">
        <v>155</v>
      </c>
      <c r="F35" s="307">
        <v>0.416666666666667</v>
      </c>
      <c r="G35" s="249">
        <v>0.791666666666667</v>
      </c>
      <c r="H35" s="307">
        <v>0.416666666666667</v>
      </c>
      <c r="I35" s="249">
        <v>0.791666666666667</v>
      </c>
      <c r="J35" s="307">
        <v>0.416666666666667</v>
      </c>
      <c r="K35" s="249">
        <v>0.791666666666667</v>
      </c>
      <c r="L35" s="307">
        <v>0.416666666666667</v>
      </c>
      <c r="M35" s="249">
        <v>0.791666666666667</v>
      </c>
      <c r="N35" s="307">
        <v>0.416666666666667</v>
      </c>
      <c r="O35" s="249">
        <v>0.791666666666667</v>
      </c>
      <c r="P35" s="318" t="s">
        <v>117</v>
      </c>
      <c r="Q35" s="369"/>
      <c r="R35" s="370" t="s">
        <v>117</v>
      </c>
      <c r="S35" s="369"/>
    </row>
    <row r="36" customHeight="1" spans="1:19">
      <c r="A36" s="345">
        <v>10331624</v>
      </c>
      <c r="B36" s="345" t="s">
        <v>206</v>
      </c>
      <c r="C36" s="329" t="s">
        <v>24</v>
      </c>
      <c r="D36" s="346" t="s">
        <v>25</v>
      </c>
      <c r="E36" s="347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356" t="s">
        <v>117</v>
      </c>
      <c r="Q36" s="365"/>
      <c r="R36" s="366" t="s">
        <v>117</v>
      </c>
      <c r="S36" s="365"/>
    </row>
    <row r="37" customHeight="1" spans="1:19">
      <c r="A37" s="314">
        <v>10323640</v>
      </c>
      <c r="B37" s="314" t="s">
        <v>89</v>
      </c>
      <c r="C37" s="315" t="s">
        <v>13</v>
      </c>
      <c r="D37" s="316" t="s">
        <v>90</v>
      </c>
      <c r="E37" s="317" t="s">
        <v>18</v>
      </c>
      <c r="F37" s="285">
        <v>0.416666666666667</v>
      </c>
      <c r="G37" s="348">
        <v>0.75</v>
      </c>
      <c r="H37" s="285">
        <v>0.416666666666667</v>
      </c>
      <c r="I37" s="348">
        <v>0.75</v>
      </c>
      <c r="J37" s="285">
        <v>0.416666666666667</v>
      </c>
      <c r="K37" s="348">
        <v>0.75</v>
      </c>
      <c r="L37" s="285">
        <v>0.416666666666667</v>
      </c>
      <c r="M37" s="348">
        <v>0.75</v>
      </c>
      <c r="N37" s="285">
        <v>0.416666666666667</v>
      </c>
      <c r="O37" s="348">
        <v>0.75</v>
      </c>
      <c r="P37" s="358" t="s">
        <v>117</v>
      </c>
      <c r="Q37" s="371"/>
      <c r="R37" s="372" t="s">
        <v>117</v>
      </c>
      <c r="S37" s="371"/>
    </row>
    <row r="38" customHeight="1" spans="1:19">
      <c r="A38" s="303">
        <v>10318871</v>
      </c>
      <c r="B38" s="303" t="s">
        <v>67</v>
      </c>
      <c r="C38" s="304" t="s">
        <v>13</v>
      </c>
      <c r="D38" s="305" t="s">
        <v>10</v>
      </c>
      <c r="E38" s="306" t="s">
        <v>76</v>
      </c>
      <c r="F38" s="307">
        <v>0.416666666666667</v>
      </c>
      <c r="G38" s="249">
        <v>0.791666666666667</v>
      </c>
      <c r="H38" s="307">
        <v>0.416666666666667</v>
      </c>
      <c r="I38" s="249">
        <v>0.791666666666667</v>
      </c>
      <c r="J38" s="307">
        <v>0.416666666666667</v>
      </c>
      <c r="K38" s="249">
        <v>0.791666666666667</v>
      </c>
      <c r="L38" s="307">
        <v>0.416666666666667</v>
      </c>
      <c r="M38" s="249">
        <v>0.791666666666667</v>
      </c>
      <c r="N38" s="307">
        <v>0.416666666666667</v>
      </c>
      <c r="O38" s="249">
        <v>0.791666666666667</v>
      </c>
      <c r="P38" s="318" t="s">
        <v>117</v>
      </c>
      <c r="Q38" s="369"/>
      <c r="R38" s="370" t="s">
        <v>117</v>
      </c>
      <c r="S38" s="369"/>
    </row>
    <row r="39" customHeight="1" spans="1:19">
      <c r="A39" s="328">
        <v>10323622</v>
      </c>
      <c r="B39" s="328" t="s">
        <v>74</v>
      </c>
      <c r="C39" s="329" t="s">
        <v>89</v>
      </c>
      <c r="D39" s="330" t="s">
        <v>10</v>
      </c>
      <c r="E39" s="331" t="s">
        <v>76</v>
      </c>
      <c r="F39" s="349">
        <v>0.416666666666667</v>
      </c>
      <c r="G39" s="350">
        <v>0.791666666666667</v>
      </c>
      <c r="H39" s="349">
        <v>0.416666666666667</v>
      </c>
      <c r="I39" s="350">
        <v>0.791666666666667</v>
      </c>
      <c r="J39" s="349">
        <v>0.416666666666667</v>
      </c>
      <c r="K39" s="350">
        <v>0.791666666666667</v>
      </c>
      <c r="L39" s="349">
        <v>0.416666666666667</v>
      </c>
      <c r="M39" s="350">
        <v>0.791666666666667</v>
      </c>
      <c r="N39" s="349">
        <v>0.416666666666667</v>
      </c>
      <c r="O39" s="350">
        <v>0.791666666666667</v>
      </c>
      <c r="P39" s="356" t="s">
        <v>117</v>
      </c>
      <c r="Q39" s="365"/>
      <c r="R39" s="366" t="s">
        <v>117</v>
      </c>
      <c r="S39" s="365"/>
    </row>
    <row r="40" customHeight="1" spans="1:19">
      <c r="A40" s="314">
        <v>10318869</v>
      </c>
      <c r="B40" s="314" t="s">
        <v>60</v>
      </c>
      <c r="C40" s="315" t="s">
        <v>89</v>
      </c>
      <c r="D40" s="316" t="s">
        <v>61</v>
      </c>
      <c r="E40" s="317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58" t="s">
        <v>117</v>
      </c>
      <c r="Q40" s="371"/>
      <c r="R40" s="372" t="s">
        <v>117</v>
      </c>
      <c r="S40" s="371"/>
    </row>
    <row r="41" customHeight="1" spans="1:19">
      <c r="A41" s="303">
        <v>10318866</v>
      </c>
      <c r="B41" s="303" t="s">
        <v>63</v>
      </c>
      <c r="C41" s="304" t="s">
        <v>89</v>
      </c>
      <c r="D41" s="305" t="s">
        <v>64</v>
      </c>
      <c r="E41" s="306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18" t="s">
        <v>117</v>
      </c>
      <c r="Q41" s="369"/>
      <c r="R41" s="370" t="s">
        <v>117</v>
      </c>
      <c r="S41" s="369"/>
    </row>
    <row r="42" customHeight="1" spans="1:19">
      <c r="A42" s="303">
        <v>10318880</v>
      </c>
      <c r="B42" s="303" t="s">
        <v>69</v>
      </c>
      <c r="C42" s="304" t="s">
        <v>89</v>
      </c>
      <c r="D42" s="305" t="s">
        <v>10</v>
      </c>
      <c r="E42" s="306" t="s">
        <v>68</v>
      </c>
      <c r="F42" s="339" t="s">
        <v>118</v>
      </c>
      <c r="G42" s="340" t="s">
        <v>118</v>
      </c>
      <c r="H42" s="307">
        <v>0.416666666666667</v>
      </c>
      <c r="I42" s="249">
        <v>0.791666666666667</v>
      </c>
      <c r="J42" s="307">
        <v>0.416666666666667</v>
      </c>
      <c r="K42" s="249">
        <v>0.791666666666667</v>
      </c>
      <c r="L42" s="307">
        <v>0.416666666666667</v>
      </c>
      <c r="M42" s="249">
        <v>0.791666666666667</v>
      </c>
      <c r="N42" s="307">
        <v>0.416666666666667</v>
      </c>
      <c r="O42" s="249">
        <v>0.791666666666667</v>
      </c>
      <c r="P42" s="318" t="s">
        <v>117</v>
      </c>
      <c r="Q42" s="369"/>
      <c r="R42" s="370" t="s">
        <v>117</v>
      </c>
      <c r="S42" s="369"/>
    </row>
    <row r="43" customHeight="1" spans="1:19">
      <c r="A43" s="303">
        <v>10318890</v>
      </c>
      <c r="B43" s="303" t="s">
        <v>70</v>
      </c>
      <c r="C43" s="304" t="s">
        <v>89</v>
      </c>
      <c r="D43" s="305" t="s">
        <v>71</v>
      </c>
      <c r="E43" s="306" t="s">
        <v>72</v>
      </c>
      <c r="F43" s="339" t="s">
        <v>118</v>
      </c>
      <c r="G43" s="340" t="s">
        <v>118</v>
      </c>
      <c r="H43" s="339" t="s">
        <v>118</v>
      </c>
      <c r="I43" s="340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339" t="s">
        <v>118</v>
      </c>
      <c r="O43" s="340" t="s">
        <v>118</v>
      </c>
      <c r="P43" s="318" t="s">
        <v>117</v>
      </c>
      <c r="Q43" s="369"/>
      <c r="R43" s="370" t="s">
        <v>117</v>
      </c>
      <c r="S43" s="369"/>
    </row>
    <row r="44" customHeight="1" spans="1:19">
      <c r="A44" s="303">
        <v>10323629</v>
      </c>
      <c r="B44" s="303" t="s">
        <v>77</v>
      </c>
      <c r="C44" s="304" t="s">
        <v>89</v>
      </c>
      <c r="D44" s="305" t="s">
        <v>78</v>
      </c>
      <c r="E44" s="306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359">
        <v>0.416666666666667</v>
      </c>
      <c r="O44" s="351">
        <v>0.791666666666667</v>
      </c>
      <c r="P44" s="318" t="s">
        <v>117</v>
      </c>
      <c r="Q44" s="369"/>
      <c r="R44" s="370" t="s">
        <v>117</v>
      </c>
      <c r="S44" s="373"/>
    </row>
    <row r="45" customHeight="1" spans="1:19">
      <c r="A45" s="303">
        <v>10323632</v>
      </c>
      <c r="B45" s="303" t="s">
        <v>80</v>
      </c>
      <c r="C45" s="304" t="s">
        <v>89</v>
      </c>
      <c r="D45" s="305" t="s">
        <v>81</v>
      </c>
      <c r="E45" s="306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18" t="s">
        <v>117</v>
      </c>
      <c r="Q45" s="369"/>
      <c r="R45" s="370" t="s">
        <v>117</v>
      </c>
      <c r="S45" s="369"/>
    </row>
    <row r="46" customHeight="1" spans="1:19">
      <c r="A46" s="314">
        <v>10323634</v>
      </c>
      <c r="B46" s="314" t="s">
        <v>83</v>
      </c>
      <c r="C46" s="315" t="s">
        <v>89</v>
      </c>
      <c r="D46" s="316" t="s">
        <v>81</v>
      </c>
      <c r="E46" s="317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58" t="s">
        <v>117</v>
      </c>
      <c r="Q46" s="371"/>
      <c r="R46" s="372" t="s">
        <v>117</v>
      </c>
      <c r="S46" s="371"/>
    </row>
    <row r="47" customHeight="1" spans="1:19">
      <c r="A47" s="303">
        <v>10323638</v>
      </c>
      <c r="B47" s="303" t="s">
        <v>85</v>
      </c>
      <c r="C47" s="304" t="s">
        <v>89</v>
      </c>
      <c r="D47" s="305" t="s">
        <v>25</v>
      </c>
      <c r="E47" s="306" t="s">
        <v>232</v>
      </c>
      <c r="F47" s="339" t="s">
        <v>118</v>
      </c>
      <c r="G47" s="340" t="s">
        <v>118</v>
      </c>
      <c r="H47" s="339" t="s">
        <v>118</v>
      </c>
      <c r="I47" s="340" t="s">
        <v>118</v>
      </c>
      <c r="J47" s="339" t="s">
        <v>118</v>
      </c>
      <c r="K47" s="340" t="s">
        <v>118</v>
      </c>
      <c r="L47" s="339" t="s">
        <v>118</v>
      </c>
      <c r="M47" s="340" t="s">
        <v>118</v>
      </c>
      <c r="N47" s="339" t="s">
        <v>118</v>
      </c>
      <c r="O47" s="340" t="s">
        <v>118</v>
      </c>
      <c r="P47" s="318" t="s">
        <v>117</v>
      </c>
      <c r="Q47" s="369"/>
      <c r="R47" s="370" t="s">
        <v>117</v>
      </c>
      <c r="S47" s="369"/>
    </row>
    <row r="48" customHeight="1" spans="1:19">
      <c r="A48" s="308">
        <v>10329553</v>
      </c>
      <c r="B48" s="308" t="s">
        <v>148</v>
      </c>
      <c r="C48" s="309" t="s">
        <v>89</v>
      </c>
      <c r="D48" s="310" t="s">
        <v>135</v>
      </c>
      <c r="E48" s="311" t="s">
        <v>136</v>
      </c>
      <c r="F48" s="55">
        <v>0.375</v>
      </c>
      <c r="G48" s="27">
        <v>0.75</v>
      </c>
      <c r="H48" s="351">
        <v>0.416666666666667</v>
      </c>
      <c r="I48" s="351">
        <v>0.791666666666667</v>
      </c>
      <c r="J48" s="359">
        <v>0.416666666666667</v>
      </c>
      <c r="K48" s="351">
        <v>0.791666666666667</v>
      </c>
      <c r="L48" s="360">
        <v>0.416666666666667</v>
      </c>
      <c r="M48" s="361">
        <v>0.791666666666667</v>
      </c>
      <c r="N48" s="55">
        <v>0.375</v>
      </c>
      <c r="O48" s="27">
        <v>0.75</v>
      </c>
      <c r="P48" s="318" t="s">
        <v>117</v>
      </c>
      <c r="Q48" s="369"/>
      <c r="R48" s="370" t="s">
        <v>117</v>
      </c>
      <c r="S48" s="369"/>
    </row>
    <row r="49" customHeight="1" spans="1:19">
      <c r="A49" s="308">
        <v>10329243</v>
      </c>
      <c r="B49" s="308" t="s">
        <v>149</v>
      </c>
      <c r="C49" s="304" t="s">
        <v>67</v>
      </c>
      <c r="D49" s="310" t="s">
        <v>25</v>
      </c>
      <c r="E49" s="343" t="s">
        <v>50</v>
      </c>
      <c r="F49" s="307">
        <v>0.416666666666667</v>
      </c>
      <c r="G49" s="249">
        <v>0.791666666666667</v>
      </c>
      <c r="H49" s="307">
        <v>0.416666666666667</v>
      </c>
      <c r="I49" s="249">
        <v>0.791666666666667</v>
      </c>
      <c r="J49" s="307">
        <v>0.416666666666667</v>
      </c>
      <c r="K49" s="249">
        <v>0.791666666666667</v>
      </c>
      <c r="L49" s="307">
        <v>0.416666666666667</v>
      </c>
      <c r="M49" s="249">
        <v>0.791666666666667</v>
      </c>
      <c r="N49" s="307">
        <v>0.416666666666667</v>
      </c>
      <c r="O49" s="249">
        <v>0.791666666666667</v>
      </c>
      <c r="P49" s="318" t="s">
        <v>117</v>
      </c>
      <c r="Q49" s="369"/>
      <c r="R49" s="370" t="s">
        <v>117</v>
      </c>
      <c r="S49" s="369"/>
    </row>
    <row r="50" customHeight="1" spans="1:19">
      <c r="A50" s="308">
        <v>10329211</v>
      </c>
      <c r="B50" s="308" t="s">
        <v>151</v>
      </c>
      <c r="C50" s="304" t="s">
        <v>67</v>
      </c>
      <c r="D50" s="310" t="s">
        <v>14</v>
      </c>
      <c r="E50" s="311" t="s">
        <v>235</v>
      </c>
      <c r="F50" s="307">
        <v>0.416666666666667</v>
      </c>
      <c r="G50" s="249">
        <v>0.791666666666667</v>
      </c>
      <c r="H50" s="352">
        <v>0.375</v>
      </c>
      <c r="I50" s="352">
        <v>0.75</v>
      </c>
      <c r="J50" s="352">
        <v>0.375</v>
      </c>
      <c r="K50" s="352">
        <v>0.75</v>
      </c>
      <c r="L50" s="339" t="s">
        <v>118</v>
      </c>
      <c r="M50" s="340" t="s">
        <v>118</v>
      </c>
      <c r="N50" s="339" t="s">
        <v>118</v>
      </c>
      <c r="O50" s="340" t="s">
        <v>118</v>
      </c>
      <c r="P50" s="318" t="s">
        <v>117</v>
      </c>
      <c r="Q50" s="369"/>
      <c r="R50" s="370" t="s">
        <v>117</v>
      </c>
      <c r="S50" s="369"/>
    </row>
    <row r="51" customHeight="1" spans="1:19">
      <c r="A51" s="308">
        <v>10329524</v>
      </c>
      <c r="B51" s="308" t="s">
        <v>153</v>
      </c>
      <c r="C51" s="304" t="s">
        <v>67</v>
      </c>
      <c r="D51" s="310" t="s">
        <v>154</v>
      </c>
      <c r="E51" s="311" t="s">
        <v>155</v>
      </c>
      <c r="F51" s="307">
        <v>0.416666666666667</v>
      </c>
      <c r="G51" s="249">
        <v>0.791666666666667</v>
      </c>
      <c r="H51" s="307">
        <v>0.416666666666667</v>
      </c>
      <c r="I51" s="249">
        <v>0.791666666666667</v>
      </c>
      <c r="J51" s="307">
        <v>0.416666666666667</v>
      </c>
      <c r="K51" s="249">
        <v>0.791666666666667</v>
      </c>
      <c r="L51" s="362">
        <v>0.375</v>
      </c>
      <c r="M51" s="362">
        <v>0.75</v>
      </c>
      <c r="N51" s="363">
        <v>0.375</v>
      </c>
      <c r="O51" s="364">
        <v>0.75</v>
      </c>
      <c r="P51" s="318" t="s">
        <v>117</v>
      </c>
      <c r="Q51" s="369"/>
      <c r="R51" s="370" t="s">
        <v>117</v>
      </c>
      <c r="S51" s="369"/>
    </row>
    <row r="52" customHeight="1" spans="1:19">
      <c r="A52" s="303">
        <v>10323639</v>
      </c>
      <c r="B52" s="303" t="s">
        <v>88</v>
      </c>
      <c r="C52" s="304" t="s">
        <v>67</v>
      </c>
      <c r="D52" s="305" t="s">
        <v>75</v>
      </c>
      <c r="E52" s="306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18" t="s">
        <v>117</v>
      </c>
      <c r="Q52" s="369"/>
      <c r="R52" s="370" t="s">
        <v>117</v>
      </c>
      <c r="S52" s="369"/>
    </row>
    <row r="53" customHeight="1" spans="1:19">
      <c r="A53" s="308">
        <v>10329225</v>
      </c>
      <c r="B53" s="308" t="s">
        <v>157</v>
      </c>
      <c r="C53" s="304" t="s">
        <v>67</v>
      </c>
      <c r="D53" s="310" t="s">
        <v>14</v>
      </c>
      <c r="E53" s="311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18" t="s">
        <v>117</v>
      </c>
      <c r="Q53" s="369"/>
      <c r="R53" s="370" t="s">
        <v>117</v>
      </c>
      <c r="S53" s="369"/>
    </row>
    <row r="54" customHeight="1" spans="1:19">
      <c r="A54" s="308">
        <v>10329226</v>
      </c>
      <c r="B54" s="308" t="s">
        <v>159</v>
      </c>
      <c r="C54" s="304" t="s">
        <v>67</v>
      </c>
      <c r="D54" s="310" t="s">
        <v>10</v>
      </c>
      <c r="E54" s="311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18" t="s">
        <v>117</v>
      </c>
      <c r="Q54" s="369"/>
      <c r="R54" s="370" t="s">
        <v>117</v>
      </c>
      <c r="S54" s="369"/>
    </row>
    <row r="55" customHeight="1" spans="1:19">
      <c r="A55" s="308">
        <v>10329571</v>
      </c>
      <c r="B55" s="308" t="s">
        <v>161</v>
      </c>
      <c r="C55" s="304" t="s">
        <v>67</v>
      </c>
      <c r="D55" s="310" t="s">
        <v>162</v>
      </c>
      <c r="E55" s="311" t="s">
        <v>18</v>
      </c>
      <c r="F55" s="307">
        <v>0.416666666666667</v>
      </c>
      <c r="G55" s="249">
        <v>0.791666666666667</v>
      </c>
      <c r="H55" s="307">
        <v>0.416666666666667</v>
      </c>
      <c r="I55" s="249">
        <v>0.791666666666667</v>
      </c>
      <c r="J55" s="307">
        <v>0.416666666666667</v>
      </c>
      <c r="K55" s="249">
        <v>0.791666666666667</v>
      </c>
      <c r="L55" s="307">
        <v>0.416666666666667</v>
      </c>
      <c r="M55" s="249">
        <v>0.791666666666667</v>
      </c>
      <c r="N55" s="307">
        <v>0.416666666666667</v>
      </c>
      <c r="O55" s="249">
        <v>0.791666666666667</v>
      </c>
      <c r="P55" s="318" t="s">
        <v>117</v>
      </c>
      <c r="Q55" s="369"/>
      <c r="R55" s="370" t="s">
        <v>117</v>
      </c>
      <c r="S55" s="369"/>
    </row>
    <row r="56" customHeight="1" spans="1:19">
      <c r="A56" s="308">
        <v>10329227</v>
      </c>
      <c r="B56" s="308" t="s">
        <v>163</v>
      </c>
      <c r="C56" s="304" t="s">
        <v>67</v>
      </c>
      <c r="D56" s="310" t="s">
        <v>14</v>
      </c>
      <c r="E56" s="311" t="s">
        <v>34</v>
      </c>
      <c r="F56" s="307">
        <v>0.416666666666667</v>
      </c>
      <c r="G56" s="249">
        <v>0.791666666666667</v>
      </c>
      <c r="H56" s="307">
        <v>0.416666666666667</v>
      </c>
      <c r="I56" s="249">
        <v>0.791666666666667</v>
      </c>
      <c r="J56" s="307">
        <v>0.416666666666667</v>
      </c>
      <c r="K56" s="249">
        <v>0.791666666666667</v>
      </c>
      <c r="L56" s="307">
        <v>0.416666666666667</v>
      </c>
      <c r="M56" s="249">
        <v>0.791666666666667</v>
      </c>
      <c r="N56" s="307">
        <v>0.416666666666667</v>
      </c>
      <c r="O56" s="249">
        <v>0.791666666666667</v>
      </c>
      <c r="P56" s="318" t="s">
        <v>117</v>
      </c>
      <c r="Q56" s="369"/>
      <c r="R56" s="370" t="s">
        <v>117</v>
      </c>
      <c r="S56" s="369"/>
    </row>
    <row r="57" customHeight="1" spans="1:19">
      <c r="A57" s="308">
        <v>10329238</v>
      </c>
      <c r="B57" s="308" t="s">
        <v>167</v>
      </c>
      <c r="C57" s="304" t="s">
        <v>67</v>
      </c>
      <c r="D57" s="310" t="s">
        <v>14</v>
      </c>
      <c r="E57" s="311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18" t="s">
        <v>117</v>
      </c>
      <c r="Q57" s="369"/>
      <c r="R57" s="370" t="s">
        <v>117</v>
      </c>
      <c r="S57" s="369"/>
    </row>
    <row r="58" customHeight="1" spans="1:19">
      <c r="A58" s="308">
        <v>10329239</v>
      </c>
      <c r="B58" s="308" t="s">
        <v>169</v>
      </c>
      <c r="C58" s="304" t="s">
        <v>67</v>
      </c>
      <c r="D58" s="310" t="s">
        <v>14</v>
      </c>
      <c r="E58" s="311" t="s">
        <v>34</v>
      </c>
      <c r="F58" s="307">
        <v>0.416666666666667</v>
      </c>
      <c r="G58" s="249">
        <v>0.791666666666667</v>
      </c>
      <c r="H58" s="307">
        <v>0.416666666666667</v>
      </c>
      <c r="I58" s="249">
        <v>0.791666666666667</v>
      </c>
      <c r="J58" s="307">
        <v>0.416666666666667</v>
      </c>
      <c r="K58" s="249">
        <v>0.791666666666667</v>
      </c>
      <c r="L58" s="307">
        <v>0.416666666666667</v>
      </c>
      <c r="M58" s="249">
        <v>0.791666666666667</v>
      </c>
      <c r="N58" s="307">
        <v>0.416666666666667</v>
      </c>
      <c r="O58" s="249">
        <v>0.791666666666667</v>
      </c>
      <c r="P58" s="318" t="s">
        <v>117</v>
      </c>
      <c r="Q58" s="369"/>
      <c r="R58" s="370" t="s">
        <v>117</v>
      </c>
      <c r="S58" s="369"/>
    </row>
    <row r="59" customHeight="1" spans="1:19">
      <c r="A59" s="308">
        <v>10329246</v>
      </c>
      <c r="B59" s="308" t="s">
        <v>170</v>
      </c>
      <c r="C59" s="304" t="s">
        <v>67</v>
      </c>
      <c r="D59" s="310" t="s">
        <v>154</v>
      </c>
      <c r="E59" s="311" t="s">
        <v>155</v>
      </c>
      <c r="F59" s="307">
        <v>0.416666666666667</v>
      </c>
      <c r="G59" s="249">
        <v>0.791666666666667</v>
      </c>
      <c r="H59" s="307">
        <v>0.416666666666667</v>
      </c>
      <c r="I59" s="249">
        <v>0.791666666666667</v>
      </c>
      <c r="J59" s="339" t="s">
        <v>118</v>
      </c>
      <c r="K59" s="340" t="s">
        <v>118</v>
      </c>
      <c r="L59" s="307">
        <v>0.416666666666667</v>
      </c>
      <c r="M59" s="249">
        <v>0.791666666666667</v>
      </c>
      <c r="N59" s="307">
        <v>0.416666666666667</v>
      </c>
      <c r="O59" s="249">
        <v>0.791666666666667</v>
      </c>
      <c r="P59" s="318" t="s">
        <v>117</v>
      </c>
      <c r="Q59" s="369"/>
      <c r="R59" s="370" t="s">
        <v>117</v>
      </c>
      <c r="S59" s="369"/>
    </row>
    <row r="60" customHeight="1" spans="1:19">
      <c r="A60" s="345">
        <v>10330123</v>
      </c>
      <c r="B60" s="345" t="s">
        <v>220</v>
      </c>
      <c r="C60" s="329" t="s">
        <v>67</v>
      </c>
      <c r="D60" s="346" t="s">
        <v>208</v>
      </c>
      <c r="E60" s="347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356" t="s">
        <v>117</v>
      </c>
      <c r="Q60" s="365"/>
      <c r="R60" s="366" t="s">
        <v>117</v>
      </c>
      <c r="S60" s="365"/>
    </row>
    <row r="61" customHeight="1" spans="1:19">
      <c r="A61" s="314">
        <v>10316835</v>
      </c>
      <c r="B61" s="314" t="s">
        <v>92</v>
      </c>
      <c r="C61" s="315" t="s">
        <v>13</v>
      </c>
      <c r="D61" s="316" t="s">
        <v>17</v>
      </c>
      <c r="E61" s="317" t="s">
        <v>18</v>
      </c>
      <c r="F61" s="353">
        <v>0.541666666666667</v>
      </c>
      <c r="G61" s="47">
        <v>1</v>
      </c>
      <c r="H61" s="353">
        <v>0.541666666666667</v>
      </c>
      <c r="I61" s="47">
        <v>1</v>
      </c>
      <c r="J61" s="353">
        <v>0.541666666666667</v>
      </c>
      <c r="K61" s="47">
        <v>1</v>
      </c>
      <c r="L61" s="353">
        <v>0.541666666666667</v>
      </c>
      <c r="M61" s="47">
        <v>1</v>
      </c>
      <c r="N61" s="353">
        <v>0.541666666666667</v>
      </c>
      <c r="O61" s="47">
        <v>1</v>
      </c>
      <c r="P61" s="358" t="s">
        <v>117</v>
      </c>
      <c r="Q61" s="371"/>
      <c r="R61" s="372" t="s">
        <v>117</v>
      </c>
      <c r="S61" s="371"/>
    </row>
    <row r="62" customHeight="1" spans="1:19">
      <c r="A62" s="328">
        <v>10318910</v>
      </c>
      <c r="B62" s="328" t="s">
        <v>96</v>
      </c>
      <c r="C62" s="329" t="s">
        <v>8</v>
      </c>
      <c r="D62" s="330" t="s">
        <v>14</v>
      </c>
      <c r="E62" s="331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356" t="s">
        <v>117</v>
      </c>
      <c r="Q62" s="365"/>
      <c r="R62" s="366" t="s">
        <v>117</v>
      </c>
      <c r="S62" s="365"/>
    </row>
    <row r="63" customHeight="1" spans="1:19">
      <c r="A63" s="314">
        <v>10318924</v>
      </c>
      <c r="B63" s="314" t="s">
        <v>97</v>
      </c>
      <c r="C63" s="315" t="s">
        <v>92</v>
      </c>
      <c r="D63" s="316" t="s">
        <v>58</v>
      </c>
      <c r="E63" s="317" t="s">
        <v>59</v>
      </c>
      <c r="F63" s="354">
        <v>0.75</v>
      </c>
      <c r="G63" s="355">
        <v>0.125</v>
      </c>
      <c r="H63" s="354">
        <v>0.75</v>
      </c>
      <c r="I63" s="355">
        <v>0.125</v>
      </c>
      <c r="J63" s="354">
        <v>0.75</v>
      </c>
      <c r="K63" s="355">
        <v>0.125</v>
      </c>
      <c r="L63" s="354">
        <v>0.75</v>
      </c>
      <c r="M63" s="355">
        <v>0.125</v>
      </c>
      <c r="N63" s="354">
        <v>0.75</v>
      </c>
      <c r="O63" s="355">
        <v>0.125</v>
      </c>
      <c r="P63" s="358" t="s">
        <v>117</v>
      </c>
      <c r="Q63" s="371"/>
      <c r="R63" s="372" t="s">
        <v>117</v>
      </c>
      <c r="S63" s="371"/>
    </row>
    <row r="64" customHeight="1" spans="1:19">
      <c r="A64" s="303">
        <v>10324742</v>
      </c>
      <c r="B64" s="303" t="s">
        <v>103</v>
      </c>
      <c r="C64" s="304" t="s">
        <v>92</v>
      </c>
      <c r="D64" s="305" t="s">
        <v>14</v>
      </c>
      <c r="E64" s="306" t="s">
        <v>104</v>
      </c>
      <c r="F64" s="300">
        <v>0.625</v>
      </c>
      <c r="G64" s="301">
        <v>1</v>
      </c>
      <c r="H64" s="300">
        <v>0.625</v>
      </c>
      <c r="I64" s="301">
        <v>1</v>
      </c>
      <c r="J64" s="300">
        <v>0.625</v>
      </c>
      <c r="K64" s="301">
        <v>1</v>
      </c>
      <c r="L64" s="300">
        <v>0.625</v>
      </c>
      <c r="M64" s="301">
        <v>1</v>
      </c>
      <c r="N64" s="300">
        <v>0.625</v>
      </c>
      <c r="O64" s="301">
        <v>1</v>
      </c>
      <c r="P64" s="358" t="s">
        <v>117</v>
      </c>
      <c r="Q64" s="371"/>
      <c r="R64" s="372" t="s">
        <v>117</v>
      </c>
      <c r="S64" s="374"/>
    </row>
    <row r="65" customHeight="1" spans="1:19">
      <c r="A65" s="308">
        <v>10329910</v>
      </c>
      <c r="B65" s="308" t="s">
        <v>174</v>
      </c>
      <c r="C65" s="309" t="s">
        <v>172</v>
      </c>
      <c r="D65" s="310" t="s">
        <v>141</v>
      </c>
      <c r="E65" s="309" t="s">
        <v>142</v>
      </c>
      <c r="F65" s="354">
        <v>0.75</v>
      </c>
      <c r="G65" s="375">
        <v>1.125</v>
      </c>
      <c r="H65" s="354">
        <v>0.75</v>
      </c>
      <c r="I65" s="375">
        <v>1.125</v>
      </c>
      <c r="J65" s="354">
        <v>0.75</v>
      </c>
      <c r="K65" s="375">
        <v>1.125</v>
      </c>
      <c r="L65" s="354">
        <v>0.75</v>
      </c>
      <c r="M65" s="375">
        <v>1.125</v>
      </c>
      <c r="N65" s="300">
        <v>0.625</v>
      </c>
      <c r="O65" s="301">
        <v>1</v>
      </c>
      <c r="P65" s="307">
        <v>0.416666666666667</v>
      </c>
      <c r="Q65" s="395">
        <v>0.791666666666667</v>
      </c>
      <c r="R65" s="307">
        <v>0.416666666666667</v>
      </c>
      <c r="S65" s="395">
        <v>0.791666666666667</v>
      </c>
    </row>
    <row r="66" customHeight="1" spans="1:19">
      <c r="A66" s="308">
        <v>10329913</v>
      </c>
      <c r="B66" s="308" t="s">
        <v>175</v>
      </c>
      <c r="C66" s="309" t="s">
        <v>172</v>
      </c>
      <c r="D66" s="310" t="s">
        <v>10</v>
      </c>
      <c r="E66" s="309" t="s">
        <v>121</v>
      </c>
      <c r="F66" s="354">
        <v>0.75</v>
      </c>
      <c r="G66" s="376">
        <v>1.25</v>
      </c>
      <c r="H66" s="354">
        <v>0.75</v>
      </c>
      <c r="I66" s="376">
        <v>1.25</v>
      </c>
      <c r="J66" s="354">
        <v>0.75</v>
      </c>
      <c r="K66" s="376">
        <v>1.25</v>
      </c>
      <c r="L66" s="354">
        <v>0.75</v>
      </c>
      <c r="M66" s="376">
        <v>1.25</v>
      </c>
      <c r="N66" s="354">
        <v>0.75</v>
      </c>
      <c r="O66" s="376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308">
        <v>10329902</v>
      </c>
      <c r="B67" s="308" t="s">
        <v>176</v>
      </c>
      <c r="C67" s="309" t="s">
        <v>172</v>
      </c>
      <c r="D67" s="310" t="s">
        <v>127</v>
      </c>
      <c r="E67" s="311" t="s">
        <v>177</v>
      </c>
      <c r="F67" s="300">
        <v>0.625</v>
      </c>
      <c r="G67" s="301">
        <v>1</v>
      </c>
      <c r="H67" s="300">
        <v>0.625</v>
      </c>
      <c r="I67" s="301">
        <v>1</v>
      </c>
      <c r="J67" s="300">
        <v>0.625</v>
      </c>
      <c r="K67" s="301">
        <v>1</v>
      </c>
      <c r="L67" s="300">
        <v>0.625</v>
      </c>
      <c r="M67" s="301">
        <v>1</v>
      </c>
      <c r="N67" s="339" t="s">
        <v>118</v>
      </c>
      <c r="O67" s="340" t="s">
        <v>118</v>
      </c>
      <c r="P67" s="358" t="s">
        <v>117</v>
      </c>
      <c r="Q67" s="371"/>
      <c r="R67" s="372" t="s">
        <v>117</v>
      </c>
      <c r="S67" s="371"/>
    </row>
    <row r="68" customHeight="1" spans="1:19">
      <c r="A68" s="308">
        <v>10330144</v>
      </c>
      <c r="B68" s="308" t="s">
        <v>183</v>
      </c>
      <c r="C68" s="309" t="s">
        <v>172</v>
      </c>
      <c r="D68" s="310" t="s">
        <v>55</v>
      </c>
      <c r="E68" s="311" t="s">
        <v>56</v>
      </c>
      <c r="F68" s="300">
        <v>0.625</v>
      </c>
      <c r="G68" s="301">
        <v>1</v>
      </c>
      <c r="H68" s="300">
        <v>0.625</v>
      </c>
      <c r="I68" s="301">
        <v>1</v>
      </c>
      <c r="J68" s="300">
        <v>0.625</v>
      </c>
      <c r="K68" s="301">
        <v>1</v>
      </c>
      <c r="L68" s="300">
        <v>0.625</v>
      </c>
      <c r="M68" s="301">
        <v>1</v>
      </c>
      <c r="N68" s="300">
        <v>0.625</v>
      </c>
      <c r="O68" s="301">
        <v>1</v>
      </c>
      <c r="P68" s="358" t="s">
        <v>117</v>
      </c>
      <c r="Q68" s="371"/>
      <c r="R68" s="307">
        <v>0.416666666666667</v>
      </c>
      <c r="S68" s="249">
        <v>0.791666666666667</v>
      </c>
    </row>
    <row r="69" customHeight="1" spans="1:19">
      <c r="A69" s="308">
        <v>10330140</v>
      </c>
      <c r="B69" s="308" t="s">
        <v>182</v>
      </c>
      <c r="C69" s="309" t="s">
        <v>172</v>
      </c>
      <c r="D69" s="310" t="s">
        <v>141</v>
      </c>
      <c r="E69" s="311" t="s">
        <v>142</v>
      </c>
      <c r="F69" s="354">
        <v>0.75</v>
      </c>
      <c r="G69" s="377">
        <v>1.20833333333333</v>
      </c>
      <c r="H69" s="354">
        <v>0.75</v>
      </c>
      <c r="I69" s="377">
        <v>1.20833333333333</v>
      </c>
      <c r="J69" s="354">
        <v>0.75</v>
      </c>
      <c r="K69" s="377">
        <v>1.20833333333333</v>
      </c>
      <c r="L69" s="354">
        <v>0.75</v>
      </c>
      <c r="M69" s="377">
        <v>1.20833333333333</v>
      </c>
      <c r="N69" s="339" t="s">
        <v>118</v>
      </c>
      <c r="O69" s="340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296">
        <v>10330128</v>
      </c>
      <c r="B70" s="296" t="s">
        <v>178</v>
      </c>
      <c r="C70" s="297" t="s">
        <v>172</v>
      </c>
      <c r="D70" s="298" t="s">
        <v>233</v>
      </c>
      <c r="E70" s="299" t="s">
        <v>31</v>
      </c>
      <c r="F70" s="378">
        <v>0.625</v>
      </c>
      <c r="G70" s="379">
        <v>1</v>
      </c>
      <c r="H70" s="378">
        <v>0.625</v>
      </c>
      <c r="I70" s="379">
        <v>1</v>
      </c>
      <c r="J70" s="378">
        <v>0.625</v>
      </c>
      <c r="K70" s="379">
        <v>1</v>
      </c>
      <c r="L70" s="378">
        <v>0.625</v>
      </c>
      <c r="M70" s="379">
        <v>1</v>
      </c>
      <c r="N70" s="378">
        <v>0.625</v>
      </c>
      <c r="O70" s="379">
        <v>1</v>
      </c>
      <c r="P70" s="356" t="s">
        <v>117</v>
      </c>
      <c r="Q70" s="365"/>
      <c r="R70" s="396">
        <v>0.416666666666667</v>
      </c>
      <c r="S70" s="397">
        <v>0.791666666666667</v>
      </c>
    </row>
    <row r="71" customHeight="1" spans="1:19">
      <c r="A71" s="303">
        <v>10323646</v>
      </c>
      <c r="B71" s="303" t="s">
        <v>91</v>
      </c>
      <c r="C71" s="304" t="s">
        <v>13</v>
      </c>
      <c r="D71" s="305" t="s">
        <v>56</v>
      </c>
      <c r="E71" s="306" t="s">
        <v>86</v>
      </c>
      <c r="F71" s="357">
        <v>0.875</v>
      </c>
      <c r="G71" s="348">
        <v>0.25</v>
      </c>
      <c r="H71" s="357">
        <v>0.875</v>
      </c>
      <c r="I71" s="348">
        <v>0.25</v>
      </c>
      <c r="J71" s="357">
        <v>0.875</v>
      </c>
      <c r="K71" s="348">
        <v>0.25</v>
      </c>
      <c r="L71" s="357">
        <v>0.875</v>
      </c>
      <c r="M71" s="348">
        <v>0.25</v>
      </c>
      <c r="N71" s="357">
        <v>0.875</v>
      </c>
      <c r="O71" s="348">
        <v>0.25</v>
      </c>
      <c r="P71" s="358" t="s">
        <v>117</v>
      </c>
      <c r="Q71" s="371"/>
      <c r="R71" s="372" t="s">
        <v>117</v>
      </c>
      <c r="S71" s="371"/>
    </row>
    <row r="72" customHeight="1" spans="1:19">
      <c r="A72" s="308">
        <v>10333398</v>
      </c>
      <c r="B72" s="308" t="s">
        <v>229</v>
      </c>
      <c r="C72" s="309" t="s">
        <v>234</v>
      </c>
      <c r="D72" s="310" t="s">
        <v>17</v>
      </c>
      <c r="E72" s="309" t="s">
        <v>18</v>
      </c>
      <c r="F72" s="380" t="s">
        <v>117</v>
      </c>
      <c r="G72" s="381"/>
      <c r="H72" s="318" t="s">
        <v>117</v>
      </c>
      <c r="I72" s="381"/>
      <c r="J72" s="53">
        <v>0</v>
      </c>
      <c r="K72" s="388">
        <v>0.375</v>
      </c>
      <c r="L72" s="19">
        <v>0</v>
      </c>
      <c r="M72" s="388">
        <v>0.375</v>
      </c>
      <c r="N72" s="19">
        <v>0</v>
      </c>
      <c r="O72" s="388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308">
        <v>10333447</v>
      </c>
      <c r="B73" s="308" t="s">
        <v>230</v>
      </c>
      <c r="C73" s="309" t="s">
        <v>234</v>
      </c>
      <c r="D73" s="310" t="s">
        <v>25</v>
      </c>
      <c r="E73" s="311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318" t="s">
        <v>117</v>
      </c>
      <c r="Q73" s="398"/>
      <c r="R73" s="318" t="s">
        <v>117</v>
      </c>
      <c r="S73" s="398"/>
    </row>
    <row r="74" customHeight="1" spans="1:19">
      <c r="A74" s="308">
        <v>10333590</v>
      </c>
      <c r="B74" s="308" t="s">
        <v>231</v>
      </c>
      <c r="C74" s="309" t="s">
        <v>234</v>
      </c>
      <c r="D74" s="310" t="s">
        <v>25</v>
      </c>
      <c r="E74" s="311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318" t="s">
        <v>117</v>
      </c>
      <c r="Q74" s="399"/>
      <c r="R74" s="318" t="s">
        <v>117</v>
      </c>
      <c r="S74" s="399"/>
    </row>
    <row r="75" customHeight="1" spans="1:19">
      <c r="A75" s="296">
        <v>10306614</v>
      </c>
      <c r="B75" s="296" t="s">
        <v>29</v>
      </c>
      <c r="C75" s="297" t="s">
        <v>234</v>
      </c>
      <c r="D75" s="298" t="s">
        <v>233</v>
      </c>
      <c r="E75" s="299" t="s">
        <v>31</v>
      </c>
      <c r="F75" s="382">
        <v>0</v>
      </c>
      <c r="G75" s="72">
        <v>0.375</v>
      </c>
      <c r="H75" s="382">
        <v>0</v>
      </c>
      <c r="I75" s="72">
        <v>0.375</v>
      </c>
      <c r="J75" s="356" t="s">
        <v>117</v>
      </c>
      <c r="K75" s="389"/>
      <c r="L75" s="356" t="s">
        <v>117</v>
      </c>
      <c r="M75" s="389"/>
      <c r="N75" s="390">
        <v>0</v>
      </c>
      <c r="O75" s="391">
        <v>0.375</v>
      </c>
      <c r="P75" s="382">
        <v>0</v>
      </c>
      <c r="Q75" s="391">
        <v>0.375</v>
      </c>
      <c r="R75" s="382">
        <v>0</v>
      </c>
      <c r="S75" s="72">
        <v>0.375</v>
      </c>
    </row>
    <row r="78" customHeight="1" spans="6:13">
      <c r="F78" s="383" t="s">
        <v>236</v>
      </c>
      <c r="G78" s="384"/>
      <c r="H78" s="384"/>
      <c r="I78" s="384"/>
      <c r="J78" s="384"/>
      <c r="K78" s="384"/>
      <c r="L78" s="384"/>
      <c r="M78" s="384"/>
    </row>
    <row r="79" customHeight="1" spans="6:13">
      <c r="F79" s="385" t="s">
        <v>237</v>
      </c>
      <c r="G79" s="385" t="s">
        <v>238</v>
      </c>
      <c r="H79" s="385" t="s">
        <v>239</v>
      </c>
      <c r="I79" s="385" t="s">
        <v>240</v>
      </c>
      <c r="J79" s="392" t="s">
        <v>1</v>
      </c>
      <c r="K79" s="393" t="s">
        <v>3</v>
      </c>
      <c r="L79" s="393" t="s">
        <v>113</v>
      </c>
      <c r="M79" s="392" t="s">
        <v>1</v>
      </c>
    </row>
    <row r="80" customHeight="1" spans="6:13">
      <c r="F80" s="386">
        <v>0.375</v>
      </c>
      <c r="G80" s="386">
        <v>0.75</v>
      </c>
      <c r="H80" s="387">
        <v>1146419817</v>
      </c>
      <c r="I80" s="387" t="s">
        <v>241</v>
      </c>
      <c r="J80" s="394" t="s">
        <v>242</v>
      </c>
      <c r="K80" s="387" t="s">
        <v>130</v>
      </c>
      <c r="L80" s="387" t="s">
        <v>243</v>
      </c>
      <c r="M80" s="394" t="s">
        <v>244</v>
      </c>
    </row>
  </sheetData>
  <mergeCells count="14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45862</v>
      </c>
      <c r="G1" s="68"/>
      <c r="H1" s="292">
        <v>45865</v>
      </c>
      <c r="I1" s="68"/>
    </row>
    <row r="2" customHeight="1" spans="1:11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312" t="s">
        <v>115</v>
      </c>
      <c r="K2" s="320" t="s">
        <v>245</v>
      </c>
    </row>
    <row r="3" customHeight="1" spans="1:9">
      <c r="A3" s="296">
        <v>10330128</v>
      </c>
      <c r="B3" s="296" t="s">
        <v>178</v>
      </c>
      <c r="C3" s="297" t="s">
        <v>172</v>
      </c>
      <c r="D3" s="298" t="s">
        <v>233</v>
      </c>
      <c r="E3" s="299" t="s">
        <v>31</v>
      </c>
      <c r="F3" s="300">
        <v>0.625</v>
      </c>
      <c r="G3" s="301">
        <v>1</v>
      </c>
      <c r="H3" s="302">
        <v>0.416666666666667</v>
      </c>
      <c r="I3" s="313">
        <v>0.791666666666667</v>
      </c>
    </row>
    <row r="13" customHeight="1" spans="1:7">
      <c r="A13" s="288" t="s">
        <v>0</v>
      </c>
      <c r="B13" s="288" t="s">
        <v>1</v>
      </c>
      <c r="C13" s="289" t="s">
        <v>112</v>
      </c>
      <c r="D13" s="290" t="s">
        <v>3</v>
      </c>
      <c r="E13" s="291" t="s">
        <v>113</v>
      </c>
      <c r="F13" s="292">
        <v>45862</v>
      </c>
      <c r="G13" s="68"/>
    </row>
    <row r="14" customHeight="1" spans="1:7">
      <c r="A14" s="176"/>
      <c r="B14" s="176"/>
      <c r="C14" s="280"/>
      <c r="D14" s="281"/>
      <c r="E14" s="282"/>
      <c r="F14" s="293" t="s">
        <v>114</v>
      </c>
      <c r="G14" s="294" t="s">
        <v>115</v>
      </c>
    </row>
    <row r="15" customHeight="1" spans="1:7">
      <c r="A15" s="303">
        <v>10323638</v>
      </c>
      <c r="B15" s="303" t="s">
        <v>85</v>
      </c>
      <c r="C15" s="304" t="s">
        <v>89</v>
      </c>
      <c r="D15" s="305" t="s">
        <v>25</v>
      </c>
      <c r="E15" s="306" t="s">
        <v>232</v>
      </c>
      <c r="F15" s="307">
        <v>0.416666666666667</v>
      </c>
      <c r="G15" s="249">
        <v>0.791666666666667</v>
      </c>
    </row>
    <row r="16" customHeight="1" spans="1:7">
      <c r="A16" s="308">
        <v>10329553</v>
      </c>
      <c r="B16" s="308" t="s">
        <v>148</v>
      </c>
      <c r="C16" s="309" t="s">
        <v>89</v>
      </c>
      <c r="D16" s="310" t="s">
        <v>135</v>
      </c>
      <c r="E16" s="311" t="s">
        <v>136</v>
      </c>
      <c r="F16" s="55">
        <v>0.375</v>
      </c>
      <c r="G16" s="27">
        <v>0.75</v>
      </c>
    </row>
    <row r="19" customHeight="1" spans="1:9">
      <c r="A19" s="288" t="s">
        <v>0</v>
      </c>
      <c r="B19" s="288" t="s">
        <v>1</v>
      </c>
      <c r="C19" s="289" t="s">
        <v>112</v>
      </c>
      <c r="D19" s="290" t="s">
        <v>3</v>
      </c>
      <c r="E19" s="291" t="s">
        <v>113</v>
      </c>
      <c r="F19" s="292">
        <v>45864</v>
      </c>
      <c r="G19" s="68"/>
      <c r="H19" s="292">
        <v>45865</v>
      </c>
      <c r="I19" s="68"/>
    </row>
    <row r="20" customHeight="1" spans="1:9">
      <c r="A20" s="176"/>
      <c r="B20" s="176"/>
      <c r="C20" s="280"/>
      <c r="D20" s="281"/>
      <c r="E20" s="282"/>
      <c r="F20" s="293" t="s">
        <v>114</v>
      </c>
      <c r="G20" s="312" t="s">
        <v>115</v>
      </c>
      <c r="H20" s="295" t="s">
        <v>114</v>
      </c>
      <c r="I20" s="312" t="s">
        <v>115</v>
      </c>
    </row>
    <row r="21" customHeight="1" spans="1:9">
      <c r="A21" s="308">
        <v>10329910</v>
      </c>
      <c r="B21" s="308" t="s">
        <v>174</v>
      </c>
      <c r="C21" s="309" t="s">
        <v>172</v>
      </c>
      <c r="D21" s="310" t="s">
        <v>141</v>
      </c>
      <c r="E21" s="309" t="s">
        <v>142</v>
      </c>
      <c r="F21" s="302">
        <v>0.416666666666667</v>
      </c>
      <c r="G21" s="313">
        <v>0.791666666666667</v>
      </c>
      <c r="H21" s="302">
        <v>0.416666666666667</v>
      </c>
      <c r="I21" s="313">
        <v>0.791666666666667</v>
      </c>
    </row>
    <row r="29" customHeight="1" spans="1:9">
      <c r="A29" s="288" t="s">
        <v>0</v>
      </c>
      <c r="B29" s="288" t="s">
        <v>1</v>
      </c>
      <c r="C29" s="289" t="s">
        <v>112</v>
      </c>
      <c r="D29" s="290" t="s">
        <v>3</v>
      </c>
      <c r="E29" s="291" t="s">
        <v>113</v>
      </c>
      <c r="F29" s="292">
        <v>45864</v>
      </c>
      <c r="G29" s="68"/>
      <c r="H29" s="292">
        <v>45865</v>
      </c>
      <c r="I29" s="68"/>
    </row>
    <row r="30" customHeight="1" spans="1:9">
      <c r="A30" s="176"/>
      <c r="B30" s="176"/>
      <c r="C30" s="280"/>
      <c r="D30" s="281"/>
      <c r="E30" s="282"/>
      <c r="F30" s="293" t="s">
        <v>114</v>
      </c>
      <c r="G30" s="312" t="s">
        <v>115</v>
      </c>
      <c r="H30" s="295" t="s">
        <v>114</v>
      </c>
      <c r="I30" s="312" t="s">
        <v>115</v>
      </c>
    </row>
    <row r="31" customHeight="1" spans="1:9">
      <c r="A31" s="314">
        <v>10318924</v>
      </c>
      <c r="B31" s="314" t="s">
        <v>97</v>
      </c>
      <c r="C31" s="315" t="s">
        <v>92</v>
      </c>
      <c r="D31" s="316" t="s">
        <v>58</v>
      </c>
      <c r="E31" s="317" t="s">
        <v>59</v>
      </c>
      <c r="F31" s="302">
        <v>0.416666666666667</v>
      </c>
      <c r="G31" s="313">
        <v>0.791666666666667</v>
      </c>
      <c r="H31" s="302">
        <v>0.416666666666667</v>
      </c>
      <c r="I31" s="313">
        <v>0.791666666666667</v>
      </c>
    </row>
    <row r="32" customHeight="1" spans="1:9">
      <c r="A32" s="303">
        <v>10318871</v>
      </c>
      <c r="B32" s="303" t="s">
        <v>67</v>
      </c>
      <c r="C32" s="304" t="s">
        <v>13</v>
      </c>
      <c r="D32" s="305" t="s">
        <v>10</v>
      </c>
      <c r="E32" s="306" t="s">
        <v>76</v>
      </c>
      <c r="F32" s="302">
        <v>0.416666666666667</v>
      </c>
      <c r="G32" s="313">
        <v>0.791666666666667</v>
      </c>
      <c r="H32" s="302">
        <v>0.416666666666667</v>
      </c>
      <c r="I32" s="313">
        <v>0.791666666666667</v>
      </c>
    </row>
    <row r="33" customHeight="1" spans="1:9">
      <c r="A33" s="308">
        <v>10329211</v>
      </c>
      <c r="B33" s="308" t="s">
        <v>151</v>
      </c>
      <c r="C33" s="304" t="s">
        <v>67</v>
      </c>
      <c r="D33" s="310" t="s">
        <v>14</v>
      </c>
      <c r="E33" s="311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318" t="s">
        <v>117</v>
      </c>
      <c r="G34" s="319"/>
      <c r="H34" s="302">
        <v>0.416666666666667</v>
      </c>
      <c r="I34" s="313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318" t="s">
        <v>117</v>
      </c>
      <c r="I35" s="321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246</v>
      </c>
      <c r="B1" s="257" t="s">
        <v>247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248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249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250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250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250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250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250</v>
      </c>
      <c r="H22" s="156"/>
      <c r="I22" s="214" t="s">
        <v>250</v>
      </c>
      <c r="J22" s="156"/>
      <c r="K22" s="214" t="s">
        <v>250</v>
      </c>
      <c r="L22" s="156"/>
      <c r="M22" s="214" t="s">
        <v>250</v>
      </c>
      <c r="N22" s="156"/>
      <c r="O22" s="214" t="s">
        <v>250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250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250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250</v>
      </c>
      <c r="N28" s="156"/>
      <c r="O28" s="214" t="s">
        <v>250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250</v>
      </c>
      <c r="H46" s="156"/>
      <c r="I46" s="214" t="s">
        <v>250</v>
      </c>
      <c r="J46" s="156"/>
      <c r="K46" s="214" t="s">
        <v>250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250</v>
      </c>
      <c r="H42" s="156"/>
      <c r="I42" s="200" t="s">
        <v>250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542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511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542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543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50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503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503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50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50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50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503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503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503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50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503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86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50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542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543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50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503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503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503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50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503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50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50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503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503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50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50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503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508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98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50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542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543"/>
      <c r="G39" s="568">
        <v>0.625</v>
      </c>
      <c r="H39" s="569">
        <v>0</v>
      </c>
      <c r="I39" s="579">
        <v>0.625</v>
      </c>
      <c r="J39" s="569">
        <v>0</v>
      </c>
      <c r="K39" s="579">
        <v>0.625</v>
      </c>
      <c r="L39" s="569">
        <v>0</v>
      </c>
      <c r="M39" s="579">
        <v>0.625</v>
      </c>
      <c r="N39" s="569">
        <v>0</v>
      </c>
      <c r="O39" s="579">
        <v>0.625</v>
      </c>
      <c r="P39" s="569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503"/>
      <c r="G40" s="531">
        <v>0.75</v>
      </c>
      <c r="H40" s="532">
        <v>0.125</v>
      </c>
      <c r="I40" s="537">
        <v>0.75</v>
      </c>
      <c r="J40" s="532">
        <v>0.125</v>
      </c>
      <c r="K40" s="537">
        <v>0.75</v>
      </c>
      <c r="L40" s="532">
        <v>0.125</v>
      </c>
      <c r="M40" s="537">
        <v>0.75</v>
      </c>
      <c r="N40" s="532">
        <v>0.125</v>
      </c>
      <c r="O40" s="537">
        <v>0.75</v>
      </c>
      <c r="P40" s="532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503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89">
        <v>0.0416666666666667</v>
      </c>
      <c r="O41" s="58">
        <v>0.625</v>
      </c>
      <c r="P41" s="589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50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508"/>
      <c r="G43" s="531">
        <v>0.75</v>
      </c>
      <c r="H43" s="532">
        <v>0.125</v>
      </c>
      <c r="I43" s="537">
        <v>0.75</v>
      </c>
      <c r="J43" s="532">
        <v>0.125</v>
      </c>
      <c r="K43" s="537">
        <v>0.75</v>
      </c>
      <c r="L43" s="532">
        <v>0.125</v>
      </c>
      <c r="M43" s="537">
        <v>0.75</v>
      </c>
      <c r="N43" s="532">
        <v>0.125</v>
      </c>
      <c r="O43" s="537">
        <v>0.75</v>
      </c>
      <c r="P43" s="532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542"/>
      <c r="G3" s="460">
        <v>0.416666666666667</v>
      </c>
      <c r="H3" s="461">
        <v>0.75</v>
      </c>
      <c r="I3" s="460">
        <v>0.416666666666667</v>
      </c>
      <c r="J3" s="461">
        <v>0.75</v>
      </c>
      <c r="K3" s="460">
        <v>0.416666666666667</v>
      </c>
      <c r="L3" s="461">
        <v>0.75</v>
      </c>
      <c r="M3" s="460">
        <v>0.416666666666667</v>
      </c>
      <c r="N3" s="461">
        <v>0.75</v>
      </c>
      <c r="O3" s="460">
        <v>0.416666666666667</v>
      </c>
      <c r="P3" s="46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1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542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543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03"/>
      <c r="G7" s="50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92" t="s">
        <v>118</v>
      </c>
      <c r="P7" s="585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0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03"/>
      <c r="G9" s="50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0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0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03"/>
      <c r="G12" s="50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92" t="s">
        <v>118</v>
      </c>
      <c r="N12" s="585" t="s">
        <v>118</v>
      </c>
      <c r="O12" s="592" t="s">
        <v>118</v>
      </c>
      <c r="P12" s="585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03"/>
      <c r="G13" s="584" t="s">
        <v>118</v>
      </c>
      <c r="H13" s="585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03"/>
      <c r="G14" s="504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0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03"/>
      <c r="G16" s="504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03"/>
      <c r="G17" s="50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92" t="s">
        <v>118</v>
      </c>
      <c r="N17" s="585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86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500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542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543"/>
      <c r="G21" s="587" t="s">
        <v>118</v>
      </c>
      <c r="H21" s="588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503"/>
      <c r="G22" s="504">
        <v>0.333333333333333</v>
      </c>
      <c r="H22" s="251">
        <v>0.708333333333333</v>
      </c>
      <c r="I22" s="592" t="s">
        <v>118</v>
      </c>
      <c r="J22" s="585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503"/>
      <c r="G23" s="26">
        <v>0.375</v>
      </c>
      <c r="H23" s="27">
        <v>0.75</v>
      </c>
      <c r="I23" s="55">
        <v>0.375</v>
      </c>
      <c r="J23" s="27">
        <v>0.75</v>
      </c>
      <c r="K23" s="592" t="s">
        <v>118</v>
      </c>
      <c r="L23" s="585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50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503"/>
      <c r="G25" s="453" t="s">
        <v>119</v>
      </c>
      <c r="H25" s="454" t="s">
        <v>119</v>
      </c>
      <c r="I25" s="455" t="s">
        <v>119</v>
      </c>
      <c r="J25" s="454" t="s">
        <v>119</v>
      </c>
      <c r="K25" s="455" t="s">
        <v>119</v>
      </c>
      <c r="L25" s="454" t="s">
        <v>119</v>
      </c>
      <c r="M25" s="455" t="s">
        <v>119</v>
      </c>
      <c r="N25" s="454" t="s">
        <v>119</v>
      </c>
      <c r="O25" s="455" t="s">
        <v>119</v>
      </c>
      <c r="P25" s="454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503"/>
      <c r="G26" s="504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503"/>
      <c r="G27" s="504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92" t="s">
        <v>118</v>
      </c>
      <c r="N27" s="585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50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503"/>
      <c r="G29" s="504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50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503"/>
      <c r="G31" s="50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92" t="s">
        <v>118</v>
      </c>
      <c r="P31" s="585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503"/>
      <c r="G32" s="504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503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503"/>
      <c r="G34" s="504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508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90" t="s">
        <v>118</v>
      </c>
      <c r="P35" s="591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98"/>
      <c r="G36" s="568">
        <v>0.625</v>
      </c>
      <c r="H36" s="569">
        <v>0</v>
      </c>
      <c r="I36" s="579">
        <v>0.625</v>
      </c>
      <c r="J36" s="569">
        <v>0</v>
      </c>
      <c r="K36" s="579">
        <v>0.625</v>
      </c>
      <c r="L36" s="569">
        <v>0</v>
      </c>
      <c r="M36" s="579">
        <v>0.625</v>
      </c>
      <c r="N36" s="569">
        <v>0</v>
      </c>
      <c r="O36" s="579">
        <v>0.625</v>
      </c>
      <c r="P36" s="569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50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542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543"/>
      <c r="G39" s="531">
        <v>0.75</v>
      </c>
      <c r="H39" s="532">
        <v>0.125</v>
      </c>
      <c r="I39" s="537">
        <v>0.75</v>
      </c>
      <c r="J39" s="532">
        <v>0.125</v>
      </c>
      <c r="K39" s="537">
        <v>0.75</v>
      </c>
      <c r="L39" s="532">
        <v>0.125</v>
      </c>
      <c r="M39" s="537">
        <v>0.75</v>
      </c>
      <c r="N39" s="532">
        <v>0.125</v>
      </c>
      <c r="O39" s="537">
        <v>0.75</v>
      </c>
      <c r="P39" s="532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503"/>
      <c r="G40" s="584" t="s">
        <v>118</v>
      </c>
      <c r="H40" s="585" t="s">
        <v>118</v>
      </c>
      <c r="I40" s="584" t="s">
        <v>118</v>
      </c>
      <c r="J40" s="585" t="s">
        <v>118</v>
      </c>
      <c r="K40" s="584" t="s">
        <v>118</v>
      </c>
      <c r="L40" s="585" t="s">
        <v>118</v>
      </c>
      <c r="M40" s="537">
        <v>0.75</v>
      </c>
      <c r="N40" s="532">
        <v>0.125</v>
      </c>
      <c r="O40" s="537">
        <v>0.75</v>
      </c>
      <c r="P40" s="532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503"/>
      <c r="G41" s="42">
        <v>0.625</v>
      </c>
      <c r="H41" s="589">
        <v>0.0416666666666667</v>
      </c>
      <c r="I41" s="58">
        <v>0.625</v>
      </c>
      <c r="J41" s="589">
        <v>0.0416666666666667</v>
      </c>
      <c r="K41" s="58">
        <v>0.625</v>
      </c>
      <c r="L41" s="589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503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508"/>
      <c r="G43" s="590" t="s">
        <v>118</v>
      </c>
      <c r="H43" s="591" t="s">
        <v>118</v>
      </c>
      <c r="I43" s="590" t="s">
        <v>118</v>
      </c>
      <c r="J43" s="591" t="s">
        <v>118</v>
      </c>
      <c r="K43" s="590" t="s">
        <v>118</v>
      </c>
      <c r="L43" s="591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544">
        <v>10329214</v>
      </c>
      <c r="B44" s="18" t="s">
        <v>120</v>
      </c>
      <c r="C44" s="545" t="s">
        <v>12</v>
      </c>
      <c r="D44" s="18" t="s">
        <v>10</v>
      </c>
      <c r="E44" s="545" t="s">
        <v>121</v>
      </c>
      <c r="F44" s="546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547" t="s">
        <v>12</v>
      </c>
      <c r="D45" s="25" t="s">
        <v>55</v>
      </c>
      <c r="E45" s="547" t="s">
        <v>123</v>
      </c>
      <c r="F45" s="54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547" t="s">
        <v>12</v>
      </c>
      <c r="D46" s="25" t="s">
        <v>14</v>
      </c>
      <c r="E46" s="547" t="s">
        <v>104</v>
      </c>
      <c r="F46" s="54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547" t="s">
        <v>12</v>
      </c>
      <c r="D47" s="25" t="s">
        <v>55</v>
      </c>
      <c r="E47" s="547" t="s">
        <v>56</v>
      </c>
      <c r="F47" s="548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547" t="s">
        <v>12</v>
      </c>
      <c r="D48" s="25" t="s">
        <v>127</v>
      </c>
      <c r="E48" s="547" t="s">
        <v>128</v>
      </c>
      <c r="F48" s="548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547" t="s">
        <v>12</v>
      </c>
      <c r="D49" s="25" t="s">
        <v>130</v>
      </c>
      <c r="E49" s="547" t="s">
        <v>131</v>
      </c>
      <c r="F49" s="548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547" t="s">
        <v>12</v>
      </c>
      <c r="D50" s="25" t="s">
        <v>10</v>
      </c>
      <c r="E50" s="547" t="s">
        <v>133</v>
      </c>
      <c r="F50" s="548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547" t="s">
        <v>12</v>
      </c>
      <c r="D51" s="25" t="s">
        <v>135</v>
      </c>
      <c r="E51" s="547" t="s">
        <v>136</v>
      </c>
      <c r="F51" s="54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547" t="s">
        <v>12</v>
      </c>
      <c r="D52" s="25" t="s">
        <v>55</v>
      </c>
      <c r="E52" s="547" t="s">
        <v>138</v>
      </c>
      <c r="F52" s="54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547" t="s">
        <v>12</v>
      </c>
      <c r="D53" s="25" t="s">
        <v>17</v>
      </c>
      <c r="E53" s="547" t="s">
        <v>18</v>
      </c>
      <c r="F53" s="548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547" t="s">
        <v>12</v>
      </c>
      <c r="D54" s="25" t="s">
        <v>141</v>
      </c>
      <c r="E54" s="547" t="s">
        <v>142</v>
      </c>
      <c r="F54" s="54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547" t="s">
        <v>12</v>
      </c>
      <c r="D55" s="25" t="s">
        <v>14</v>
      </c>
      <c r="E55" s="547" t="s">
        <v>15</v>
      </c>
      <c r="F55" s="548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547" t="s">
        <v>12</v>
      </c>
      <c r="D56" s="25" t="s">
        <v>14</v>
      </c>
      <c r="E56" s="547" t="s">
        <v>145</v>
      </c>
      <c r="F56" s="548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547" t="s">
        <v>12</v>
      </c>
      <c r="D57" s="25" t="s">
        <v>14</v>
      </c>
      <c r="E57" s="547" t="s">
        <v>34</v>
      </c>
      <c r="F57" s="54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549">
        <v>10329503</v>
      </c>
      <c r="B58" s="32" t="s">
        <v>147</v>
      </c>
      <c r="C58" s="550" t="s">
        <v>12</v>
      </c>
      <c r="D58" s="32" t="s">
        <v>14</v>
      </c>
      <c r="E58" s="550" t="s">
        <v>34</v>
      </c>
      <c r="F58" s="551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74">
        <v>10329553</v>
      </c>
      <c r="B59" s="35" t="s">
        <v>148</v>
      </c>
      <c r="C59" s="575" t="s">
        <v>54</v>
      </c>
      <c r="D59" s="35" t="s">
        <v>135</v>
      </c>
      <c r="E59" s="575" t="s">
        <v>136</v>
      </c>
      <c r="F59" s="576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64" t="s">
        <v>117</v>
      </c>
      <c r="R59" s="565"/>
      <c r="S59" s="564" t="s">
        <v>117</v>
      </c>
      <c r="T59" s="565"/>
    </row>
    <row r="60" customHeight="1" spans="1:20">
      <c r="A60" s="284">
        <v>10329211</v>
      </c>
      <c r="B60" s="25" t="s">
        <v>149</v>
      </c>
      <c r="C60" s="547" t="s">
        <v>54</v>
      </c>
      <c r="D60" s="25" t="s">
        <v>25</v>
      </c>
      <c r="E60" s="547" t="s">
        <v>150</v>
      </c>
      <c r="F60" s="54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547" t="s">
        <v>54</v>
      </c>
      <c r="D61" s="25" t="s">
        <v>14</v>
      </c>
      <c r="E61" s="547" t="s">
        <v>152</v>
      </c>
      <c r="F61" s="54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547" t="s">
        <v>54</v>
      </c>
      <c r="D62" s="25" t="s">
        <v>154</v>
      </c>
      <c r="E62" s="547" t="s">
        <v>155</v>
      </c>
      <c r="F62" s="548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547" t="s">
        <v>54</v>
      </c>
      <c r="D63" s="25" t="s">
        <v>55</v>
      </c>
      <c r="E63" s="547" t="s">
        <v>138</v>
      </c>
      <c r="F63" s="54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547" t="s">
        <v>54</v>
      </c>
      <c r="D64" s="25" t="s">
        <v>14</v>
      </c>
      <c r="E64" s="547" t="s">
        <v>158</v>
      </c>
      <c r="F64" s="548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547" t="s">
        <v>54</v>
      </c>
      <c r="D65" s="25" t="s">
        <v>10</v>
      </c>
      <c r="E65" s="547" t="s">
        <v>160</v>
      </c>
      <c r="F65" s="548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547" t="s">
        <v>54</v>
      </c>
      <c r="D66" s="25" t="s">
        <v>162</v>
      </c>
      <c r="E66" s="547" t="s">
        <v>18</v>
      </c>
      <c r="F66" s="54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547" t="s">
        <v>54</v>
      </c>
      <c r="D67" s="25" t="s">
        <v>164</v>
      </c>
      <c r="E67" s="547" t="s">
        <v>165</v>
      </c>
      <c r="F67" s="54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547" t="s">
        <v>54</v>
      </c>
      <c r="D68" s="25" t="s">
        <v>55</v>
      </c>
      <c r="E68" s="547" t="s">
        <v>56</v>
      </c>
      <c r="F68" s="548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547" t="s">
        <v>54</v>
      </c>
      <c r="D69" s="25" t="s">
        <v>14</v>
      </c>
      <c r="E69" s="547" t="s">
        <v>168</v>
      </c>
      <c r="F69" s="548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547" t="s">
        <v>54</v>
      </c>
      <c r="D70" s="25" t="s">
        <v>14</v>
      </c>
      <c r="E70" s="547" t="s">
        <v>34</v>
      </c>
      <c r="F70" s="548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549">
        <v>10329246</v>
      </c>
      <c r="B71" s="32" t="s">
        <v>170</v>
      </c>
      <c r="C71" s="550" t="s">
        <v>54</v>
      </c>
      <c r="D71" s="32" t="s">
        <v>154</v>
      </c>
      <c r="E71" s="550" t="s">
        <v>155</v>
      </c>
      <c r="F71" s="551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74">
        <v>10329888</v>
      </c>
      <c r="B72" s="35" t="s">
        <v>171</v>
      </c>
      <c r="C72" s="575" t="s">
        <v>172</v>
      </c>
      <c r="D72" s="35" t="s">
        <v>116</v>
      </c>
      <c r="E72" s="575" t="s">
        <v>116</v>
      </c>
      <c r="F72" s="576"/>
      <c r="G72" s="556">
        <v>0.625</v>
      </c>
      <c r="H72" s="557">
        <v>0</v>
      </c>
      <c r="I72" s="583">
        <v>0.625</v>
      </c>
      <c r="J72" s="557">
        <v>0</v>
      </c>
      <c r="K72" s="583">
        <v>0.625</v>
      </c>
      <c r="L72" s="557">
        <v>0</v>
      </c>
      <c r="M72" s="583">
        <v>0.625</v>
      </c>
      <c r="N72" s="557">
        <v>0</v>
      </c>
      <c r="O72" s="583">
        <v>0.625</v>
      </c>
      <c r="P72" s="557">
        <v>0</v>
      </c>
      <c r="Q72" s="564" t="s">
        <v>117</v>
      </c>
      <c r="R72" s="565"/>
      <c r="S72" s="564" t="s">
        <v>117</v>
      </c>
      <c r="T72" s="565"/>
    </row>
    <row r="73" customHeight="1" spans="1:20">
      <c r="A73" s="284">
        <v>10329901</v>
      </c>
      <c r="B73" s="25" t="s">
        <v>173</v>
      </c>
      <c r="C73" s="547" t="s">
        <v>172</v>
      </c>
      <c r="D73" s="25" t="s">
        <v>55</v>
      </c>
      <c r="E73" s="547" t="s">
        <v>138</v>
      </c>
      <c r="F73" s="548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547" t="s">
        <v>172</v>
      </c>
      <c r="D74" s="25" t="s">
        <v>141</v>
      </c>
      <c r="E74" s="547" t="s">
        <v>142</v>
      </c>
      <c r="F74" s="548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547" t="s">
        <v>172</v>
      </c>
      <c r="D75" s="25" t="s">
        <v>10</v>
      </c>
      <c r="E75" s="547" t="s">
        <v>121</v>
      </c>
      <c r="F75" s="548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547" t="s">
        <v>172</v>
      </c>
      <c r="D76" s="25" t="s">
        <v>127</v>
      </c>
      <c r="E76" s="547" t="s">
        <v>177</v>
      </c>
      <c r="F76" s="548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547" t="s">
        <v>172</v>
      </c>
      <c r="D77" s="25" t="s">
        <v>179</v>
      </c>
      <c r="E77" s="547" t="s">
        <v>180</v>
      </c>
      <c r="F77" s="548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547" t="s">
        <v>172</v>
      </c>
      <c r="D78" s="25" t="s">
        <v>55</v>
      </c>
      <c r="E78" s="547" t="s">
        <v>56</v>
      </c>
      <c r="F78" s="548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547" t="s">
        <v>172</v>
      </c>
      <c r="D79" s="25" t="s">
        <v>141</v>
      </c>
      <c r="E79" s="547" t="s">
        <v>142</v>
      </c>
      <c r="F79" s="548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506">
        <v>10330144</v>
      </c>
      <c r="B80" s="13" t="s">
        <v>183</v>
      </c>
      <c r="C80" s="566" t="s">
        <v>172</v>
      </c>
      <c r="D80" s="13" t="s">
        <v>55</v>
      </c>
      <c r="E80" s="566" t="s">
        <v>56</v>
      </c>
      <c r="F80" s="567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542"/>
      <c r="G3" s="460">
        <v>0.416666666666667</v>
      </c>
      <c r="H3" s="461">
        <v>0.75</v>
      </c>
      <c r="I3" s="460">
        <v>0.416666666666667</v>
      </c>
      <c r="J3" s="461">
        <v>0.75</v>
      </c>
      <c r="K3" s="460">
        <v>0.416666666666667</v>
      </c>
      <c r="L3" s="461">
        <v>0.75</v>
      </c>
      <c r="M3" s="460">
        <v>0.416666666666667</v>
      </c>
      <c r="N3" s="461">
        <v>0.75</v>
      </c>
      <c r="O3" s="460">
        <v>0.416666666666667</v>
      </c>
      <c r="P3" s="46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1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542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543"/>
      <c r="G6" s="307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03"/>
      <c r="G7" s="30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77">
        <v>0.333333333333333</v>
      </c>
      <c r="P7" s="578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03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03"/>
      <c r="G9" s="30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03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553" t="s">
        <v>118</v>
      </c>
      <c r="N10" s="340" t="s">
        <v>118</v>
      </c>
      <c r="O10" s="553" t="s">
        <v>118</v>
      </c>
      <c r="P10" s="340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03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03"/>
      <c r="G12" s="30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03"/>
      <c r="G13" s="30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03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03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03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03"/>
      <c r="G17" s="30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500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542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543"/>
      <c r="G20" s="307">
        <v>0.333333333333333</v>
      </c>
      <c r="H20" s="552">
        <v>0.666666666666667</v>
      </c>
      <c r="I20" s="307">
        <v>0.333333333333333</v>
      </c>
      <c r="J20" s="552">
        <v>0.666666666666667</v>
      </c>
      <c r="K20" s="307">
        <v>0.333333333333333</v>
      </c>
      <c r="L20" s="552">
        <v>0.666666666666667</v>
      </c>
      <c r="M20" s="307">
        <v>0.333333333333333</v>
      </c>
      <c r="N20" s="552">
        <v>0.666666666666667</v>
      </c>
      <c r="O20" s="307">
        <v>0.333333333333333</v>
      </c>
      <c r="P20" s="552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503"/>
      <c r="G21" s="307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503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503"/>
      <c r="G23" s="554" t="s">
        <v>119</v>
      </c>
      <c r="H23" s="513" t="s">
        <v>119</v>
      </c>
      <c r="I23" s="533" t="s">
        <v>119</v>
      </c>
      <c r="J23" s="513" t="s">
        <v>119</v>
      </c>
      <c r="K23" s="533" t="s">
        <v>119</v>
      </c>
      <c r="L23" s="513" t="s">
        <v>119</v>
      </c>
      <c r="M23" s="533" t="s">
        <v>119</v>
      </c>
      <c r="N23" s="513" t="s">
        <v>119</v>
      </c>
      <c r="O23" s="533" t="s">
        <v>119</v>
      </c>
      <c r="P23" s="513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503"/>
      <c r="G24" s="553" t="s">
        <v>118</v>
      </c>
      <c r="H24" s="340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503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503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503"/>
      <c r="G27" s="30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503"/>
      <c r="G28" s="553" t="s">
        <v>118</v>
      </c>
      <c r="H28" s="340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503"/>
      <c r="G29" s="30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503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3" t="s">
        <v>118</v>
      </c>
      <c r="P30" s="340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503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508"/>
      <c r="G32" s="396">
        <v>0.333333333333333</v>
      </c>
      <c r="H32" s="510">
        <v>0.708333333333333</v>
      </c>
      <c r="I32" s="515">
        <v>0.333333333333333</v>
      </c>
      <c r="J32" s="510">
        <v>0.708333333333333</v>
      </c>
      <c r="K32" s="515">
        <v>0.333333333333333</v>
      </c>
      <c r="L32" s="510">
        <v>0.708333333333333</v>
      </c>
      <c r="M32" s="515">
        <v>0.333333333333333</v>
      </c>
      <c r="N32" s="510">
        <v>0.708333333333333</v>
      </c>
      <c r="O32" s="515">
        <v>0.333333333333333</v>
      </c>
      <c r="P32" s="510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98"/>
      <c r="G33" s="568">
        <v>0.625</v>
      </c>
      <c r="H33" s="569">
        <v>0</v>
      </c>
      <c r="I33" s="579">
        <v>0.625</v>
      </c>
      <c r="J33" s="569">
        <v>0</v>
      </c>
      <c r="K33" s="579">
        <v>0.625</v>
      </c>
      <c r="L33" s="569">
        <v>0</v>
      </c>
      <c r="M33" s="579">
        <v>0.625</v>
      </c>
      <c r="N33" s="569">
        <v>0</v>
      </c>
      <c r="O33" s="579">
        <v>0.625</v>
      </c>
      <c r="P33" s="569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502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542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543"/>
      <c r="G36" s="531">
        <v>0.75</v>
      </c>
      <c r="H36" s="532">
        <v>0.125</v>
      </c>
      <c r="I36" s="531">
        <v>0.75</v>
      </c>
      <c r="J36" s="532">
        <v>0.125</v>
      </c>
      <c r="K36" s="531">
        <v>0.75</v>
      </c>
      <c r="L36" s="532">
        <v>0.125</v>
      </c>
      <c r="M36" s="531">
        <v>0.75</v>
      </c>
      <c r="N36" s="532">
        <v>0.125</v>
      </c>
      <c r="O36" s="531">
        <v>0.75</v>
      </c>
      <c r="P36" s="532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503"/>
      <c r="G37" s="570">
        <v>0.916666666666667</v>
      </c>
      <c r="H37" s="532">
        <v>0.125</v>
      </c>
      <c r="I37" s="580">
        <v>0.916666666666667</v>
      </c>
      <c r="J37" s="532">
        <v>0.125</v>
      </c>
      <c r="K37" s="580">
        <v>0.916666666666667</v>
      </c>
      <c r="L37" s="532">
        <v>0.125</v>
      </c>
      <c r="M37" s="581">
        <v>0.916666666666667</v>
      </c>
      <c r="N37" s="532">
        <v>0.125</v>
      </c>
      <c r="O37" s="581">
        <v>0.916666666666667</v>
      </c>
      <c r="P37" s="532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503"/>
      <c r="G38" s="553" t="s">
        <v>118</v>
      </c>
      <c r="H38" s="340" t="s">
        <v>118</v>
      </c>
      <c r="I38" s="553" t="s">
        <v>118</v>
      </c>
      <c r="J38" s="340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503"/>
      <c r="G39" s="50">
        <v>0.625</v>
      </c>
      <c r="H39" s="571">
        <v>0</v>
      </c>
      <c r="I39" s="50">
        <v>0.625</v>
      </c>
      <c r="J39" s="571">
        <v>0</v>
      </c>
      <c r="K39" s="50">
        <v>0.625</v>
      </c>
      <c r="L39" s="571">
        <v>0</v>
      </c>
      <c r="M39" s="50">
        <v>0.625</v>
      </c>
      <c r="N39" s="571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508"/>
      <c r="G40" s="572">
        <v>0.75</v>
      </c>
      <c r="H40" s="573">
        <v>0.125</v>
      </c>
      <c r="I40" s="582" t="s">
        <v>118</v>
      </c>
      <c r="J40" s="404" t="s">
        <v>118</v>
      </c>
      <c r="K40" s="582" t="s">
        <v>118</v>
      </c>
      <c r="L40" s="404" t="s">
        <v>118</v>
      </c>
      <c r="M40" s="582" t="s">
        <v>118</v>
      </c>
      <c r="N40" s="404" t="s">
        <v>118</v>
      </c>
      <c r="O40" s="582" t="s">
        <v>118</v>
      </c>
      <c r="P40" s="404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544">
        <v>10329214</v>
      </c>
      <c r="B41" s="18" t="s">
        <v>120</v>
      </c>
      <c r="C41" s="545" t="s">
        <v>12</v>
      </c>
      <c r="D41" s="18" t="s">
        <v>10</v>
      </c>
      <c r="E41" s="545" t="s">
        <v>121</v>
      </c>
      <c r="F41" s="546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547" t="s">
        <v>12</v>
      </c>
      <c r="D42" s="25" t="s">
        <v>55</v>
      </c>
      <c r="E42" s="547" t="s">
        <v>123</v>
      </c>
      <c r="F42" s="548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547" t="s">
        <v>12</v>
      </c>
      <c r="D43" s="25" t="s">
        <v>14</v>
      </c>
      <c r="E43" s="547" t="s">
        <v>104</v>
      </c>
      <c r="F43" s="548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547" t="s">
        <v>12</v>
      </c>
      <c r="D44" s="25" t="s">
        <v>55</v>
      </c>
      <c r="E44" s="547" t="s">
        <v>56</v>
      </c>
      <c r="F44" s="548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547" t="s">
        <v>12</v>
      </c>
      <c r="D45" s="25" t="s">
        <v>127</v>
      </c>
      <c r="E45" s="547" t="s">
        <v>128</v>
      </c>
      <c r="F45" s="54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547" t="s">
        <v>12</v>
      </c>
      <c r="D46" s="25" t="s">
        <v>130</v>
      </c>
      <c r="E46" s="547" t="s">
        <v>131</v>
      </c>
      <c r="F46" s="54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547" t="s">
        <v>12</v>
      </c>
      <c r="D47" s="25" t="s">
        <v>10</v>
      </c>
      <c r="E47" s="547" t="s">
        <v>133</v>
      </c>
      <c r="F47" s="548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547" t="s">
        <v>12</v>
      </c>
      <c r="D48" s="25" t="s">
        <v>135</v>
      </c>
      <c r="E48" s="547" t="s">
        <v>136</v>
      </c>
      <c r="F48" s="548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547" t="s">
        <v>12</v>
      </c>
      <c r="D49" s="25" t="s">
        <v>55</v>
      </c>
      <c r="E49" s="547" t="s">
        <v>138</v>
      </c>
      <c r="F49" s="548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547" t="s">
        <v>12</v>
      </c>
      <c r="D50" s="25" t="s">
        <v>17</v>
      </c>
      <c r="E50" s="547" t="s">
        <v>18</v>
      </c>
      <c r="F50" s="548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547" t="s">
        <v>12</v>
      </c>
      <c r="D51" s="25" t="s">
        <v>141</v>
      </c>
      <c r="E51" s="547" t="s">
        <v>142</v>
      </c>
      <c r="F51" s="548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547" t="s">
        <v>12</v>
      </c>
      <c r="D52" s="25" t="s">
        <v>14</v>
      </c>
      <c r="E52" s="547" t="s">
        <v>15</v>
      </c>
      <c r="F52" s="54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547" t="s">
        <v>12</v>
      </c>
      <c r="D53" s="25" t="s">
        <v>14</v>
      </c>
      <c r="E53" s="547" t="s">
        <v>145</v>
      </c>
      <c r="F53" s="548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547" t="s">
        <v>12</v>
      </c>
      <c r="D54" s="25" t="s">
        <v>14</v>
      </c>
      <c r="E54" s="547" t="s">
        <v>34</v>
      </c>
      <c r="F54" s="54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549">
        <v>10329503</v>
      </c>
      <c r="B55" s="32" t="s">
        <v>147</v>
      </c>
      <c r="C55" s="550" t="s">
        <v>12</v>
      </c>
      <c r="D55" s="32" t="s">
        <v>14</v>
      </c>
      <c r="E55" s="550" t="s">
        <v>34</v>
      </c>
      <c r="F55" s="551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74">
        <v>10329553</v>
      </c>
      <c r="B56" s="35" t="s">
        <v>148</v>
      </c>
      <c r="C56" s="575" t="s">
        <v>54</v>
      </c>
      <c r="D56" s="35" t="s">
        <v>135</v>
      </c>
      <c r="E56" s="575" t="s">
        <v>136</v>
      </c>
      <c r="F56" s="576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64" t="s">
        <v>117</v>
      </c>
      <c r="R56" s="565"/>
      <c r="S56" s="564" t="s">
        <v>117</v>
      </c>
      <c r="T56" s="565"/>
    </row>
    <row r="57" customHeight="1" spans="1:20">
      <c r="A57" s="284">
        <v>10329211</v>
      </c>
      <c r="B57" s="25" t="s">
        <v>149</v>
      </c>
      <c r="C57" s="547" t="s">
        <v>54</v>
      </c>
      <c r="D57" s="25" t="s">
        <v>25</v>
      </c>
      <c r="E57" s="547" t="s">
        <v>150</v>
      </c>
      <c r="F57" s="54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547" t="s">
        <v>54</v>
      </c>
      <c r="D58" s="25" t="s">
        <v>14</v>
      </c>
      <c r="E58" s="547" t="s">
        <v>152</v>
      </c>
      <c r="F58" s="548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547" t="s">
        <v>54</v>
      </c>
      <c r="D59" s="25" t="s">
        <v>154</v>
      </c>
      <c r="E59" s="547" t="s">
        <v>155</v>
      </c>
      <c r="F59" s="548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547" t="s">
        <v>54</v>
      </c>
      <c r="D60" s="25" t="s">
        <v>55</v>
      </c>
      <c r="E60" s="547" t="s">
        <v>138</v>
      </c>
      <c r="F60" s="54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547" t="s">
        <v>54</v>
      </c>
      <c r="D61" s="25" t="s">
        <v>14</v>
      </c>
      <c r="E61" s="547" t="s">
        <v>158</v>
      </c>
      <c r="F61" s="54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547" t="s">
        <v>54</v>
      </c>
      <c r="D62" s="25" t="s">
        <v>10</v>
      </c>
      <c r="E62" s="547" t="s">
        <v>160</v>
      </c>
      <c r="F62" s="548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547" t="s">
        <v>54</v>
      </c>
      <c r="D63" s="25" t="s">
        <v>162</v>
      </c>
      <c r="E63" s="547" t="s">
        <v>18</v>
      </c>
      <c r="F63" s="54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547" t="s">
        <v>54</v>
      </c>
      <c r="D64" s="25" t="s">
        <v>164</v>
      </c>
      <c r="E64" s="547" t="s">
        <v>165</v>
      </c>
      <c r="F64" s="548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547" t="s">
        <v>54</v>
      </c>
      <c r="D65" s="25" t="s">
        <v>55</v>
      </c>
      <c r="E65" s="547" t="s">
        <v>56</v>
      </c>
      <c r="F65" s="548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547" t="s">
        <v>54</v>
      </c>
      <c r="D66" s="25" t="s">
        <v>14</v>
      </c>
      <c r="E66" s="547" t="s">
        <v>168</v>
      </c>
      <c r="F66" s="54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547" t="s">
        <v>54</v>
      </c>
      <c r="D67" s="25" t="s">
        <v>14</v>
      </c>
      <c r="E67" s="547" t="s">
        <v>34</v>
      </c>
      <c r="F67" s="54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549">
        <v>10329246</v>
      </c>
      <c r="B68" s="32" t="s">
        <v>170</v>
      </c>
      <c r="C68" s="550" t="s">
        <v>54</v>
      </c>
      <c r="D68" s="32" t="s">
        <v>154</v>
      </c>
      <c r="E68" s="550" t="s">
        <v>155</v>
      </c>
      <c r="F68" s="551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74">
        <v>10329888</v>
      </c>
      <c r="B69" s="35" t="s">
        <v>171</v>
      </c>
      <c r="C69" s="575" t="s">
        <v>172</v>
      </c>
      <c r="D69" s="35" t="s">
        <v>116</v>
      </c>
      <c r="E69" s="575" t="s">
        <v>116</v>
      </c>
      <c r="F69" s="576"/>
      <c r="G69" s="556">
        <v>0.625</v>
      </c>
      <c r="H69" s="557">
        <v>0</v>
      </c>
      <c r="I69" s="583">
        <v>0.625</v>
      </c>
      <c r="J69" s="557">
        <v>0</v>
      </c>
      <c r="K69" s="583">
        <v>0.625</v>
      </c>
      <c r="L69" s="557">
        <v>0</v>
      </c>
      <c r="M69" s="583">
        <v>0.625</v>
      </c>
      <c r="N69" s="557">
        <v>0</v>
      </c>
      <c r="O69" s="583">
        <v>0.625</v>
      </c>
      <c r="P69" s="557">
        <v>0</v>
      </c>
      <c r="Q69" s="564" t="s">
        <v>117</v>
      </c>
      <c r="R69" s="565"/>
      <c r="S69" s="564" t="s">
        <v>117</v>
      </c>
      <c r="T69" s="565"/>
    </row>
    <row r="70" customHeight="1" spans="1:20">
      <c r="A70" s="284">
        <v>10329901</v>
      </c>
      <c r="B70" s="25" t="s">
        <v>173</v>
      </c>
      <c r="C70" s="547" t="s">
        <v>172</v>
      </c>
      <c r="D70" s="25" t="s">
        <v>55</v>
      </c>
      <c r="E70" s="547" t="s">
        <v>138</v>
      </c>
      <c r="F70" s="548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547" t="s">
        <v>172</v>
      </c>
      <c r="D71" s="25" t="s">
        <v>141</v>
      </c>
      <c r="E71" s="547" t="s">
        <v>142</v>
      </c>
      <c r="F71" s="548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547" t="s">
        <v>172</v>
      </c>
      <c r="D72" s="25" t="s">
        <v>10</v>
      </c>
      <c r="E72" s="547" t="s">
        <v>121</v>
      </c>
      <c r="F72" s="548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547" t="s">
        <v>172</v>
      </c>
      <c r="D73" s="25" t="s">
        <v>127</v>
      </c>
      <c r="E73" s="547" t="s">
        <v>177</v>
      </c>
      <c r="F73" s="548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547" t="s">
        <v>172</v>
      </c>
      <c r="D74" s="25" t="s">
        <v>179</v>
      </c>
      <c r="E74" s="547" t="s">
        <v>180</v>
      </c>
      <c r="F74" s="548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547" t="s">
        <v>172</v>
      </c>
      <c r="D75" s="25" t="s">
        <v>55</v>
      </c>
      <c r="E75" s="547" t="s">
        <v>56</v>
      </c>
      <c r="F75" s="548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547" t="s">
        <v>172</v>
      </c>
      <c r="D76" s="25" t="s">
        <v>141</v>
      </c>
      <c r="E76" s="547" t="s">
        <v>142</v>
      </c>
      <c r="F76" s="548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506">
        <v>10330144</v>
      </c>
      <c r="B77" s="13" t="s">
        <v>183</v>
      </c>
      <c r="C77" s="566" t="s">
        <v>172</v>
      </c>
      <c r="D77" s="13" t="s">
        <v>55</v>
      </c>
      <c r="E77" s="566" t="s">
        <v>56</v>
      </c>
      <c r="F77" s="567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542"/>
      <c r="G3" s="460">
        <v>0.416666666666667</v>
      </c>
      <c r="H3" s="461">
        <v>0.75</v>
      </c>
      <c r="I3" s="460">
        <v>0.416666666666667</v>
      </c>
      <c r="J3" s="461">
        <v>0.75</v>
      </c>
      <c r="K3" s="460">
        <v>0.416666666666667</v>
      </c>
      <c r="L3" s="461">
        <v>0.75</v>
      </c>
      <c r="M3" s="460">
        <v>0.416666666666667</v>
      </c>
      <c r="N3" s="461">
        <v>0.75</v>
      </c>
      <c r="O3" s="460">
        <v>0.416666666666667</v>
      </c>
      <c r="P3" s="461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11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542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543"/>
      <c r="G6" s="307">
        <v>0.333333333333333</v>
      </c>
      <c r="H6" s="249">
        <v>0.708333333333333</v>
      </c>
      <c r="I6" s="307">
        <v>0.333333333333333</v>
      </c>
      <c r="J6" s="249">
        <v>0.708333333333333</v>
      </c>
      <c r="K6" s="307">
        <v>0.333333333333333</v>
      </c>
      <c r="L6" s="249">
        <v>0.708333333333333</v>
      </c>
      <c r="M6" s="307">
        <v>0.333333333333333</v>
      </c>
      <c r="N6" s="249">
        <v>0.708333333333333</v>
      </c>
      <c r="O6" s="307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03"/>
      <c r="G7" s="307">
        <v>0.333333333333333</v>
      </c>
      <c r="H7" s="249">
        <v>0.708333333333333</v>
      </c>
      <c r="I7" s="307">
        <v>0.333333333333333</v>
      </c>
      <c r="J7" s="249">
        <v>0.708333333333333</v>
      </c>
      <c r="K7" s="307">
        <v>0.333333333333333</v>
      </c>
      <c r="L7" s="249">
        <v>0.708333333333333</v>
      </c>
      <c r="M7" s="307">
        <v>0.333333333333333</v>
      </c>
      <c r="N7" s="249">
        <v>0.708333333333333</v>
      </c>
      <c r="O7" s="307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03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03"/>
      <c r="G9" s="307">
        <v>0.333333333333333</v>
      </c>
      <c r="H9" s="249">
        <v>0.708333333333333</v>
      </c>
      <c r="I9" s="307">
        <v>0.333333333333333</v>
      </c>
      <c r="J9" s="249">
        <v>0.708333333333333</v>
      </c>
      <c r="K9" s="307">
        <v>0.333333333333333</v>
      </c>
      <c r="L9" s="249">
        <v>0.708333333333333</v>
      </c>
      <c r="M9" s="307">
        <v>0.333333333333333</v>
      </c>
      <c r="N9" s="249">
        <v>0.708333333333333</v>
      </c>
      <c r="O9" s="307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03"/>
      <c r="G10" s="307">
        <v>0.333333333333333</v>
      </c>
      <c r="H10" s="249">
        <v>0.708333333333333</v>
      </c>
      <c r="I10" s="307">
        <v>0.333333333333333</v>
      </c>
      <c r="J10" s="249">
        <v>0.708333333333333</v>
      </c>
      <c r="K10" s="307">
        <v>0.333333333333333</v>
      </c>
      <c r="L10" s="249">
        <v>0.708333333333333</v>
      </c>
      <c r="M10" s="307">
        <v>0.333333333333333</v>
      </c>
      <c r="N10" s="249">
        <v>0.708333333333333</v>
      </c>
      <c r="O10" s="307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03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553" t="s">
        <v>118</v>
      </c>
      <c r="N11" s="340" t="s">
        <v>118</v>
      </c>
      <c r="O11" s="553" t="s">
        <v>118</v>
      </c>
      <c r="P11" s="340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03"/>
      <c r="G12" s="307">
        <v>0.333333333333333</v>
      </c>
      <c r="H12" s="249">
        <v>0.708333333333333</v>
      </c>
      <c r="I12" s="307">
        <v>0.333333333333333</v>
      </c>
      <c r="J12" s="249">
        <v>0.708333333333333</v>
      </c>
      <c r="K12" s="307">
        <v>0.333333333333333</v>
      </c>
      <c r="L12" s="249">
        <v>0.708333333333333</v>
      </c>
      <c r="M12" s="307">
        <v>0.333333333333333</v>
      </c>
      <c r="N12" s="249">
        <v>0.708333333333333</v>
      </c>
      <c r="O12" s="307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03"/>
      <c r="G13" s="307">
        <v>0.333333333333333</v>
      </c>
      <c r="H13" s="249">
        <v>0.708333333333333</v>
      </c>
      <c r="I13" s="307">
        <v>0.333333333333333</v>
      </c>
      <c r="J13" s="249">
        <v>0.708333333333333</v>
      </c>
      <c r="K13" s="307">
        <v>0.333333333333333</v>
      </c>
      <c r="L13" s="249">
        <v>0.708333333333333</v>
      </c>
      <c r="M13" s="307">
        <v>0.333333333333333</v>
      </c>
      <c r="N13" s="249">
        <v>0.708333333333333</v>
      </c>
      <c r="O13" s="307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03"/>
      <c r="G14" s="307">
        <v>0.333333333333333</v>
      </c>
      <c r="H14" s="249">
        <v>0.708333333333333</v>
      </c>
      <c r="I14" s="307">
        <v>0.333333333333333</v>
      </c>
      <c r="J14" s="249">
        <v>0.708333333333333</v>
      </c>
      <c r="K14" s="307">
        <v>0.333333333333333</v>
      </c>
      <c r="L14" s="249">
        <v>0.708333333333333</v>
      </c>
      <c r="M14" s="307">
        <v>0.333333333333333</v>
      </c>
      <c r="N14" s="249">
        <v>0.708333333333333</v>
      </c>
      <c r="O14" s="553" t="s">
        <v>118</v>
      </c>
      <c r="P14" s="340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03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03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03"/>
      <c r="G17" s="307">
        <v>0.333333333333333</v>
      </c>
      <c r="H17" s="249">
        <v>0.708333333333333</v>
      </c>
      <c r="I17" s="307">
        <v>0.333333333333333</v>
      </c>
      <c r="J17" s="249">
        <v>0.708333333333333</v>
      </c>
      <c r="K17" s="307">
        <v>0.333333333333333</v>
      </c>
      <c r="L17" s="249">
        <v>0.708333333333333</v>
      </c>
      <c r="M17" s="307">
        <v>0.333333333333333</v>
      </c>
      <c r="N17" s="249">
        <v>0.708333333333333</v>
      </c>
      <c r="O17" s="307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544">
        <v>10329214</v>
      </c>
      <c r="B18" s="18" t="s">
        <v>120</v>
      </c>
      <c r="C18" s="545" t="s">
        <v>12</v>
      </c>
      <c r="D18" s="18" t="s">
        <v>10</v>
      </c>
      <c r="E18" s="545" t="s">
        <v>121</v>
      </c>
      <c r="F18" s="546"/>
      <c r="G18" s="307">
        <v>0.333333333333333</v>
      </c>
      <c r="H18" s="249">
        <v>0.708333333333333</v>
      </c>
      <c r="I18" s="307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547" t="s">
        <v>12</v>
      </c>
      <c r="D19" s="25" t="s">
        <v>55</v>
      </c>
      <c r="E19" s="547" t="s">
        <v>123</v>
      </c>
      <c r="F19" s="548"/>
      <c r="G19" s="307">
        <v>0.333333333333333</v>
      </c>
      <c r="H19" s="249">
        <v>0.708333333333333</v>
      </c>
      <c r="I19" s="307">
        <v>0.333333333333333</v>
      </c>
      <c r="J19" s="249">
        <v>0.708333333333333</v>
      </c>
      <c r="K19" s="307">
        <v>0.333333333333333</v>
      </c>
      <c r="L19" s="249">
        <v>0.708333333333333</v>
      </c>
      <c r="M19" s="307">
        <v>0.333333333333333</v>
      </c>
      <c r="N19" s="249">
        <v>0.708333333333333</v>
      </c>
      <c r="O19" s="307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547" t="s">
        <v>12</v>
      </c>
      <c r="D20" s="25" t="s">
        <v>14</v>
      </c>
      <c r="E20" s="547" t="s">
        <v>104</v>
      </c>
      <c r="F20" s="548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455" t="s">
        <v>184</v>
      </c>
      <c r="N20" s="454" t="s">
        <v>184</v>
      </c>
      <c r="O20" s="455" t="s">
        <v>184</v>
      </c>
      <c r="P20" s="454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547" t="s">
        <v>12</v>
      </c>
      <c r="D21" s="25" t="s">
        <v>55</v>
      </c>
      <c r="E21" s="547" t="s">
        <v>56</v>
      </c>
      <c r="F21" s="548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547" t="s">
        <v>12</v>
      </c>
      <c r="D22" s="25" t="s">
        <v>127</v>
      </c>
      <c r="E22" s="547" t="s">
        <v>128</v>
      </c>
      <c r="F22" s="548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547" t="s">
        <v>12</v>
      </c>
      <c r="D23" s="25" t="s">
        <v>130</v>
      </c>
      <c r="E23" s="547" t="s">
        <v>131</v>
      </c>
      <c r="F23" s="548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547" t="s">
        <v>12</v>
      </c>
      <c r="D24" s="25" t="s">
        <v>10</v>
      </c>
      <c r="E24" s="547" t="s">
        <v>133</v>
      </c>
      <c r="F24" s="548"/>
      <c r="G24" s="307">
        <v>0.333333333333333</v>
      </c>
      <c r="H24" s="249">
        <v>0.708333333333333</v>
      </c>
      <c r="I24" s="307">
        <v>0.333333333333333</v>
      </c>
      <c r="J24" s="249">
        <v>0.708333333333333</v>
      </c>
      <c r="K24" s="307">
        <v>0.333333333333333</v>
      </c>
      <c r="L24" s="249">
        <v>0.708333333333333</v>
      </c>
      <c r="M24" s="307">
        <v>0.333333333333333</v>
      </c>
      <c r="N24" s="249">
        <v>0.708333333333333</v>
      </c>
      <c r="O24" s="307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547" t="s">
        <v>12</v>
      </c>
      <c r="D25" s="25" t="s">
        <v>135</v>
      </c>
      <c r="E25" s="547" t="s">
        <v>136</v>
      </c>
      <c r="F25" s="548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547" t="s">
        <v>12</v>
      </c>
      <c r="D26" s="25" t="s">
        <v>55</v>
      </c>
      <c r="E26" s="547" t="s">
        <v>138</v>
      </c>
      <c r="F26" s="548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547" t="s">
        <v>12</v>
      </c>
      <c r="D27" s="25" t="s">
        <v>17</v>
      </c>
      <c r="E27" s="547" t="s">
        <v>18</v>
      </c>
      <c r="F27" s="548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547" t="s">
        <v>12</v>
      </c>
      <c r="D28" s="25" t="s">
        <v>141</v>
      </c>
      <c r="E28" s="547" t="s">
        <v>142</v>
      </c>
      <c r="F28" s="548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547" t="s">
        <v>12</v>
      </c>
      <c r="D29" s="25" t="s">
        <v>14</v>
      </c>
      <c r="E29" s="547" t="s">
        <v>15</v>
      </c>
      <c r="F29" s="548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547" t="s">
        <v>12</v>
      </c>
      <c r="D30" s="25" t="s">
        <v>14</v>
      </c>
      <c r="E30" s="547" t="s">
        <v>145</v>
      </c>
      <c r="F30" s="548"/>
      <c r="G30" s="307">
        <v>0.333333333333333</v>
      </c>
      <c r="H30" s="249">
        <v>0.708333333333333</v>
      </c>
      <c r="I30" s="307">
        <v>0.333333333333333</v>
      </c>
      <c r="J30" s="249">
        <v>0.708333333333333</v>
      </c>
      <c r="K30" s="307">
        <v>0.333333333333333</v>
      </c>
      <c r="L30" s="249">
        <v>0.708333333333333</v>
      </c>
      <c r="M30" s="307">
        <v>0.333333333333333</v>
      </c>
      <c r="N30" s="249">
        <v>0.708333333333333</v>
      </c>
      <c r="O30" s="307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547" t="s">
        <v>12</v>
      </c>
      <c r="D31" s="25" t="s">
        <v>14</v>
      </c>
      <c r="E31" s="547" t="s">
        <v>34</v>
      </c>
      <c r="F31" s="548"/>
      <c r="G31" s="19">
        <v>0.375</v>
      </c>
      <c r="H31" s="27">
        <v>0.75</v>
      </c>
      <c r="I31" s="19">
        <v>0.375</v>
      </c>
      <c r="J31" s="27">
        <v>0.75</v>
      </c>
      <c r="K31" s="307">
        <v>0.333333333333333</v>
      </c>
      <c r="L31" s="249">
        <v>0.708333333333333</v>
      </c>
      <c r="M31" s="307">
        <v>0.333333333333333</v>
      </c>
      <c r="N31" s="249">
        <v>0.708333333333333</v>
      </c>
      <c r="O31" s="307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549">
        <v>10329503</v>
      </c>
      <c r="B32" s="32" t="s">
        <v>147</v>
      </c>
      <c r="C32" s="550" t="s">
        <v>12</v>
      </c>
      <c r="D32" s="32" t="s">
        <v>14</v>
      </c>
      <c r="E32" s="550" t="s">
        <v>34</v>
      </c>
      <c r="F32" s="551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500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542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543"/>
      <c r="G35" s="307">
        <v>0.333333333333333</v>
      </c>
      <c r="H35" s="552">
        <v>0.666666666666667</v>
      </c>
      <c r="I35" s="307">
        <v>0.333333333333333</v>
      </c>
      <c r="J35" s="552">
        <v>0.666666666666667</v>
      </c>
      <c r="K35" s="307">
        <v>0.333333333333333</v>
      </c>
      <c r="L35" s="552">
        <v>0.666666666666667</v>
      </c>
      <c r="M35" s="307">
        <v>0.333333333333333</v>
      </c>
      <c r="N35" s="552">
        <v>0.666666666666667</v>
      </c>
      <c r="O35" s="553" t="s">
        <v>118</v>
      </c>
      <c r="P35" s="340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503"/>
      <c r="G36" s="307">
        <v>0.333333333333333</v>
      </c>
      <c r="H36" s="249">
        <v>0.708333333333333</v>
      </c>
      <c r="I36" s="307">
        <v>0.333333333333333</v>
      </c>
      <c r="J36" s="249">
        <v>0.708333333333333</v>
      </c>
      <c r="K36" s="307">
        <v>0.333333333333333</v>
      </c>
      <c r="L36" s="249">
        <v>0.708333333333333</v>
      </c>
      <c r="M36" s="307">
        <v>0.333333333333333</v>
      </c>
      <c r="N36" s="249">
        <v>0.708333333333333</v>
      </c>
      <c r="O36" s="307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503"/>
      <c r="G37" s="553" t="s">
        <v>118</v>
      </c>
      <c r="H37" s="340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503"/>
      <c r="G38" s="554" t="s">
        <v>119</v>
      </c>
      <c r="H38" s="513" t="s">
        <v>119</v>
      </c>
      <c r="I38" s="533" t="s">
        <v>119</v>
      </c>
      <c r="J38" s="513" t="s">
        <v>119</v>
      </c>
      <c r="K38" s="533" t="s">
        <v>119</v>
      </c>
      <c r="L38" s="513" t="s">
        <v>119</v>
      </c>
      <c r="M38" s="533" t="s">
        <v>119</v>
      </c>
      <c r="N38" s="513" t="s">
        <v>119</v>
      </c>
      <c r="O38" s="533" t="s">
        <v>119</v>
      </c>
      <c r="P38" s="513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503"/>
      <c r="G39" s="307">
        <v>0.333333333333333</v>
      </c>
      <c r="H39" s="249">
        <v>0.708333333333333</v>
      </c>
      <c r="I39" s="307">
        <v>0.333333333333333</v>
      </c>
      <c r="J39" s="249">
        <v>0.708333333333333</v>
      </c>
      <c r="K39" s="307">
        <v>0.333333333333333</v>
      </c>
      <c r="L39" s="249">
        <v>0.708333333333333</v>
      </c>
      <c r="M39" s="307">
        <v>0.333333333333333</v>
      </c>
      <c r="N39" s="249">
        <v>0.708333333333333</v>
      </c>
      <c r="O39" s="307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503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503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503"/>
      <c r="G42" s="307">
        <v>0.333333333333333</v>
      </c>
      <c r="H42" s="249">
        <v>0.708333333333333</v>
      </c>
      <c r="I42" s="307">
        <v>0.333333333333333</v>
      </c>
      <c r="J42" s="249">
        <v>0.708333333333333</v>
      </c>
      <c r="K42" s="307">
        <v>0.333333333333333</v>
      </c>
      <c r="L42" s="249">
        <v>0.708333333333333</v>
      </c>
      <c r="M42" s="307">
        <v>0.333333333333333</v>
      </c>
      <c r="N42" s="249">
        <v>0.708333333333333</v>
      </c>
      <c r="O42" s="307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503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503"/>
      <c r="G44" s="307">
        <v>0.333333333333333</v>
      </c>
      <c r="H44" s="249">
        <v>0.708333333333333</v>
      </c>
      <c r="I44" s="307">
        <v>0.333333333333333</v>
      </c>
      <c r="J44" s="249">
        <v>0.708333333333333</v>
      </c>
      <c r="K44" s="307">
        <v>0.333333333333333</v>
      </c>
      <c r="L44" s="249">
        <v>0.708333333333333</v>
      </c>
      <c r="M44" s="307">
        <v>0.333333333333333</v>
      </c>
      <c r="N44" s="249">
        <v>0.708333333333333</v>
      </c>
      <c r="O44" s="307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503"/>
      <c r="G45" s="307">
        <v>0.333333333333333</v>
      </c>
      <c r="H45" s="249">
        <v>0.708333333333333</v>
      </c>
      <c r="I45" s="307">
        <v>0.333333333333333</v>
      </c>
      <c r="J45" s="249">
        <v>0.708333333333333</v>
      </c>
      <c r="K45" s="307">
        <v>0.333333333333333</v>
      </c>
      <c r="L45" s="249">
        <v>0.708333333333333</v>
      </c>
      <c r="M45" s="307">
        <v>0.333333333333333</v>
      </c>
      <c r="N45" s="249">
        <v>0.708333333333333</v>
      </c>
      <c r="O45" s="307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503"/>
      <c r="G46" s="553" t="s">
        <v>118</v>
      </c>
      <c r="H46" s="340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503"/>
      <c r="G47" s="307">
        <v>0.333333333333333</v>
      </c>
      <c r="H47" s="249">
        <v>0.708333333333333</v>
      </c>
      <c r="I47" s="307">
        <v>0.333333333333333</v>
      </c>
      <c r="J47" s="249">
        <v>0.708333333333333</v>
      </c>
      <c r="K47" s="307">
        <v>0.333333333333333</v>
      </c>
      <c r="L47" s="249">
        <v>0.708333333333333</v>
      </c>
      <c r="M47" s="307">
        <v>0.333333333333333</v>
      </c>
      <c r="N47" s="249">
        <v>0.708333333333333</v>
      </c>
      <c r="O47" s="553" t="s">
        <v>118</v>
      </c>
      <c r="P47" s="340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544">
        <v>10329553</v>
      </c>
      <c r="B48" s="18" t="s">
        <v>148</v>
      </c>
      <c r="C48" s="545" t="s">
        <v>54</v>
      </c>
      <c r="D48" s="18" t="s">
        <v>135</v>
      </c>
      <c r="E48" s="545" t="s">
        <v>136</v>
      </c>
      <c r="F48" s="546"/>
      <c r="G48" s="307">
        <v>0.333333333333333</v>
      </c>
      <c r="H48" s="249">
        <v>0.708333333333333</v>
      </c>
      <c r="I48" s="307">
        <v>0.333333333333333</v>
      </c>
      <c r="J48" s="249">
        <v>0.708333333333333</v>
      </c>
      <c r="K48" s="307">
        <v>0.333333333333333</v>
      </c>
      <c r="L48" s="249">
        <v>0.708333333333333</v>
      </c>
      <c r="M48" s="307">
        <v>0.333333333333333</v>
      </c>
      <c r="N48" s="249">
        <v>0.708333333333333</v>
      </c>
      <c r="O48" s="307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547" t="s">
        <v>54</v>
      </c>
      <c r="D49" s="25" t="s">
        <v>25</v>
      </c>
      <c r="E49" s="547" t="s">
        <v>150</v>
      </c>
      <c r="F49" s="548"/>
      <c r="G49" s="307">
        <v>0.333333333333333</v>
      </c>
      <c r="H49" s="249">
        <v>0.708333333333333</v>
      </c>
      <c r="I49" s="307">
        <v>0.333333333333333</v>
      </c>
      <c r="J49" s="249">
        <v>0.708333333333333</v>
      </c>
      <c r="K49" s="307">
        <v>0.333333333333333</v>
      </c>
      <c r="L49" s="249">
        <v>0.708333333333333</v>
      </c>
      <c r="M49" s="307">
        <v>0.333333333333333</v>
      </c>
      <c r="N49" s="249">
        <v>0.708333333333333</v>
      </c>
      <c r="O49" s="307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547" t="s">
        <v>54</v>
      </c>
      <c r="D50" s="25" t="s">
        <v>14</v>
      </c>
      <c r="E50" s="547" t="s">
        <v>152</v>
      </c>
      <c r="F50" s="548"/>
      <c r="G50" s="307">
        <v>0.333333333333333</v>
      </c>
      <c r="H50" s="249">
        <v>0.708333333333333</v>
      </c>
      <c r="I50" s="307">
        <v>0.333333333333333</v>
      </c>
      <c r="J50" s="249">
        <v>0.708333333333333</v>
      </c>
      <c r="K50" s="307">
        <v>0.333333333333333</v>
      </c>
      <c r="L50" s="249">
        <v>0.708333333333333</v>
      </c>
      <c r="M50" s="307">
        <v>0.333333333333333</v>
      </c>
      <c r="N50" s="249">
        <v>0.708333333333333</v>
      </c>
      <c r="O50" s="307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547" t="s">
        <v>54</v>
      </c>
      <c r="D51" s="25" t="s">
        <v>154</v>
      </c>
      <c r="E51" s="547" t="s">
        <v>155</v>
      </c>
      <c r="F51" s="548"/>
      <c r="G51" s="307">
        <v>0.333333333333333</v>
      </c>
      <c r="H51" s="249">
        <v>0.708333333333333</v>
      </c>
      <c r="I51" s="307">
        <v>0.333333333333333</v>
      </c>
      <c r="J51" s="249">
        <v>0.708333333333333</v>
      </c>
      <c r="K51" s="307">
        <v>0.333333333333333</v>
      </c>
      <c r="L51" s="249">
        <v>0.708333333333333</v>
      </c>
      <c r="M51" s="307">
        <v>0.333333333333333</v>
      </c>
      <c r="N51" s="249">
        <v>0.708333333333333</v>
      </c>
      <c r="O51" s="307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547" t="s">
        <v>54</v>
      </c>
      <c r="D52" s="25" t="s">
        <v>55</v>
      </c>
      <c r="E52" s="547" t="s">
        <v>138</v>
      </c>
      <c r="F52" s="548"/>
      <c r="G52" s="307">
        <v>0.333333333333333</v>
      </c>
      <c r="H52" s="249">
        <v>0.708333333333333</v>
      </c>
      <c r="I52" s="307">
        <v>0.333333333333333</v>
      </c>
      <c r="J52" s="249">
        <v>0.708333333333333</v>
      </c>
      <c r="K52" s="307">
        <v>0.333333333333333</v>
      </c>
      <c r="L52" s="249">
        <v>0.708333333333333</v>
      </c>
      <c r="M52" s="307">
        <v>0.333333333333333</v>
      </c>
      <c r="N52" s="249">
        <v>0.708333333333333</v>
      </c>
      <c r="O52" s="307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547" t="s">
        <v>54</v>
      </c>
      <c r="D53" s="25" t="s">
        <v>14</v>
      </c>
      <c r="E53" s="547" t="s">
        <v>158</v>
      </c>
      <c r="F53" s="548"/>
      <c r="G53" s="307">
        <v>0.333333333333333</v>
      </c>
      <c r="H53" s="249">
        <v>0.708333333333333</v>
      </c>
      <c r="I53" s="307">
        <v>0.333333333333333</v>
      </c>
      <c r="J53" s="249">
        <v>0.708333333333333</v>
      </c>
      <c r="K53" s="307">
        <v>0.333333333333333</v>
      </c>
      <c r="L53" s="249">
        <v>0.708333333333333</v>
      </c>
      <c r="M53" s="307">
        <v>0.333333333333333</v>
      </c>
      <c r="N53" s="249">
        <v>0.708333333333333</v>
      </c>
      <c r="O53" s="307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547" t="s">
        <v>54</v>
      </c>
      <c r="D54" s="25" t="s">
        <v>10</v>
      </c>
      <c r="E54" s="547" t="s">
        <v>160</v>
      </c>
      <c r="F54" s="548"/>
      <c r="G54" s="307">
        <v>0.333333333333333</v>
      </c>
      <c r="H54" s="249">
        <v>0.708333333333333</v>
      </c>
      <c r="I54" s="307">
        <v>0.333333333333333</v>
      </c>
      <c r="J54" s="249">
        <v>0.708333333333333</v>
      </c>
      <c r="K54" s="307">
        <v>0.333333333333333</v>
      </c>
      <c r="L54" s="249">
        <v>0.708333333333333</v>
      </c>
      <c r="M54" s="307">
        <v>0.333333333333333</v>
      </c>
      <c r="N54" s="249">
        <v>0.708333333333333</v>
      </c>
      <c r="O54" s="307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547" t="s">
        <v>54</v>
      </c>
      <c r="D55" s="25" t="s">
        <v>162</v>
      </c>
      <c r="E55" s="547" t="s">
        <v>18</v>
      </c>
      <c r="F55" s="548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547" t="s">
        <v>54</v>
      </c>
      <c r="D56" s="25" t="s">
        <v>14</v>
      </c>
      <c r="E56" s="547" t="s">
        <v>34</v>
      </c>
      <c r="F56" s="548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547" t="s">
        <v>54</v>
      </c>
      <c r="D57" s="25" t="s">
        <v>55</v>
      </c>
      <c r="E57" s="547" t="s">
        <v>56</v>
      </c>
      <c r="F57" s="548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547" t="s">
        <v>54</v>
      </c>
      <c r="D58" s="25" t="s">
        <v>14</v>
      </c>
      <c r="E58" s="547" t="s">
        <v>168</v>
      </c>
      <c r="F58" s="548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547" t="s">
        <v>54</v>
      </c>
      <c r="D59" s="25" t="s">
        <v>14</v>
      </c>
      <c r="E59" s="547" t="s">
        <v>34</v>
      </c>
      <c r="F59" s="548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549">
        <v>10329246</v>
      </c>
      <c r="B60" s="32" t="s">
        <v>170</v>
      </c>
      <c r="C60" s="550" t="s">
        <v>54</v>
      </c>
      <c r="D60" s="32" t="s">
        <v>154</v>
      </c>
      <c r="E60" s="550" t="s">
        <v>155</v>
      </c>
      <c r="F60" s="551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555"/>
      <c r="G61" s="556">
        <v>0.583333333333333</v>
      </c>
      <c r="H61" s="557">
        <v>0.958333333333333</v>
      </c>
      <c r="I61" s="556">
        <v>0.583333333333333</v>
      </c>
      <c r="J61" s="557">
        <v>0.958333333333333</v>
      </c>
      <c r="K61" s="556">
        <v>0.583333333333333</v>
      </c>
      <c r="L61" s="557">
        <v>0.958333333333333</v>
      </c>
      <c r="M61" s="556">
        <v>0.583333333333333</v>
      </c>
      <c r="N61" s="557">
        <v>0.958333333333333</v>
      </c>
      <c r="O61" s="556">
        <v>0.583333333333333</v>
      </c>
      <c r="P61" s="557">
        <v>0.958333333333333</v>
      </c>
      <c r="Q61" s="564" t="s">
        <v>117</v>
      </c>
      <c r="R61" s="565"/>
      <c r="S61" s="564" t="s">
        <v>117</v>
      </c>
      <c r="T61" s="565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502"/>
      <c r="G62" s="558">
        <v>0.458333333333333</v>
      </c>
      <c r="H62" s="559">
        <v>0.833333333333333</v>
      </c>
      <c r="I62" s="558">
        <v>0.458333333333333</v>
      </c>
      <c r="J62" s="559">
        <v>0.833333333333333</v>
      </c>
      <c r="K62" s="558">
        <v>0.458333333333333</v>
      </c>
      <c r="L62" s="559">
        <v>0.833333333333333</v>
      </c>
      <c r="M62" s="558">
        <v>0.458333333333333</v>
      </c>
      <c r="N62" s="559">
        <v>0.833333333333333</v>
      </c>
      <c r="O62" s="67" t="s">
        <v>117</v>
      </c>
      <c r="P62" s="407"/>
      <c r="Q62" s="67" t="s">
        <v>117</v>
      </c>
      <c r="R62" s="68"/>
      <c r="S62" s="558">
        <v>0.458333333333333</v>
      </c>
      <c r="T62" s="559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542"/>
      <c r="G63" s="560">
        <v>0.625</v>
      </c>
      <c r="H63" s="561">
        <v>0</v>
      </c>
      <c r="I63" s="560">
        <v>0.625</v>
      </c>
      <c r="J63" s="561">
        <v>0</v>
      </c>
      <c r="K63" s="560">
        <v>0.625</v>
      </c>
      <c r="L63" s="561">
        <v>0</v>
      </c>
      <c r="M63" s="560">
        <v>0.625</v>
      </c>
      <c r="N63" s="561">
        <v>0</v>
      </c>
      <c r="O63" s="560">
        <v>0.625</v>
      </c>
      <c r="P63" s="561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543"/>
      <c r="G64" s="562">
        <v>0.708333333333333</v>
      </c>
      <c r="H64" s="563">
        <v>0.0833333333333333</v>
      </c>
      <c r="I64" s="562">
        <v>0.708333333333333</v>
      </c>
      <c r="J64" s="563">
        <v>0.0833333333333333</v>
      </c>
      <c r="K64" s="562">
        <v>0.708333333333333</v>
      </c>
      <c r="L64" s="563">
        <v>0.0833333333333333</v>
      </c>
      <c r="M64" s="562">
        <v>0.708333333333333</v>
      </c>
      <c r="N64" s="563">
        <v>0.0833333333333333</v>
      </c>
      <c r="O64" s="562">
        <v>0.708333333333333</v>
      </c>
      <c r="P64" s="563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503"/>
      <c r="G65" s="554" t="s">
        <v>119</v>
      </c>
      <c r="H65" s="513" t="s">
        <v>119</v>
      </c>
      <c r="I65" s="533" t="s">
        <v>119</v>
      </c>
      <c r="J65" s="513" t="s">
        <v>119</v>
      </c>
      <c r="K65" s="533" t="s">
        <v>119</v>
      </c>
      <c r="L65" s="513" t="s">
        <v>119</v>
      </c>
      <c r="M65" s="533" t="s">
        <v>119</v>
      </c>
      <c r="N65" s="513" t="s">
        <v>119</v>
      </c>
      <c r="O65" s="533" t="s">
        <v>119</v>
      </c>
      <c r="P65" s="513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503"/>
      <c r="G66" s="529">
        <v>0.625</v>
      </c>
      <c r="H66" s="530">
        <v>0</v>
      </c>
      <c r="I66" s="529">
        <v>0.625</v>
      </c>
      <c r="J66" s="530">
        <v>0</v>
      </c>
      <c r="K66" s="529">
        <v>0.625</v>
      </c>
      <c r="L66" s="530">
        <v>0</v>
      </c>
      <c r="M66" s="529">
        <v>0.625</v>
      </c>
      <c r="N66" s="530">
        <v>0</v>
      </c>
      <c r="O66" s="529">
        <v>0.625</v>
      </c>
      <c r="P66" s="530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503"/>
      <c r="G67" s="553" t="s">
        <v>118</v>
      </c>
      <c r="H67" s="340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553" t="s">
        <v>118</v>
      </c>
      <c r="P67" s="340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503"/>
      <c r="G68" s="512" t="s">
        <v>119</v>
      </c>
      <c r="H68" s="513" t="s">
        <v>119</v>
      </c>
      <c r="I68" s="533" t="s">
        <v>119</v>
      </c>
      <c r="J68" s="513" t="s">
        <v>119</v>
      </c>
      <c r="K68" s="533" t="s">
        <v>119</v>
      </c>
      <c r="L68" s="513" t="s">
        <v>119</v>
      </c>
      <c r="M68" s="533" t="s">
        <v>119</v>
      </c>
      <c r="N68" s="513" t="s">
        <v>119</v>
      </c>
      <c r="O68" s="533" t="s">
        <v>119</v>
      </c>
      <c r="P68" s="513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544">
        <v>10329888</v>
      </c>
      <c r="B69" s="18" t="s">
        <v>171</v>
      </c>
      <c r="C69" s="545" t="s">
        <v>172</v>
      </c>
      <c r="D69" s="18" t="s">
        <v>116</v>
      </c>
      <c r="E69" s="545" t="s">
        <v>116</v>
      </c>
      <c r="F69" s="546"/>
      <c r="G69" s="531">
        <v>0.708333333333333</v>
      </c>
      <c r="H69" s="532">
        <v>0.0833333333333333</v>
      </c>
      <c r="I69" s="531">
        <v>0.708333333333333</v>
      </c>
      <c r="J69" s="532">
        <v>0.0833333333333333</v>
      </c>
      <c r="K69" s="531">
        <v>0.708333333333333</v>
      </c>
      <c r="L69" s="532">
        <v>0.0833333333333333</v>
      </c>
      <c r="M69" s="531">
        <v>0.708333333333333</v>
      </c>
      <c r="N69" s="532">
        <v>0.0833333333333333</v>
      </c>
      <c r="O69" s="531">
        <v>0.708333333333333</v>
      </c>
      <c r="P69" s="532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547" t="s">
        <v>172</v>
      </c>
      <c r="D70" s="25" t="s">
        <v>55</v>
      </c>
      <c r="E70" s="547" t="s">
        <v>138</v>
      </c>
      <c r="F70" s="548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547" t="s">
        <v>172</v>
      </c>
      <c r="D71" s="25" t="s">
        <v>141</v>
      </c>
      <c r="E71" s="547" t="s">
        <v>142</v>
      </c>
      <c r="F71" s="548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547" t="s">
        <v>172</v>
      </c>
      <c r="D72" s="25" t="s">
        <v>10</v>
      </c>
      <c r="E72" s="547" t="s">
        <v>121</v>
      </c>
      <c r="F72" s="548"/>
      <c r="G72" s="531">
        <v>0.708333333333333</v>
      </c>
      <c r="H72" s="532">
        <v>0.0833333333333333</v>
      </c>
      <c r="I72" s="531">
        <v>0.708333333333333</v>
      </c>
      <c r="J72" s="532">
        <v>0.0833333333333333</v>
      </c>
      <c r="K72" s="531">
        <v>0.708333333333333</v>
      </c>
      <c r="L72" s="532">
        <v>0.0833333333333333</v>
      </c>
      <c r="M72" s="531">
        <v>0.708333333333333</v>
      </c>
      <c r="N72" s="532">
        <v>0.0833333333333333</v>
      </c>
      <c r="O72" s="531">
        <v>0.708333333333333</v>
      </c>
      <c r="P72" s="532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547" t="s">
        <v>172</v>
      </c>
      <c r="D73" s="25" t="s">
        <v>127</v>
      </c>
      <c r="E73" s="547" t="s">
        <v>177</v>
      </c>
      <c r="F73" s="548"/>
      <c r="G73" s="531">
        <v>0.708333333333333</v>
      </c>
      <c r="H73" s="532">
        <v>0.0833333333333333</v>
      </c>
      <c r="I73" s="531">
        <v>0.708333333333333</v>
      </c>
      <c r="J73" s="532">
        <v>0.0833333333333333</v>
      </c>
      <c r="K73" s="531">
        <v>0.708333333333333</v>
      </c>
      <c r="L73" s="532">
        <v>0.0833333333333333</v>
      </c>
      <c r="M73" s="531">
        <v>0.708333333333333</v>
      </c>
      <c r="N73" s="532">
        <v>0.0833333333333333</v>
      </c>
      <c r="O73" s="531">
        <v>0.708333333333333</v>
      </c>
      <c r="P73" s="532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547" t="s">
        <v>172</v>
      </c>
      <c r="D74" s="25" t="s">
        <v>179</v>
      </c>
      <c r="E74" s="547" t="s">
        <v>180</v>
      </c>
      <c r="F74" s="548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547" t="s">
        <v>172</v>
      </c>
      <c r="D75" s="25" t="s">
        <v>61</v>
      </c>
      <c r="E75" s="547" t="s">
        <v>185</v>
      </c>
      <c r="F75" s="548"/>
      <c r="G75" s="531">
        <v>0.708333333333333</v>
      </c>
      <c r="H75" s="532">
        <v>0.0833333333333333</v>
      </c>
      <c r="I75" s="531">
        <v>0.708333333333333</v>
      </c>
      <c r="J75" s="532">
        <v>0.0833333333333333</v>
      </c>
      <c r="K75" s="531">
        <v>0.708333333333333</v>
      </c>
      <c r="L75" s="532">
        <v>0.0833333333333333</v>
      </c>
      <c r="M75" s="531">
        <v>0.708333333333333</v>
      </c>
      <c r="N75" s="532">
        <v>0.0833333333333333</v>
      </c>
      <c r="O75" s="531">
        <v>0.708333333333333</v>
      </c>
      <c r="P75" s="532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547" t="s">
        <v>172</v>
      </c>
      <c r="D76" s="25" t="s">
        <v>141</v>
      </c>
      <c r="E76" s="547" t="s">
        <v>142</v>
      </c>
      <c r="F76" s="548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506">
        <v>10330144</v>
      </c>
      <c r="B77" s="13" t="s">
        <v>183</v>
      </c>
      <c r="C77" s="566" t="s">
        <v>172</v>
      </c>
      <c r="D77" s="13" t="s">
        <v>55</v>
      </c>
      <c r="E77" s="566" t="s">
        <v>56</v>
      </c>
      <c r="F77" s="567"/>
      <c r="G77" s="531">
        <v>0.708333333333333</v>
      </c>
      <c r="H77" s="532">
        <v>0.0833333333333333</v>
      </c>
      <c r="I77" s="531">
        <v>0.708333333333333</v>
      </c>
      <c r="J77" s="532">
        <v>0.0833333333333333</v>
      </c>
      <c r="K77" s="531">
        <v>0.708333333333333</v>
      </c>
      <c r="L77" s="532">
        <v>0.0833333333333333</v>
      </c>
      <c r="M77" s="531">
        <v>0.708333333333333</v>
      </c>
      <c r="N77" s="532">
        <v>0.0833333333333333</v>
      </c>
      <c r="O77" s="531">
        <v>0.708333333333333</v>
      </c>
      <c r="P77" s="532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95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501" t="s">
        <v>8</v>
      </c>
      <c r="C3" s="24" t="s">
        <v>9</v>
      </c>
      <c r="D3" s="24" t="s">
        <v>10</v>
      </c>
      <c r="E3" s="24" t="s">
        <v>11</v>
      </c>
      <c r="F3" s="502"/>
      <c r="G3" s="525" t="s">
        <v>116</v>
      </c>
      <c r="H3" s="526" t="s">
        <v>116</v>
      </c>
      <c r="I3" s="441">
        <v>0.416666666666667</v>
      </c>
      <c r="J3" s="440">
        <v>0.75</v>
      </c>
      <c r="K3" s="441">
        <v>0.416666666666667</v>
      </c>
      <c r="L3" s="440">
        <v>0.75</v>
      </c>
      <c r="M3" s="441">
        <v>0.416666666666667</v>
      </c>
      <c r="N3" s="440">
        <v>0.75</v>
      </c>
      <c r="O3" s="441">
        <v>0.416666666666667</v>
      </c>
      <c r="P3" s="440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501" t="s">
        <v>12</v>
      </c>
      <c r="C4" s="24" t="s">
        <v>13</v>
      </c>
      <c r="D4" s="24" t="s">
        <v>14</v>
      </c>
      <c r="E4" s="24" t="s">
        <v>15</v>
      </c>
      <c r="F4" s="502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441">
        <v>0.416666666666667</v>
      </c>
      <c r="P4" s="440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501" t="s">
        <v>16</v>
      </c>
      <c r="C5" s="24" t="s">
        <v>8</v>
      </c>
      <c r="D5" s="24" t="s">
        <v>17</v>
      </c>
      <c r="E5" s="24" t="s">
        <v>18</v>
      </c>
      <c r="F5" s="50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441">
        <v>0.416666666666667</v>
      </c>
      <c r="P5" s="440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501" t="s">
        <v>19</v>
      </c>
      <c r="C6" s="24" t="s">
        <v>12</v>
      </c>
      <c r="D6" s="24" t="s">
        <v>14</v>
      </c>
      <c r="E6" s="24" t="s">
        <v>20</v>
      </c>
      <c r="F6" s="50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441">
        <v>0.416666666666667</v>
      </c>
      <c r="P6" s="440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501" t="s">
        <v>21</v>
      </c>
      <c r="C7" s="24" t="s">
        <v>12</v>
      </c>
      <c r="D7" s="24" t="s">
        <v>22</v>
      </c>
      <c r="E7" s="24" t="s">
        <v>23</v>
      </c>
      <c r="F7" s="503"/>
      <c r="G7" s="50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501" t="s">
        <v>24</v>
      </c>
      <c r="C8" s="24" t="s">
        <v>12</v>
      </c>
      <c r="D8" s="24" t="s">
        <v>25</v>
      </c>
      <c r="E8" s="24" t="s">
        <v>26</v>
      </c>
      <c r="F8" s="503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441">
        <v>0.416666666666667</v>
      </c>
      <c r="P8" s="440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501" t="s">
        <v>29</v>
      </c>
      <c r="C9" s="24" t="s">
        <v>12</v>
      </c>
      <c r="D9" s="24" t="s">
        <v>30</v>
      </c>
      <c r="E9" s="24" t="s">
        <v>31</v>
      </c>
      <c r="F9" s="503"/>
      <c r="G9" s="50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501" t="s">
        <v>32</v>
      </c>
      <c r="C10" s="24" t="s">
        <v>12</v>
      </c>
      <c r="D10" s="24" t="s">
        <v>33</v>
      </c>
      <c r="E10" s="24" t="s">
        <v>34</v>
      </c>
      <c r="F10" s="503"/>
      <c r="G10" s="504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501" t="s">
        <v>37</v>
      </c>
      <c r="C11" s="24" t="s">
        <v>12</v>
      </c>
      <c r="D11" s="24" t="s">
        <v>10</v>
      </c>
      <c r="E11" s="24" t="s">
        <v>38</v>
      </c>
      <c r="F11" s="503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441">
        <v>0.416666666666667</v>
      </c>
      <c r="P11" s="440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501" t="s">
        <v>39</v>
      </c>
      <c r="C12" s="24" t="s">
        <v>12</v>
      </c>
      <c r="D12" s="24" t="s">
        <v>22</v>
      </c>
      <c r="E12" s="24" t="s">
        <v>40</v>
      </c>
      <c r="F12" s="503"/>
      <c r="G12" s="50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501" t="s">
        <v>41</v>
      </c>
      <c r="C13" s="24" t="s">
        <v>12</v>
      </c>
      <c r="D13" s="24" t="s">
        <v>42</v>
      </c>
      <c r="E13" s="24" t="s">
        <v>43</v>
      </c>
      <c r="F13" s="503"/>
      <c r="G13" s="504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456" t="s">
        <v>118</v>
      </c>
      <c r="P13" s="340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501" t="s">
        <v>46</v>
      </c>
      <c r="C14" s="24" t="s">
        <v>12</v>
      </c>
      <c r="D14" s="24" t="s">
        <v>47</v>
      </c>
      <c r="E14" s="24" t="s">
        <v>48</v>
      </c>
      <c r="F14" s="50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441">
        <v>0.416666666666667</v>
      </c>
      <c r="P14" s="440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501" t="s">
        <v>49</v>
      </c>
      <c r="C15" s="24" t="s">
        <v>12</v>
      </c>
      <c r="D15" s="24" t="s">
        <v>25</v>
      </c>
      <c r="E15" s="24" t="s">
        <v>50</v>
      </c>
      <c r="F15" s="503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441">
        <v>0.416666666666667</v>
      </c>
      <c r="P15" s="440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501" t="s">
        <v>51</v>
      </c>
      <c r="C16" s="24" t="s">
        <v>12</v>
      </c>
      <c r="D16" s="24" t="s">
        <v>17</v>
      </c>
      <c r="E16" s="24" t="s">
        <v>45</v>
      </c>
      <c r="F16" s="50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441">
        <v>0.416666666666667</v>
      </c>
      <c r="P16" s="440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501" t="s">
        <v>52</v>
      </c>
      <c r="C17" s="24" t="s">
        <v>12</v>
      </c>
      <c r="D17" s="24" t="s">
        <v>22</v>
      </c>
      <c r="E17" s="24" t="s">
        <v>36</v>
      </c>
      <c r="F17" s="503"/>
      <c r="G17" s="50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505" t="s">
        <v>12</v>
      </c>
      <c r="D18" s="505" t="s">
        <v>10</v>
      </c>
      <c r="E18" s="505" t="s">
        <v>121</v>
      </c>
      <c r="F18" s="50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441">
        <v>0.416666666666667</v>
      </c>
      <c r="P18" s="440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505" t="s">
        <v>12</v>
      </c>
      <c r="D19" s="505" t="s">
        <v>55</v>
      </c>
      <c r="E19" s="505" t="s">
        <v>123</v>
      </c>
      <c r="F19" s="503"/>
      <c r="G19" s="504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505" t="s">
        <v>12</v>
      </c>
      <c r="D20" s="505" t="s">
        <v>14</v>
      </c>
      <c r="E20" s="505" t="s">
        <v>104</v>
      </c>
      <c r="F20" s="503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441">
        <v>0.416666666666667</v>
      </c>
      <c r="P20" s="440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505" t="s">
        <v>12</v>
      </c>
      <c r="D21" s="505" t="s">
        <v>55</v>
      </c>
      <c r="E21" s="505" t="s">
        <v>56</v>
      </c>
      <c r="F21" s="50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441">
        <v>0.416666666666667</v>
      </c>
      <c r="P21" s="440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505" t="s">
        <v>12</v>
      </c>
      <c r="D22" s="505" t="s">
        <v>127</v>
      </c>
      <c r="E22" s="505" t="s">
        <v>128</v>
      </c>
      <c r="F22" s="50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441">
        <v>0.416666666666667</v>
      </c>
      <c r="P22" s="440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505" t="s">
        <v>12</v>
      </c>
      <c r="D23" s="505" t="s">
        <v>130</v>
      </c>
      <c r="E23" s="505" t="s">
        <v>131</v>
      </c>
      <c r="F23" s="50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441">
        <v>0.416666666666667</v>
      </c>
      <c r="P23" s="440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505" t="s">
        <v>12</v>
      </c>
      <c r="D24" s="505" t="s">
        <v>10</v>
      </c>
      <c r="E24" s="505" t="s">
        <v>133</v>
      </c>
      <c r="F24" s="50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505" t="s">
        <v>12</v>
      </c>
      <c r="D25" s="505" t="s">
        <v>135</v>
      </c>
      <c r="E25" s="505" t="s">
        <v>136</v>
      </c>
      <c r="F25" s="50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455" t="s">
        <v>184</v>
      </c>
      <c r="N25" s="454" t="s">
        <v>184</v>
      </c>
      <c r="O25" s="441">
        <v>0.416666666666667</v>
      </c>
      <c r="P25" s="440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505" t="s">
        <v>12</v>
      </c>
      <c r="D26" s="505" t="s">
        <v>55</v>
      </c>
      <c r="E26" s="505" t="s">
        <v>138</v>
      </c>
      <c r="F26" s="50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441">
        <v>0.416666666666667</v>
      </c>
      <c r="P26" s="440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505" t="s">
        <v>12</v>
      </c>
      <c r="D27" s="505" t="s">
        <v>17</v>
      </c>
      <c r="E27" s="505" t="s">
        <v>18</v>
      </c>
      <c r="F27" s="50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441">
        <v>0.416666666666667</v>
      </c>
      <c r="P27" s="440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505" t="s">
        <v>12</v>
      </c>
      <c r="D28" s="505" t="s">
        <v>141</v>
      </c>
      <c r="E28" s="505" t="s">
        <v>142</v>
      </c>
      <c r="F28" s="50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441">
        <v>0.416666666666667</v>
      </c>
      <c r="P28" s="440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505" t="s">
        <v>12</v>
      </c>
      <c r="D29" s="505" t="s">
        <v>14</v>
      </c>
      <c r="E29" s="505" t="s">
        <v>15</v>
      </c>
      <c r="F29" s="503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441">
        <v>0.416666666666667</v>
      </c>
      <c r="P29" s="440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505" t="s">
        <v>12</v>
      </c>
      <c r="D30" s="505" t="s">
        <v>14</v>
      </c>
      <c r="E30" s="505" t="s">
        <v>145</v>
      </c>
      <c r="F30" s="503"/>
      <c r="G30" s="504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441">
        <v>0.416666666666667</v>
      </c>
      <c r="P30" s="440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505" t="s">
        <v>12</v>
      </c>
      <c r="D31" s="505" t="s">
        <v>14</v>
      </c>
      <c r="E31" s="505" t="s">
        <v>34</v>
      </c>
      <c r="F31" s="503"/>
      <c r="G31" s="504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505" t="s">
        <v>12</v>
      </c>
      <c r="D32" s="505" t="s">
        <v>14</v>
      </c>
      <c r="E32" s="505" t="s">
        <v>34</v>
      </c>
      <c r="F32" s="503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441">
        <v>0.416666666666667</v>
      </c>
      <c r="P32" s="440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501" t="s">
        <v>54</v>
      </c>
      <c r="C33" s="24" t="s">
        <v>13</v>
      </c>
      <c r="D33" s="24" t="s">
        <v>55</v>
      </c>
      <c r="E33" s="24" t="s">
        <v>56</v>
      </c>
      <c r="F33" s="50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441">
        <v>0.416666666666667</v>
      </c>
      <c r="P33" s="440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501" t="s">
        <v>57</v>
      </c>
      <c r="C34" s="24" t="s">
        <v>8</v>
      </c>
      <c r="D34" s="24" t="s">
        <v>58</v>
      </c>
      <c r="E34" s="24" t="s">
        <v>59</v>
      </c>
      <c r="F34" s="50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441">
        <v>0.416666666666667</v>
      </c>
      <c r="P34" s="440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501" t="s">
        <v>60</v>
      </c>
      <c r="C35" s="24" t="s">
        <v>54</v>
      </c>
      <c r="D35" s="24" t="s">
        <v>61</v>
      </c>
      <c r="E35" s="24" t="s">
        <v>62</v>
      </c>
      <c r="F35" s="503"/>
      <c r="G35" s="504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501" t="s">
        <v>63</v>
      </c>
      <c r="C36" s="24" t="s">
        <v>54</v>
      </c>
      <c r="D36" s="24" t="s">
        <v>64</v>
      </c>
      <c r="E36" s="24" t="s">
        <v>31</v>
      </c>
      <c r="F36" s="503"/>
      <c r="G36" s="504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501" t="s">
        <v>67</v>
      </c>
      <c r="C37" s="24" t="s">
        <v>54</v>
      </c>
      <c r="D37" s="24" t="s">
        <v>10</v>
      </c>
      <c r="E37" s="24" t="s">
        <v>76</v>
      </c>
      <c r="F37" s="503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441">
        <v>0.416666666666667</v>
      </c>
      <c r="P37" s="440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501" t="s">
        <v>69</v>
      </c>
      <c r="C38" s="24" t="s">
        <v>54</v>
      </c>
      <c r="D38" s="24" t="s">
        <v>10</v>
      </c>
      <c r="E38" s="24" t="s">
        <v>68</v>
      </c>
      <c r="F38" s="503"/>
      <c r="G38" s="512" t="s">
        <v>119</v>
      </c>
      <c r="H38" s="513" t="s">
        <v>119</v>
      </c>
      <c r="I38" s="533" t="s">
        <v>119</v>
      </c>
      <c r="J38" s="513" t="s">
        <v>119</v>
      </c>
      <c r="K38" s="533" t="s">
        <v>119</v>
      </c>
      <c r="L38" s="513" t="s">
        <v>119</v>
      </c>
      <c r="M38" s="533" t="s">
        <v>119</v>
      </c>
      <c r="N38" s="513" t="s">
        <v>119</v>
      </c>
      <c r="O38" s="533" t="s">
        <v>119</v>
      </c>
      <c r="P38" s="513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501" t="s">
        <v>70</v>
      </c>
      <c r="C39" s="24" t="s">
        <v>54</v>
      </c>
      <c r="D39" s="24" t="s">
        <v>71</v>
      </c>
      <c r="E39" s="24" t="s">
        <v>72</v>
      </c>
      <c r="F39" s="503"/>
      <c r="G39" s="504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501" t="s">
        <v>74</v>
      </c>
      <c r="C40" s="24" t="s">
        <v>54</v>
      </c>
      <c r="D40" s="24" t="s">
        <v>10</v>
      </c>
      <c r="E40" s="24" t="s">
        <v>76</v>
      </c>
      <c r="F40" s="503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456" t="s">
        <v>118</v>
      </c>
      <c r="P40" s="340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501" t="s">
        <v>77</v>
      </c>
      <c r="C41" s="24" t="s">
        <v>54</v>
      </c>
      <c r="D41" s="24" t="s">
        <v>78</v>
      </c>
      <c r="E41" s="24" t="s">
        <v>34</v>
      </c>
      <c r="F41" s="50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41">
        <v>0.416666666666667</v>
      </c>
      <c r="P41" s="440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501" t="s">
        <v>80</v>
      </c>
      <c r="C42" s="24" t="s">
        <v>54</v>
      </c>
      <c r="D42" s="24" t="s">
        <v>81</v>
      </c>
      <c r="E42" s="24" t="s">
        <v>82</v>
      </c>
      <c r="F42" s="50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441">
        <v>0.416666666666667</v>
      </c>
      <c r="P42" s="440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501" t="s">
        <v>83</v>
      </c>
      <c r="C43" s="24" t="s">
        <v>54</v>
      </c>
      <c r="D43" s="24" t="s">
        <v>81</v>
      </c>
      <c r="E43" s="24" t="s">
        <v>82</v>
      </c>
      <c r="F43" s="50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441">
        <v>0.416666666666667</v>
      </c>
      <c r="P43" s="440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501" t="s">
        <v>85</v>
      </c>
      <c r="C44" s="24" t="s">
        <v>54</v>
      </c>
      <c r="D44" s="24" t="s">
        <v>86</v>
      </c>
      <c r="E44" s="24" t="s">
        <v>87</v>
      </c>
      <c r="F44" s="503"/>
      <c r="G44" s="504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456" t="s">
        <v>118</v>
      </c>
      <c r="P44" s="340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501" t="s">
        <v>88</v>
      </c>
      <c r="C45" s="24" t="s">
        <v>54</v>
      </c>
      <c r="D45" s="24" t="s">
        <v>75</v>
      </c>
      <c r="E45" s="24" t="s">
        <v>76</v>
      </c>
      <c r="F45" s="503"/>
      <c r="G45" s="504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501" t="s">
        <v>89</v>
      </c>
      <c r="C46" s="24" t="s">
        <v>54</v>
      </c>
      <c r="D46" s="24" t="s">
        <v>90</v>
      </c>
      <c r="E46" s="24" t="s">
        <v>18</v>
      </c>
      <c r="F46" s="503"/>
      <c r="G46" s="26">
        <v>0.375</v>
      </c>
      <c r="H46" s="27">
        <v>0.75</v>
      </c>
      <c r="I46" s="55">
        <v>0.375</v>
      </c>
      <c r="J46" s="27">
        <v>0.75</v>
      </c>
      <c r="K46" s="456" t="s">
        <v>118</v>
      </c>
      <c r="L46" s="340" t="s">
        <v>118</v>
      </c>
      <c r="M46" s="55">
        <v>0.375</v>
      </c>
      <c r="N46" s="27">
        <v>0.75</v>
      </c>
      <c r="O46" s="441">
        <v>0.416666666666667</v>
      </c>
      <c r="P46" s="440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501" t="s">
        <v>91</v>
      </c>
      <c r="C47" s="24" t="s">
        <v>54</v>
      </c>
      <c r="D47" s="24" t="s">
        <v>56</v>
      </c>
      <c r="E47" s="24" t="s">
        <v>86</v>
      </c>
      <c r="F47" s="503"/>
      <c r="G47" s="504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505" t="s">
        <v>54</v>
      </c>
      <c r="D48" s="505" t="s">
        <v>135</v>
      </c>
      <c r="E48" s="505" t="s">
        <v>136</v>
      </c>
      <c r="F48" s="503"/>
      <c r="G48" s="504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505" t="s">
        <v>54</v>
      </c>
      <c r="D49" s="505" t="s">
        <v>25</v>
      </c>
      <c r="E49" s="505" t="s">
        <v>150</v>
      </c>
      <c r="F49" s="50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441">
        <v>0.416666666666667</v>
      </c>
      <c r="P49" s="440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505" t="s">
        <v>54</v>
      </c>
      <c r="D50" s="505" t="s">
        <v>14</v>
      </c>
      <c r="E50" s="505" t="s">
        <v>152</v>
      </c>
      <c r="F50" s="503"/>
      <c r="G50" s="504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505" t="s">
        <v>54</v>
      </c>
      <c r="D51" s="505" t="s">
        <v>154</v>
      </c>
      <c r="E51" s="505" t="s">
        <v>155</v>
      </c>
      <c r="F51" s="50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441">
        <v>0.416666666666667</v>
      </c>
      <c r="P51" s="440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505" t="s">
        <v>54</v>
      </c>
      <c r="D52" s="505" t="s">
        <v>55</v>
      </c>
      <c r="E52" s="505" t="s">
        <v>138</v>
      </c>
      <c r="F52" s="50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441">
        <v>0.416666666666667</v>
      </c>
      <c r="P52" s="440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505" t="s">
        <v>54</v>
      </c>
      <c r="D53" s="505" t="s">
        <v>14</v>
      </c>
      <c r="E53" s="505" t="s">
        <v>158</v>
      </c>
      <c r="F53" s="503"/>
      <c r="G53" s="504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505" t="s">
        <v>54</v>
      </c>
      <c r="D54" s="505" t="s">
        <v>10</v>
      </c>
      <c r="E54" s="505" t="s">
        <v>160</v>
      </c>
      <c r="F54" s="50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441">
        <v>0.416666666666667</v>
      </c>
      <c r="P54" s="440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505" t="s">
        <v>54</v>
      </c>
      <c r="D55" s="505" t="s">
        <v>162</v>
      </c>
      <c r="E55" s="505" t="s">
        <v>18</v>
      </c>
      <c r="F55" s="503"/>
      <c r="G55" s="504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505" t="s">
        <v>54</v>
      </c>
      <c r="D56" s="505" t="s">
        <v>14</v>
      </c>
      <c r="E56" s="505" t="s">
        <v>34</v>
      </c>
      <c r="F56" s="503"/>
      <c r="G56" s="504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505" t="s">
        <v>54</v>
      </c>
      <c r="D57" s="505" t="s">
        <v>55</v>
      </c>
      <c r="E57" s="505" t="s">
        <v>56</v>
      </c>
      <c r="F57" s="50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441">
        <v>0.416666666666667</v>
      </c>
      <c r="P57" s="440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505" t="s">
        <v>54</v>
      </c>
      <c r="D58" s="505" t="s">
        <v>14</v>
      </c>
      <c r="E58" s="505" t="s">
        <v>168</v>
      </c>
      <c r="F58" s="503"/>
      <c r="G58" s="504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505" t="s">
        <v>54</v>
      </c>
      <c r="D59" s="505" t="s">
        <v>14</v>
      </c>
      <c r="E59" s="505" t="s">
        <v>34</v>
      </c>
      <c r="F59" s="503"/>
      <c r="G59" s="504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505" t="s">
        <v>54</v>
      </c>
      <c r="D60" s="505" t="s">
        <v>154</v>
      </c>
      <c r="E60" s="505" t="s">
        <v>155</v>
      </c>
      <c r="F60" s="50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441">
        <v>0.416666666666667</v>
      </c>
      <c r="P60" s="440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501" t="s">
        <v>92</v>
      </c>
      <c r="C61" s="24" t="s">
        <v>13</v>
      </c>
      <c r="D61" s="24" t="s">
        <v>17</v>
      </c>
      <c r="E61" s="24" t="s">
        <v>18</v>
      </c>
      <c r="F61" s="502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534">
        <v>0.625</v>
      </c>
      <c r="P61" s="530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501" t="s">
        <v>93</v>
      </c>
      <c r="C62" s="24" t="s">
        <v>8</v>
      </c>
      <c r="D62" s="24" t="s">
        <v>94</v>
      </c>
      <c r="E62" s="24" t="s">
        <v>95</v>
      </c>
      <c r="F62" s="502"/>
      <c r="G62" s="527">
        <v>0.458333333333333</v>
      </c>
      <c r="H62" s="528">
        <v>0.833333333333333</v>
      </c>
      <c r="I62" s="527">
        <v>0.458333333333333</v>
      </c>
      <c r="J62" s="528">
        <v>0.833333333333333</v>
      </c>
      <c r="K62" s="527">
        <v>0.458333333333333</v>
      </c>
      <c r="L62" s="528">
        <v>0.833333333333333</v>
      </c>
      <c r="M62" s="527">
        <v>0.458333333333333</v>
      </c>
      <c r="N62" s="528">
        <v>0.833333333333333</v>
      </c>
      <c r="O62" s="67" t="s">
        <v>117</v>
      </c>
      <c r="P62" s="407"/>
      <c r="Q62" s="167" t="s">
        <v>117</v>
      </c>
      <c r="R62" s="156"/>
      <c r="S62" s="540">
        <v>0.458333333333333</v>
      </c>
      <c r="T62" s="540">
        <v>0.833333333333333</v>
      </c>
    </row>
    <row r="63" customHeight="1" spans="1:20">
      <c r="A63" s="129">
        <v>10318910</v>
      </c>
      <c r="B63" s="501" t="s">
        <v>96</v>
      </c>
      <c r="C63" s="24" t="s">
        <v>8</v>
      </c>
      <c r="D63" s="24" t="s">
        <v>14</v>
      </c>
      <c r="E63" s="24" t="s">
        <v>15</v>
      </c>
      <c r="F63" s="502"/>
      <c r="G63" s="529">
        <v>0.625</v>
      </c>
      <c r="H63" s="530">
        <v>0</v>
      </c>
      <c r="I63" s="534">
        <v>0.625</v>
      </c>
      <c r="J63" s="530">
        <v>0</v>
      </c>
      <c r="K63" s="534">
        <v>0.625</v>
      </c>
      <c r="L63" s="530">
        <v>0</v>
      </c>
      <c r="M63" s="534">
        <v>0.625</v>
      </c>
      <c r="N63" s="530">
        <v>0</v>
      </c>
      <c r="O63" s="535">
        <v>0.666666666666667</v>
      </c>
      <c r="P63" s="536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501" t="s">
        <v>97</v>
      </c>
      <c r="C64" s="24" t="s">
        <v>92</v>
      </c>
      <c r="D64" s="24" t="s">
        <v>58</v>
      </c>
      <c r="E64" s="24" t="s">
        <v>59</v>
      </c>
      <c r="F64" s="503"/>
      <c r="G64" s="531">
        <v>0.708333333333333</v>
      </c>
      <c r="H64" s="532">
        <v>1.08333333333333</v>
      </c>
      <c r="I64" s="537">
        <v>0.708333333333333</v>
      </c>
      <c r="J64" s="532">
        <v>1.08333333333333</v>
      </c>
      <c r="K64" s="537">
        <v>0.708333333333333</v>
      </c>
      <c r="L64" s="532">
        <v>1.08333333333333</v>
      </c>
      <c r="M64" s="538">
        <v>0.75</v>
      </c>
      <c r="N64" s="539">
        <v>1.125</v>
      </c>
      <c r="O64" s="538">
        <v>0.75</v>
      </c>
      <c r="P64" s="539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501" t="s">
        <v>99</v>
      </c>
      <c r="C65" s="24" t="s">
        <v>92</v>
      </c>
      <c r="D65" s="24" t="s">
        <v>55</v>
      </c>
      <c r="E65" s="24" t="s">
        <v>100</v>
      </c>
      <c r="F65" s="503"/>
      <c r="G65" s="512" t="s">
        <v>119</v>
      </c>
      <c r="H65" s="513" t="s">
        <v>119</v>
      </c>
      <c r="I65" s="533" t="s">
        <v>119</v>
      </c>
      <c r="J65" s="513" t="s">
        <v>119</v>
      </c>
      <c r="K65" s="533" t="s">
        <v>119</v>
      </c>
      <c r="L65" s="513" t="s">
        <v>119</v>
      </c>
      <c r="M65" s="533" t="s">
        <v>119</v>
      </c>
      <c r="N65" s="513" t="s">
        <v>119</v>
      </c>
      <c r="O65" s="533" t="s">
        <v>119</v>
      </c>
      <c r="P65" s="513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501" t="s">
        <v>103</v>
      </c>
      <c r="C66" s="24" t="s">
        <v>92</v>
      </c>
      <c r="D66" s="24" t="s">
        <v>14</v>
      </c>
      <c r="E66" s="24" t="s">
        <v>104</v>
      </c>
      <c r="F66" s="503"/>
      <c r="G66" s="529">
        <v>0.625</v>
      </c>
      <c r="H66" s="530">
        <v>1</v>
      </c>
      <c r="I66" s="534">
        <v>0.625</v>
      </c>
      <c r="J66" s="530">
        <v>1</v>
      </c>
      <c r="K66" s="534">
        <v>0.625</v>
      </c>
      <c r="L66" s="530">
        <v>1</v>
      </c>
      <c r="M66" s="534">
        <v>0.625</v>
      </c>
      <c r="N66" s="530">
        <v>1</v>
      </c>
      <c r="O66" s="534">
        <v>0.625</v>
      </c>
      <c r="P66" s="530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501" t="s">
        <v>108</v>
      </c>
      <c r="C67" s="24" t="s">
        <v>92</v>
      </c>
      <c r="D67" s="24" t="s">
        <v>14</v>
      </c>
      <c r="E67" s="24" t="s">
        <v>15</v>
      </c>
      <c r="F67" s="503"/>
      <c r="G67" s="541">
        <v>0.666666666666667</v>
      </c>
      <c r="H67" s="536">
        <v>1.04166666666667</v>
      </c>
      <c r="I67" s="535">
        <v>0.666666666666667</v>
      </c>
      <c r="J67" s="536">
        <v>1.04166666666667</v>
      </c>
      <c r="K67" s="535">
        <v>0.666666666666667</v>
      </c>
      <c r="L67" s="536">
        <v>1.04166666666667</v>
      </c>
      <c r="M67" s="535">
        <v>0.666666666666667</v>
      </c>
      <c r="N67" s="536">
        <v>1.04166666666667</v>
      </c>
      <c r="O67" s="535">
        <v>0.666666666666667</v>
      </c>
      <c r="P67" s="536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501" t="s">
        <v>111</v>
      </c>
      <c r="C68" s="24" t="s">
        <v>92</v>
      </c>
      <c r="D68" s="24" t="s">
        <v>55</v>
      </c>
      <c r="E68" s="24" t="s">
        <v>56</v>
      </c>
      <c r="F68" s="503"/>
      <c r="G68" s="512" t="s">
        <v>119</v>
      </c>
      <c r="H68" s="513" t="s">
        <v>119</v>
      </c>
      <c r="I68" s="533" t="s">
        <v>119</v>
      </c>
      <c r="J68" s="513" t="s">
        <v>119</v>
      </c>
      <c r="K68" s="533" t="s">
        <v>119</v>
      </c>
      <c r="L68" s="513" t="s">
        <v>119</v>
      </c>
      <c r="M68" s="533" t="s">
        <v>119</v>
      </c>
      <c r="N68" s="513" t="s">
        <v>119</v>
      </c>
      <c r="O68" s="533" t="s">
        <v>119</v>
      </c>
      <c r="P68" s="513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505" t="s">
        <v>172</v>
      </c>
      <c r="D69" s="505" t="s">
        <v>116</v>
      </c>
      <c r="E69" s="505" t="s">
        <v>116</v>
      </c>
      <c r="F69" s="503"/>
      <c r="G69" s="531">
        <v>0.708333333333333</v>
      </c>
      <c r="H69" s="532">
        <v>1.08333333333333</v>
      </c>
      <c r="I69" s="537">
        <v>0.708333333333333</v>
      </c>
      <c r="J69" s="532">
        <v>1.08333333333333</v>
      </c>
      <c r="K69" s="537">
        <v>0.708333333333333</v>
      </c>
      <c r="L69" s="532">
        <v>1.08333333333333</v>
      </c>
      <c r="M69" s="538">
        <v>0.75</v>
      </c>
      <c r="N69" s="539">
        <v>1.125</v>
      </c>
      <c r="O69" s="538">
        <v>0.75</v>
      </c>
      <c r="P69" s="539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505" t="s">
        <v>172</v>
      </c>
      <c r="D70" s="505" t="s">
        <v>55</v>
      </c>
      <c r="E70" s="505" t="s">
        <v>138</v>
      </c>
      <c r="F70" s="503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534">
        <v>0.625</v>
      </c>
      <c r="P70" s="530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505" t="s">
        <v>172</v>
      </c>
      <c r="D71" s="505" t="s">
        <v>141</v>
      </c>
      <c r="E71" s="505" t="s">
        <v>142</v>
      </c>
      <c r="F71" s="503"/>
      <c r="G71" s="529">
        <v>0.625</v>
      </c>
      <c r="H71" s="530">
        <v>1</v>
      </c>
      <c r="I71" s="534">
        <v>0.625</v>
      </c>
      <c r="J71" s="530">
        <v>1</v>
      </c>
      <c r="K71" s="534">
        <v>0.625</v>
      </c>
      <c r="L71" s="530">
        <v>1</v>
      </c>
      <c r="M71" s="534">
        <v>0.625</v>
      </c>
      <c r="N71" s="530">
        <v>1</v>
      </c>
      <c r="O71" s="534">
        <v>0.625</v>
      </c>
      <c r="P71" s="530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505" t="s">
        <v>172</v>
      </c>
      <c r="D72" s="505" t="s">
        <v>10</v>
      </c>
      <c r="E72" s="505" t="s">
        <v>121</v>
      </c>
      <c r="F72" s="503"/>
      <c r="G72" s="531">
        <v>0.708333333333333</v>
      </c>
      <c r="H72" s="532">
        <v>1.08333333333333</v>
      </c>
      <c r="I72" s="537">
        <v>0.708333333333333</v>
      </c>
      <c r="J72" s="532">
        <v>1.08333333333333</v>
      </c>
      <c r="K72" s="537">
        <v>0.708333333333333</v>
      </c>
      <c r="L72" s="532">
        <v>1.08333333333333</v>
      </c>
      <c r="M72" s="538">
        <v>0.75</v>
      </c>
      <c r="N72" s="539">
        <v>1.125</v>
      </c>
      <c r="O72" s="538">
        <v>0.75</v>
      </c>
      <c r="P72" s="539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505" t="s">
        <v>172</v>
      </c>
      <c r="D73" s="505" t="s">
        <v>127</v>
      </c>
      <c r="E73" s="505" t="s">
        <v>177</v>
      </c>
      <c r="F73" s="503"/>
      <c r="G73" s="531">
        <v>0.708333333333333</v>
      </c>
      <c r="H73" s="532">
        <v>1.08333333333333</v>
      </c>
      <c r="I73" s="537">
        <v>0.708333333333333</v>
      </c>
      <c r="J73" s="532">
        <v>1.08333333333333</v>
      </c>
      <c r="K73" s="537">
        <v>0.708333333333333</v>
      </c>
      <c r="L73" s="532">
        <v>1.08333333333333</v>
      </c>
      <c r="M73" s="538">
        <v>0.75</v>
      </c>
      <c r="N73" s="539">
        <v>1.125</v>
      </c>
      <c r="O73" s="538">
        <v>0.75</v>
      </c>
      <c r="P73" s="539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505" t="s">
        <v>172</v>
      </c>
      <c r="D74" s="505" t="s">
        <v>179</v>
      </c>
      <c r="E74" s="505" t="s">
        <v>180</v>
      </c>
      <c r="F74" s="503"/>
      <c r="G74" s="529">
        <v>0.625</v>
      </c>
      <c r="H74" s="530">
        <v>1</v>
      </c>
      <c r="I74" s="534">
        <v>0.625</v>
      </c>
      <c r="J74" s="530">
        <v>1</v>
      </c>
      <c r="K74" s="534">
        <v>0.625</v>
      </c>
      <c r="L74" s="530">
        <v>1</v>
      </c>
      <c r="M74" s="534">
        <v>0.625</v>
      </c>
      <c r="N74" s="530">
        <v>1</v>
      </c>
      <c r="O74" s="534">
        <v>0.625</v>
      </c>
      <c r="P74" s="530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505" t="s">
        <v>172</v>
      </c>
      <c r="D75" s="505" t="s">
        <v>61</v>
      </c>
      <c r="E75" s="505" t="s">
        <v>185</v>
      </c>
      <c r="F75" s="503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534">
        <v>0.625</v>
      </c>
      <c r="P75" s="530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505" t="s">
        <v>172</v>
      </c>
      <c r="D76" s="505" t="s">
        <v>141</v>
      </c>
      <c r="E76" s="505" t="s">
        <v>142</v>
      </c>
      <c r="F76" s="503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534">
        <v>0.625</v>
      </c>
      <c r="P76" s="530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505" t="s">
        <v>172</v>
      </c>
      <c r="D77" s="505" t="s">
        <v>55</v>
      </c>
      <c r="E77" s="505" t="s">
        <v>56</v>
      </c>
      <c r="F77" s="503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534">
        <v>0.625</v>
      </c>
      <c r="P77" s="530">
        <v>1</v>
      </c>
      <c r="Q77" s="69" t="s">
        <v>117</v>
      </c>
      <c r="R77" s="517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95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96">
        <v>10203443</v>
      </c>
      <c r="B3" s="497" t="s">
        <v>8</v>
      </c>
      <c r="C3" s="31" t="s">
        <v>9</v>
      </c>
      <c r="D3" s="31" t="s">
        <v>10</v>
      </c>
      <c r="E3" s="31" t="s">
        <v>11</v>
      </c>
      <c r="F3" s="498"/>
      <c r="G3" s="499" t="s">
        <v>116</v>
      </c>
      <c r="H3" s="497" t="s">
        <v>116</v>
      </c>
      <c r="I3" s="514" t="s">
        <v>116</v>
      </c>
      <c r="J3" s="497" t="s">
        <v>116</v>
      </c>
      <c r="K3" s="514" t="s">
        <v>116</v>
      </c>
      <c r="L3" s="497" t="s">
        <v>116</v>
      </c>
      <c r="M3" s="514" t="s">
        <v>116</v>
      </c>
      <c r="N3" s="497" t="s">
        <v>116</v>
      </c>
      <c r="O3" s="514" t="s">
        <v>116</v>
      </c>
      <c r="P3" s="497" t="s">
        <v>116</v>
      </c>
      <c r="Q3" s="69" t="s">
        <v>117</v>
      </c>
      <c r="R3" s="517"/>
      <c r="S3" s="518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500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501" t="s">
        <v>16</v>
      </c>
      <c r="C5" s="24" t="s">
        <v>8</v>
      </c>
      <c r="D5" s="24" t="s">
        <v>17</v>
      </c>
      <c r="E5" s="24" t="s">
        <v>18</v>
      </c>
      <c r="F5" s="502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501" t="s">
        <v>19</v>
      </c>
      <c r="C6" s="24" t="s">
        <v>12</v>
      </c>
      <c r="D6" s="24" t="s">
        <v>14</v>
      </c>
      <c r="E6" s="24" t="s">
        <v>20</v>
      </c>
      <c r="F6" s="503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501" t="s">
        <v>21</v>
      </c>
      <c r="C7" s="24" t="s">
        <v>12</v>
      </c>
      <c r="D7" s="24" t="s">
        <v>22</v>
      </c>
      <c r="E7" s="24" t="s">
        <v>23</v>
      </c>
      <c r="F7" s="503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501" t="s">
        <v>24</v>
      </c>
      <c r="C8" s="24" t="s">
        <v>12</v>
      </c>
      <c r="D8" s="24" t="s">
        <v>25</v>
      </c>
      <c r="E8" s="24" t="s">
        <v>26</v>
      </c>
      <c r="F8" s="503"/>
      <c r="G8" s="504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501" t="s">
        <v>29</v>
      </c>
      <c r="C9" s="24" t="s">
        <v>12</v>
      </c>
      <c r="D9" s="24" t="s">
        <v>30</v>
      </c>
      <c r="E9" s="24" t="s">
        <v>31</v>
      </c>
      <c r="F9" s="503"/>
      <c r="G9" s="339" t="s">
        <v>118</v>
      </c>
      <c r="H9" s="340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501" t="s">
        <v>32</v>
      </c>
      <c r="C10" s="24" t="s">
        <v>12</v>
      </c>
      <c r="D10" s="24" t="s">
        <v>33</v>
      </c>
      <c r="E10" s="24" t="s">
        <v>34</v>
      </c>
      <c r="F10" s="503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501" t="s">
        <v>37</v>
      </c>
      <c r="C11" s="24" t="s">
        <v>12</v>
      </c>
      <c r="D11" s="24" t="s">
        <v>10</v>
      </c>
      <c r="E11" s="24" t="s">
        <v>38</v>
      </c>
      <c r="F11" s="503"/>
      <c r="G11" s="504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501" t="s">
        <v>39</v>
      </c>
      <c r="C12" s="24" t="s">
        <v>12</v>
      </c>
      <c r="D12" s="24" t="s">
        <v>22</v>
      </c>
      <c r="E12" s="24" t="s">
        <v>40</v>
      </c>
      <c r="F12" s="503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501" t="s">
        <v>41</v>
      </c>
      <c r="C13" s="24" t="s">
        <v>12</v>
      </c>
      <c r="D13" s="24" t="s">
        <v>42</v>
      </c>
      <c r="E13" s="24" t="s">
        <v>43</v>
      </c>
      <c r="F13" s="503"/>
      <c r="G13" s="339" t="s">
        <v>118</v>
      </c>
      <c r="H13" s="340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501" t="s">
        <v>46</v>
      </c>
      <c r="C14" s="24" t="s">
        <v>12</v>
      </c>
      <c r="D14" s="24" t="s">
        <v>47</v>
      </c>
      <c r="E14" s="24" t="s">
        <v>48</v>
      </c>
      <c r="F14" s="503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501" t="s">
        <v>49</v>
      </c>
      <c r="C15" s="24" t="s">
        <v>12</v>
      </c>
      <c r="D15" s="24" t="s">
        <v>25</v>
      </c>
      <c r="E15" s="24" t="s">
        <v>50</v>
      </c>
      <c r="F15" s="503"/>
      <c r="G15" s="504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501" t="s">
        <v>51</v>
      </c>
      <c r="C16" s="24" t="s">
        <v>12</v>
      </c>
      <c r="D16" s="24" t="s">
        <v>17</v>
      </c>
      <c r="E16" s="24" t="s">
        <v>45</v>
      </c>
      <c r="F16" s="503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501" t="s">
        <v>52</v>
      </c>
      <c r="C17" s="24" t="s">
        <v>12</v>
      </c>
      <c r="D17" s="24" t="s">
        <v>22</v>
      </c>
      <c r="E17" s="24" t="s">
        <v>36</v>
      </c>
      <c r="F17" s="503"/>
      <c r="G17" s="504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505" t="s">
        <v>12</v>
      </c>
      <c r="D18" s="505" t="s">
        <v>10</v>
      </c>
      <c r="E18" s="505" t="s">
        <v>121</v>
      </c>
      <c r="F18" s="503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505" t="s">
        <v>12</v>
      </c>
      <c r="D19" s="505" t="s">
        <v>55</v>
      </c>
      <c r="E19" s="505" t="s">
        <v>123</v>
      </c>
      <c r="F19" s="503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505" t="s">
        <v>12</v>
      </c>
      <c r="D20" s="505" t="s">
        <v>14</v>
      </c>
      <c r="E20" s="505" t="s">
        <v>104</v>
      </c>
      <c r="F20" s="503"/>
      <c r="G20" s="504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505" t="s">
        <v>12</v>
      </c>
      <c r="D21" s="505" t="s">
        <v>130</v>
      </c>
      <c r="E21" s="505" t="s">
        <v>186</v>
      </c>
      <c r="F21" s="503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505" t="s">
        <v>12</v>
      </c>
      <c r="D22" s="505" t="s">
        <v>127</v>
      </c>
      <c r="E22" s="505" t="s">
        <v>128</v>
      </c>
      <c r="F22" s="503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505" t="s">
        <v>12</v>
      </c>
      <c r="D23" s="505" t="s">
        <v>130</v>
      </c>
      <c r="E23" s="505" t="s">
        <v>131</v>
      </c>
      <c r="F23" s="503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505" t="s">
        <v>12</v>
      </c>
      <c r="D24" s="505" t="s">
        <v>10</v>
      </c>
      <c r="E24" s="505" t="s">
        <v>133</v>
      </c>
      <c r="F24" s="503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505" t="s">
        <v>12</v>
      </c>
      <c r="D25" s="505" t="s">
        <v>135</v>
      </c>
      <c r="E25" s="505" t="s">
        <v>136</v>
      </c>
      <c r="F25" s="503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505" t="s">
        <v>12</v>
      </c>
      <c r="D26" s="505" t="s">
        <v>55</v>
      </c>
      <c r="E26" s="505" t="s">
        <v>138</v>
      </c>
      <c r="F26" s="503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505" t="s">
        <v>12</v>
      </c>
      <c r="D27" s="505" t="s">
        <v>17</v>
      </c>
      <c r="E27" s="505" t="s">
        <v>18</v>
      </c>
      <c r="F27" s="503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505" t="s">
        <v>12</v>
      </c>
      <c r="D28" s="505" t="s">
        <v>141</v>
      </c>
      <c r="E28" s="505" t="s">
        <v>142</v>
      </c>
      <c r="F28" s="503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505" t="s">
        <v>12</v>
      </c>
      <c r="D29" s="505" t="s">
        <v>14</v>
      </c>
      <c r="E29" s="505" t="s">
        <v>168</v>
      </c>
      <c r="F29" s="503"/>
      <c r="G29" s="504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505" t="s">
        <v>12</v>
      </c>
      <c r="D30" s="505" t="s">
        <v>14</v>
      </c>
      <c r="E30" s="505" t="s">
        <v>145</v>
      </c>
      <c r="F30" s="503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505" t="s">
        <v>12</v>
      </c>
      <c r="D31" s="505" t="s">
        <v>14</v>
      </c>
      <c r="E31" s="505" t="s">
        <v>34</v>
      </c>
      <c r="F31" s="503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506" t="s">
        <v>147</v>
      </c>
      <c r="C32" s="507" t="s">
        <v>12</v>
      </c>
      <c r="D32" s="507" t="s">
        <v>14</v>
      </c>
      <c r="E32" s="507" t="s">
        <v>34</v>
      </c>
      <c r="F32" s="508"/>
      <c r="G32" s="509">
        <v>0.416666666666667</v>
      </c>
      <c r="H32" s="510">
        <v>0.791666666666667</v>
      </c>
      <c r="I32" s="212">
        <v>0.375</v>
      </c>
      <c r="J32" s="39">
        <v>0.75</v>
      </c>
      <c r="K32" s="515">
        <v>0.416666666666667</v>
      </c>
      <c r="L32" s="510">
        <v>0.791666666666667</v>
      </c>
      <c r="M32" s="515">
        <v>0.416666666666667</v>
      </c>
      <c r="N32" s="510">
        <v>0.791666666666667</v>
      </c>
      <c r="O32" s="515">
        <v>0.416666666666667</v>
      </c>
      <c r="P32" s="510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511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94" t="s">
        <v>117</v>
      </c>
      <c r="T33" s="7"/>
    </row>
    <row r="34" customHeight="1" spans="1:20">
      <c r="A34" s="129">
        <v>10319079</v>
      </c>
      <c r="B34" s="501" t="s">
        <v>57</v>
      </c>
      <c r="C34" s="24" t="s">
        <v>8</v>
      </c>
      <c r="D34" s="24" t="s">
        <v>58</v>
      </c>
      <c r="E34" s="24" t="s">
        <v>59</v>
      </c>
      <c r="F34" s="502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501" t="s">
        <v>60</v>
      </c>
      <c r="C35" s="24" t="s">
        <v>54</v>
      </c>
      <c r="D35" s="24" t="s">
        <v>61</v>
      </c>
      <c r="E35" s="24" t="s">
        <v>62</v>
      </c>
      <c r="F35" s="503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501" t="s">
        <v>63</v>
      </c>
      <c r="C36" s="24" t="s">
        <v>54</v>
      </c>
      <c r="D36" s="24" t="s">
        <v>64</v>
      </c>
      <c r="E36" s="24" t="s">
        <v>31</v>
      </c>
      <c r="F36" s="503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456" t="s">
        <v>118</v>
      </c>
      <c r="P36" s="340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501" t="s">
        <v>67</v>
      </c>
      <c r="C37" s="24" t="s">
        <v>54</v>
      </c>
      <c r="D37" s="24" t="s">
        <v>10</v>
      </c>
      <c r="E37" s="24" t="s">
        <v>76</v>
      </c>
      <c r="F37" s="503"/>
      <c r="G37" s="504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501" t="s">
        <v>69</v>
      </c>
      <c r="C38" s="24" t="s">
        <v>54</v>
      </c>
      <c r="D38" s="24" t="s">
        <v>10</v>
      </c>
      <c r="E38" s="24" t="s">
        <v>68</v>
      </c>
      <c r="F38" s="503"/>
      <c r="G38" s="512" t="s">
        <v>119</v>
      </c>
      <c r="H38" s="513" t="s">
        <v>119</v>
      </c>
      <c r="I38" s="512" t="s">
        <v>119</v>
      </c>
      <c r="J38" s="513" t="s">
        <v>119</v>
      </c>
      <c r="K38" s="512" t="s">
        <v>119</v>
      </c>
      <c r="L38" s="513" t="s">
        <v>119</v>
      </c>
      <c r="M38" s="512" t="s">
        <v>119</v>
      </c>
      <c r="N38" s="513" t="s">
        <v>119</v>
      </c>
      <c r="O38" s="512" t="s">
        <v>119</v>
      </c>
      <c r="P38" s="513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501" t="s">
        <v>70</v>
      </c>
      <c r="C39" s="24" t="s">
        <v>54</v>
      </c>
      <c r="D39" s="24" t="s">
        <v>71</v>
      </c>
      <c r="E39" s="24" t="s">
        <v>72</v>
      </c>
      <c r="F39" s="503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501" t="s">
        <v>74</v>
      </c>
      <c r="C40" s="24" t="s">
        <v>54</v>
      </c>
      <c r="D40" s="24" t="s">
        <v>10</v>
      </c>
      <c r="E40" s="24" t="s">
        <v>76</v>
      </c>
      <c r="F40" s="503"/>
      <c r="G40" s="504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501" t="s">
        <v>77</v>
      </c>
      <c r="C41" s="24" t="s">
        <v>54</v>
      </c>
      <c r="D41" s="24" t="s">
        <v>78</v>
      </c>
      <c r="E41" s="24" t="s">
        <v>34</v>
      </c>
      <c r="F41" s="503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56" t="s">
        <v>118</v>
      </c>
      <c r="P41" s="340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501" t="s">
        <v>80</v>
      </c>
      <c r="C42" s="24" t="s">
        <v>54</v>
      </c>
      <c r="D42" s="24" t="s">
        <v>81</v>
      </c>
      <c r="E42" s="24" t="s">
        <v>82</v>
      </c>
      <c r="F42" s="503"/>
      <c r="G42" s="339" t="s">
        <v>118</v>
      </c>
      <c r="H42" s="340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501" t="s">
        <v>83</v>
      </c>
      <c r="C43" s="24" t="s">
        <v>54</v>
      </c>
      <c r="D43" s="24" t="s">
        <v>81</v>
      </c>
      <c r="E43" s="24" t="s">
        <v>82</v>
      </c>
      <c r="F43" s="503"/>
      <c r="G43" s="339" t="s">
        <v>118</v>
      </c>
      <c r="H43" s="340" t="s">
        <v>118</v>
      </c>
      <c r="I43" s="504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501" t="s">
        <v>85</v>
      </c>
      <c r="C44" s="24" t="s">
        <v>54</v>
      </c>
      <c r="D44" s="24" t="s">
        <v>86</v>
      </c>
      <c r="E44" s="24" t="s">
        <v>87</v>
      </c>
      <c r="F44" s="50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501" t="s">
        <v>88</v>
      </c>
      <c r="C45" s="24" t="s">
        <v>54</v>
      </c>
      <c r="D45" s="24" t="s">
        <v>75</v>
      </c>
      <c r="E45" s="24" t="s">
        <v>76</v>
      </c>
      <c r="F45" s="50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456" t="s">
        <v>118</v>
      </c>
      <c r="P45" s="340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501" t="s">
        <v>89</v>
      </c>
      <c r="C46" s="24" t="s">
        <v>54</v>
      </c>
      <c r="D46" s="24" t="s">
        <v>90</v>
      </c>
      <c r="E46" s="24" t="s">
        <v>18</v>
      </c>
      <c r="F46" s="50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501" t="s">
        <v>91</v>
      </c>
      <c r="C47" s="24" t="s">
        <v>54</v>
      </c>
      <c r="D47" s="24" t="s">
        <v>56</v>
      </c>
      <c r="E47" s="24" t="s">
        <v>86</v>
      </c>
      <c r="F47" s="50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505" t="s">
        <v>54</v>
      </c>
      <c r="D48" s="505" t="s">
        <v>135</v>
      </c>
      <c r="E48" s="505" t="s">
        <v>136</v>
      </c>
      <c r="F48" s="503"/>
      <c r="G48" s="504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505" t="s">
        <v>54</v>
      </c>
      <c r="D49" s="505" t="s">
        <v>25</v>
      </c>
      <c r="E49" s="505" t="s">
        <v>150</v>
      </c>
      <c r="F49" s="503"/>
      <c r="G49" s="504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505" t="s">
        <v>54</v>
      </c>
      <c r="D50" s="505" t="s">
        <v>14</v>
      </c>
      <c r="E50" s="505" t="s">
        <v>152</v>
      </c>
      <c r="F50" s="503"/>
      <c r="G50" s="504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505" t="s">
        <v>54</v>
      </c>
      <c r="D51" s="505" t="s">
        <v>154</v>
      </c>
      <c r="E51" s="505" t="s">
        <v>155</v>
      </c>
      <c r="F51" s="50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505" t="s">
        <v>54</v>
      </c>
      <c r="D52" s="505" t="s">
        <v>55</v>
      </c>
      <c r="E52" s="505" t="s">
        <v>138</v>
      </c>
      <c r="F52" s="50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505" t="s">
        <v>54</v>
      </c>
      <c r="D53" s="505" t="s">
        <v>14</v>
      </c>
      <c r="E53" s="505" t="s">
        <v>158</v>
      </c>
      <c r="F53" s="50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505" t="s">
        <v>54</v>
      </c>
      <c r="D54" s="505" t="s">
        <v>10</v>
      </c>
      <c r="E54" s="505" t="s">
        <v>160</v>
      </c>
      <c r="F54" s="50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505" t="s">
        <v>54</v>
      </c>
      <c r="D55" s="505" t="s">
        <v>162</v>
      </c>
      <c r="E55" s="505" t="s">
        <v>18</v>
      </c>
      <c r="F55" s="50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505" t="s">
        <v>54</v>
      </c>
      <c r="D56" s="505" t="s">
        <v>14</v>
      </c>
      <c r="E56" s="505" t="s">
        <v>34</v>
      </c>
      <c r="F56" s="503"/>
      <c r="G56" s="504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505" t="s">
        <v>54</v>
      </c>
      <c r="D57" s="505" t="s">
        <v>55</v>
      </c>
      <c r="E57" s="505" t="s">
        <v>56</v>
      </c>
      <c r="F57" s="503"/>
      <c r="G57" s="504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505" t="s">
        <v>54</v>
      </c>
      <c r="D58" s="505" t="s">
        <v>14</v>
      </c>
      <c r="E58" s="505" t="s">
        <v>168</v>
      </c>
      <c r="F58" s="50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505" t="s">
        <v>54</v>
      </c>
      <c r="D59" s="505" t="s">
        <v>14</v>
      </c>
      <c r="E59" s="505" t="s">
        <v>34</v>
      </c>
      <c r="F59" s="503"/>
      <c r="G59" s="504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506" t="s">
        <v>170</v>
      </c>
      <c r="C60" s="507" t="s">
        <v>54</v>
      </c>
      <c r="D60" s="507" t="s">
        <v>154</v>
      </c>
      <c r="E60" s="507" t="s">
        <v>155</v>
      </c>
      <c r="F60" s="508"/>
      <c r="G60" s="509">
        <v>0.416666666666667</v>
      </c>
      <c r="H60" s="510">
        <v>0.791666666666667</v>
      </c>
      <c r="I60" s="515">
        <v>0.416666666666667</v>
      </c>
      <c r="J60" s="510">
        <v>0.791666666666667</v>
      </c>
      <c r="K60" s="515">
        <v>0.416666666666667</v>
      </c>
      <c r="L60" s="510">
        <v>0.791666666666667</v>
      </c>
      <c r="M60" s="515">
        <v>0.416666666666667</v>
      </c>
      <c r="N60" s="510">
        <v>0.791666666666667</v>
      </c>
      <c r="O60" s="515">
        <v>0.416666666666667</v>
      </c>
      <c r="P60" s="510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511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94" t="s">
        <v>117</v>
      </c>
      <c r="T61" s="7"/>
    </row>
    <row r="62" customHeight="1" spans="1:20">
      <c r="A62" s="129">
        <v>10318910</v>
      </c>
      <c r="B62" s="501" t="s">
        <v>96</v>
      </c>
      <c r="C62" s="24" t="s">
        <v>8</v>
      </c>
      <c r="D62" s="24" t="s">
        <v>14</v>
      </c>
      <c r="E62" s="24" t="s">
        <v>15</v>
      </c>
      <c r="F62" s="502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501" t="s">
        <v>97</v>
      </c>
      <c r="C63" s="24" t="s">
        <v>92</v>
      </c>
      <c r="D63" s="24" t="s">
        <v>58</v>
      </c>
      <c r="E63" s="24" t="s">
        <v>59</v>
      </c>
      <c r="F63" s="503"/>
      <c r="G63" s="458">
        <v>0.75</v>
      </c>
      <c r="H63" s="459">
        <v>1.125</v>
      </c>
      <c r="I63" s="516">
        <v>0.75</v>
      </c>
      <c r="J63" s="459">
        <v>1.125</v>
      </c>
      <c r="K63" s="516">
        <v>0.75</v>
      </c>
      <c r="L63" s="459">
        <v>1.125</v>
      </c>
      <c r="M63" s="516">
        <v>0.75</v>
      </c>
      <c r="N63" s="459">
        <v>1.125</v>
      </c>
      <c r="O63" s="516">
        <v>0.75</v>
      </c>
      <c r="P63" s="459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501" t="s">
        <v>99</v>
      </c>
      <c r="C64" s="24" t="s">
        <v>92</v>
      </c>
      <c r="D64" s="24" t="s">
        <v>55</v>
      </c>
      <c r="E64" s="24" t="s">
        <v>100</v>
      </c>
      <c r="F64" s="503"/>
      <c r="G64" s="458">
        <v>0.75</v>
      </c>
      <c r="H64" s="459">
        <v>1.125</v>
      </c>
      <c r="I64" s="516">
        <v>0.875</v>
      </c>
      <c r="J64" s="459">
        <v>1.08333333333333</v>
      </c>
      <c r="K64" s="516">
        <v>0.875</v>
      </c>
      <c r="L64" s="459">
        <v>1.08333333333333</v>
      </c>
      <c r="M64" s="516">
        <v>0.875</v>
      </c>
      <c r="N64" s="459">
        <v>1.08333333333333</v>
      </c>
      <c r="O64" s="516">
        <v>0.875</v>
      </c>
      <c r="P64" s="459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501" t="s">
        <v>103</v>
      </c>
      <c r="C65" s="24" t="s">
        <v>92</v>
      </c>
      <c r="D65" s="24" t="s">
        <v>14</v>
      </c>
      <c r="E65" s="24" t="s">
        <v>104</v>
      </c>
      <c r="F65" s="503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501" t="s">
        <v>108</v>
      </c>
      <c r="C66" s="24" t="s">
        <v>92</v>
      </c>
      <c r="D66" s="24" t="s">
        <v>14</v>
      </c>
      <c r="E66" s="24" t="s">
        <v>15</v>
      </c>
      <c r="F66" s="503"/>
      <c r="G66" s="431">
        <v>0.666666666666667</v>
      </c>
      <c r="H66" s="432">
        <v>1.04166666666667</v>
      </c>
      <c r="I66" s="433">
        <v>0.666666666666667</v>
      </c>
      <c r="J66" s="432">
        <v>1.04166666666667</v>
      </c>
      <c r="K66" s="433">
        <v>0.666666666666667</v>
      </c>
      <c r="L66" s="432">
        <v>1.04166666666667</v>
      </c>
      <c r="M66" s="433">
        <v>0.666666666666667</v>
      </c>
      <c r="N66" s="432">
        <v>1.04166666666667</v>
      </c>
      <c r="O66" s="433">
        <v>0.666666666666667</v>
      </c>
      <c r="P66" s="432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501" t="s">
        <v>111</v>
      </c>
      <c r="C67" s="24" t="s">
        <v>92</v>
      </c>
      <c r="D67" s="24" t="s">
        <v>55</v>
      </c>
      <c r="E67" s="24" t="s">
        <v>56</v>
      </c>
      <c r="F67" s="503"/>
      <c r="G67" s="458">
        <v>0.75</v>
      </c>
      <c r="H67" s="459">
        <v>1.125</v>
      </c>
      <c r="I67" s="516">
        <v>0.75</v>
      </c>
      <c r="J67" s="459">
        <v>1.125</v>
      </c>
      <c r="K67" s="516">
        <v>0.75</v>
      </c>
      <c r="L67" s="459">
        <v>1.125</v>
      </c>
      <c r="M67" s="522"/>
      <c r="N67" s="523"/>
      <c r="O67" s="522"/>
      <c r="P67" s="523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505" t="s">
        <v>172</v>
      </c>
      <c r="D68" s="505" t="s">
        <v>116</v>
      </c>
      <c r="E68" s="505" t="s">
        <v>116</v>
      </c>
      <c r="F68" s="503"/>
      <c r="G68" s="458">
        <v>0.75</v>
      </c>
      <c r="H68" s="459">
        <v>1.125</v>
      </c>
      <c r="I68" s="516">
        <v>0.75</v>
      </c>
      <c r="J68" s="459">
        <v>1.125</v>
      </c>
      <c r="K68" s="516">
        <v>0.75</v>
      </c>
      <c r="L68" s="459">
        <v>1.125</v>
      </c>
      <c r="M68" s="516">
        <v>0.75</v>
      </c>
      <c r="N68" s="459">
        <v>1.125</v>
      </c>
      <c r="O68" s="516">
        <v>0.75</v>
      </c>
      <c r="P68" s="459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505" t="s">
        <v>172</v>
      </c>
      <c r="D69" s="505" t="s">
        <v>55</v>
      </c>
      <c r="E69" s="505" t="s">
        <v>138</v>
      </c>
      <c r="F69" s="503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505" t="s">
        <v>172</v>
      </c>
      <c r="D70" s="505" t="s">
        <v>141</v>
      </c>
      <c r="E70" s="505" t="s">
        <v>142</v>
      </c>
      <c r="F70" s="503"/>
      <c r="G70" s="458">
        <v>0.75</v>
      </c>
      <c r="H70" s="459">
        <v>1.125</v>
      </c>
      <c r="I70" s="516">
        <v>0.75</v>
      </c>
      <c r="J70" s="459">
        <v>1.125</v>
      </c>
      <c r="K70" s="516">
        <v>0.75</v>
      </c>
      <c r="L70" s="459">
        <v>1.125</v>
      </c>
      <c r="M70" s="516">
        <v>0.75</v>
      </c>
      <c r="N70" s="459">
        <v>1.125</v>
      </c>
      <c r="O70" s="516">
        <v>0.75</v>
      </c>
      <c r="P70" s="459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505" t="s">
        <v>172</v>
      </c>
      <c r="D71" s="505" t="s">
        <v>10</v>
      </c>
      <c r="E71" s="505" t="s">
        <v>121</v>
      </c>
      <c r="F71" s="503"/>
      <c r="G71" s="458">
        <v>0.75</v>
      </c>
      <c r="H71" s="459">
        <v>1.125</v>
      </c>
      <c r="I71" s="516">
        <v>0.75</v>
      </c>
      <c r="J71" s="459">
        <v>1.125</v>
      </c>
      <c r="K71" s="516">
        <v>0.75</v>
      </c>
      <c r="L71" s="459">
        <v>1.125</v>
      </c>
      <c r="M71" s="516">
        <v>0.75</v>
      </c>
      <c r="N71" s="459">
        <v>1.125</v>
      </c>
      <c r="O71" s="516">
        <v>0.75</v>
      </c>
      <c r="P71" s="459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505" t="s">
        <v>172</v>
      </c>
      <c r="D72" s="505" t="s">
        <v>127</v>
      </c>
      <c r="E72" s="505" t="s">
        <v>177</v>
      </c>
      <c r="F72" s="503"/>
      <c r="G72" s="458">
        <v>0.75</v>
      </c>
      <c r="H72" s="459">
        <v>1.125</v>
      </c>
      <c r="I72" s="516">
        <v>0.75</v>
      </c>
      <c r="J72" s="459">
        <v>1.125</v>
      </c>
      <c r="K72" s="516">
        <v>0.75</v>
      </c>
      <c r="L72" s="459">
        <v>1.125</v>
      </c>
      <c r="M72" s="516">
        <v>0.75</v>
      </c>
      <c r="N72" s="459">
        <v>1.125</v>
      </c>
      <c r="O72" s="516">
        <v>0.75</v>
      </c>
      <c r="P72" s="459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505" t="s">
        <v>172</v>
      </c>
      <c r="D73" s="505" t="s">
        <v>179</v>
      </c>
      <c r="E73" s="505" t="s">
        <v>180</v>
      </c>
      <c r="F73" s="503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505" t="s">
        <v>172</v>
      </c>
      <c r="D74" s="505" t="s">
        <v>61</v>
      </c>
      <c r="E74" s="505" t="s">
        <v>185</v>
      </c>
      <c r="F74" s="503"/>
      <c r="G74" s="431">
        <v>0.666666666666667</v>
      </c>
      <c r="H74" s="432">
        <v>1.04166666666667</v>
      </c>
      <c r="I74" s="433">
        <v>0.666666666666667</v>
      </c>
      <c r="J74" s="432">
        <v>1.04166666666667</v>
      </c>
      <c r="K74" s="433">
        <v>0.666666666666667</v>
      </c>
      <c r="L74" s="432">
        <v>1.04166666666667</v>
      </c>
      <c r="M74" s="433">
        <v>0.666666666666667</v>
      </c>
      <c r="N74" s="432">
        <v>1.04166666666667</v>
      </c>
      <c r="O74" s="433">
        <v>0.666666666666667</v>
      </c>
      <c r="P74" s="432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505" t="s">
        <v>172</v>
      </c>
      <c r="D75" s="505" t="s">
        <v>141</v>
      </c>
      <c r="E75" s="505" t="s">
        <v>142</v>
      </c>
      <c r="F75" s="503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506" t="s">
        <v>183</v>
      </c>
      <c r="C76" s="507" t="s">
        <v>172</v>
      </c>
      <c r="D76" s="507" t="s">
        <v>55</v>
      </c>
      <c r="E76" s="507" t="s">
        <v>56</v>
      </c>
      <c r="F76" s="508"/>
      <c r="G76" s="519">
        <v>0.666666666666667</v>
      </c>
      <c r="H76" s="520">
        <v>1.04166666666667</v>
      </c>
      <c r="I76" s="524">
        <v>0.666666666666667</v>
      </c>
      <c r="J76" s="520">
        <v>1.04166666666667</v>
      </c>
      <c r="K76" s="524">
        <v>0.666666666666667</v>
      </c>
      <c r="L76" s="520">
        <v>1.04166666666667</v>
      </c>
      <c r="M76" s="524">
        <v>0.666666666666667</v>
      </c>
      <c r="N76" s="520">
        <v>1.04166666666667</v>
      </c>
      <c r="O76" s="524">
        <v>0.666666666666667</v>
      </c>
      <c r="P76" s="520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80" t="s">
        <v>187</v>
      </c>
      <c r="B80" s="481"/>
      <c r="C80" s="481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83" t="s">
        <v>1</v>
      </c>
      <c r="B81" s="482" t="s">
        <v>188</v>
      </c>
      <c r="C81" s="482" t="s">
        <v>189</v>
      </c>
      <c r="D81" s="521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85" t="s">
        <v>191</v>
      </c>
      <c r="B82" s="486">
        <v>1093355463</v>
      </c>
      <c r="C82" s="487" t="s">
        <v>192</v>
      </c>
      <c r="D82" s="487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85" t="s">
        <v>194</v>
      </c>
      <c r="B83" s="487">
        <v>1093228623</v>
      </c>
      <c r="C83" s="487" t="s">
        <v>17</v>
      </c>
      <c r="D83" s="487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85" t="s">
        <v>195</v>
      </c>
      <c r="B84" s="487">
        <v>1147746839</v>
      </c>
      <c r="C84" s="487" t="s">
        <v>130</v>
      </c>
      <c r="D84" s="487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88" t="s">
        <v>196</v>
      </c>
      <c r="B85" s="486">
        <v>1067109725</v>
      </c>
      <c r="C85" s="487" t="s">
        <v>17</v>
      </c>
      <c r="D85" s="487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85" t="s">
        <v>197</v>
      </c>
      <c r="B86" s="487">
        <v>1010520471</v>
      </c>
      <c r="C86" s="487" t="s">
        <v>25</v>
      </c>
      <c r="D86" s="487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85" t="s">
        <v>198</v>
      </c>
      <c r="B87" s="487">
        <v>1129491119</v>
      </c>
      <c r="C87" s="487" t="s">
        <v>25</v>
      </c>
      <c r="D87" s="487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85" t="s">
        <v>199</v>
      </c>
      <c r="B88" s="487">
        <v>1223548165</v>
      </c>
      <c r="C88" s="487" t="s">
        <v>200</v>
      </c>
      <c r="D88" s="487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85" t="s">
        <v>201</v>
      </c>
      <c r="B89" s="487">
        <v>1123530681</v>
      </c>
      <c r="C89" s="487" t="s">
        <v>200</v>
      </c>
      <c r="D89" s="487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85" t="s">
        <v>203</v>
      </c>
      <c r="B90" s="487">
        <v>1210275429</v>
      </c>
      <c r="C90" s="487" t="s">
        <v>130</v>
      </c>
      <c r="D90" s="487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85" t="s">
        <v>204</v>
      </c>
      <c r="B91" s="487">
        <v>1102513025</v>
      </c>
      <c r="C91" s="487" t="s">
        <v>10</v>
      </c>
      <c r="D91" s="487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85" t="s">
        <v>205</v>
      </c>
      <c r="B92" s="487">
        <v>1148690354</v>
      </c>
      <c r="C92" s="487" t="s">
        <v>81</v>
      </c>
      <c r="D92" s="487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85" t="s">
        <v>206</v>
      </c>
      <c r="B93" s="487">
        <v>1142809029</v>
      </c>
      <c r="C93" s="487" t="s">
        <v>25</v>
      </c>
      <c r="D93" s="487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85" t="s">
        <v>207</v>
      </c>
      <c r="B94" s="487">
        <v>1114080334</v>
      </c>
      <c r="C94" s="487" t="s">
        <v>208</v>
      </c>
      <c r="D94" s="487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85" t="s">
        <v>210</v>
      </c>
      <c r="B95" s="487">
        <v>1129900147</v>
      </c>
      <c r="C95" s="487" t="s">
        <v>25</v>
      </c>
      <c r="D95" s="487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85" t="s">
        <v>211</v>
      </c>
      <c r="B96" s="487">
        <v>1224164800</v>
      </c>
      <c r="C96" s="487" t="s">
        <v>25</v>
      </c>
      <c r="D96" s="487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85" t="s">
        <v>212</v>
      </c>
      <c r="B97" s="487">
        <v>1011537003</v>
      </c>
      <c r="C97" s="487" t="s">
        <v>213</v>
      </c>
      <c r="D97" s="487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85" t="s">
        <v>214</v>
      </c>
      <c r="B98" s="487">
        <v>1066477377</v>
      </c>
      <c r="C98" s="487" t="s">
        <v>81</v>
      </c>
      <c r="D98" s="487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85" t="s">
        <v>215</v>
      </c>
      <c r="B99" s="487">
        <v>1119572757</v>
      </c>
      <c r="C99" s="487" t="s">
        <v>25</v>
      </c>
      <c r="D99" s="487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85" t="s">
        <v>216</v>
      </c>
      <c r="B100" s="487">
        <v>1154496491</v>
      </c>
      <c r="C100" s="487" t="s">
        <v>25</v>
      </c>
      <c r="D100" s="487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85" t="s">
        <v>217</v>
      </c>
      <c r="B101" s="487">
        <v>1554240173</v>
      </c>
      <c r="C101" s="487" t="s">
        <v>81</v>
      </c>
      <c r="D101" s="487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89" t="s">
        <v>218</v>
      </c>
      <c r="B102" s="490">
        <v>1067599180</v>
      </c>
      <c r="C102" s="490" t="s">
        <v>25</v>
      </c>
      <c r="D102" s="490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85" t="s">
        <v>219</v>
      </c>
      <c r="B103" s="487"/>
      <c r="C103" s="487" t="s">
        <v>10</v>
      </c>
      <c r="D103" s="487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94" t="s">
        <v>117</v>
      </c>
      <c r="R103" s="7"/>
    </row>
    <row r="104" customHeight="1" spans="1:18">
      <c r="A104" s="485" t="s">
        <v>220</v>
      </c>
      <c r="B104" s="487"/>
      <c r="C104" s="487" t="s">
        <v>208</v>
      </c>
      <c r="D104" s="487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72" t="s">
        <v>112</v>
      </c>
      <c r="D1" s="472" t="s">
        <v>3</v>
      </c>
      <c r="E1" s="472" t="s">
        <v>113</v>
      </c>
      <c r="F1" s="462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327" t="s">
        <v>114</v>
      </c>
      <c r="H2" s="294" t="s">
        <v>115</v>
      </c>
      <c r="I2" s="293" t="s">
        <v>114</v>
      </c>
      <c r="J2" s="294" t="s">
        <v>115</v>
      </c>
      <c r="K2" s="293" t="s">
        <v>114</v>
      </c>
      <c r="L2" s="294" t="s">
        <v>115</v>
      </c>
      <c r="M2" s="293" t="s">
        <v>114</v>
      </c>
      <c r="N2" s="294" t="s">
        <v>115</v>
      </c>
      <c r="O2" s="293" t="s">
        <v>114</v>
      </c>
      <c r="P2" s="294" t="s">
        <v>115</v>
      </c>
      <c r="Q2" s="293" t="s">
        <v>114</v>
      </c>
      <c r="R2" s="312" t="s">
        <v>115</v>
      </c>
      <c r="S2" s="295" t="s">
        <v>114</v>
      </c>
      <c r="T2" s="312" t="s">
        <v>115</v>
      </c>
    </row>
    <row r="3" customHeight="1" spans="1:20">
      <c r="A3" s="328">
        <v>10203443</v>
      </c>
      <c r="B3" s="331" t="s">
        <v>8</v>
      </c>
      <c r="C3" s="473" t="s">
        <v>9</v>
      </c>
      <c r="D3" s="473" t="s">
        <v>10</v>
      </c>
      <c r="E3" s="473" t="s">
        <v>11</v>
      </c>
      <c r="F3" s="463"/>
      <c r="G3" s="436">
        <v>0.416666666666667</v>
      </c>
      <c r="H3" s="338">
        <v>0.75</v>
      </c>
      <c r="I3" s="436">
        <v>0.416666666666667</v>
      </c>
      <c r="J3" s="338">
        <v>0.75</v>
      </c>
      <c r="K3" s="436">
        <v>0.416666666666667</v>
      </c>
      <c r="L3" s="338">
        <v>0.75</v>
      </c>
      <c r="M3" s="436">
        <v>0.416666666666667</v>
      </c>
      <c r="N3" s="338">
        <v>0.75</v>
      </c>
      <c r="O3" s="436">
        <v>0.416666666666667</v>
      </c>
      <c r="P3" s="338">
        <v>0.75</v>
      </c>
      <c r="Q3" s="356" t="s">
        <v>117</v>
      </c>
      <c r="R3" s="197"/>
      <c r="S3" s="366" t="s">
        <v>117</v>
      </c>
      <c r="T3" s="65"/>
    </row>
    <row r="4" customHeight="1" spans="1:20">
      <c r="A4" s="314">
        <v>10318434</v>
      </c>
      <c r="B4" s="317" t="s">
        <v>24</v>
      </c>
      <c r="C4" s="474" t="s">
        <v>13</v>
      </c>
      <c r="D4" s="474" t="s">
        <v>25</v>
      </c>
      <c r="E4" s="474" t="s">
        <v>26</v>
      </c>
      <c r="F4" s="464"/>
      <c r="G4" s="285">
        <v>0.416666666666667</v>
      </c>
      <c r="H4" s="286">
        <v>0.791666666666667</v>
      </c>
      <c r="I4" s="302">
        <v>0.416666666666667</v>
      </c>
      <c r="J4" s="286">
        <v>0.791666666666667</v>
      </c>
      <c r="K4" s="302">
        <v>0.416666666666667</v>
      </c>
      <c r="L4" s="286">
        <v>0.791666666666667</v>
      </c>
      <c r="M4" s="302">
        <v>0.416666666666667</v>
      </c>
      <c r="N4" s="286">
        <v>0.791666666666667</v>
      </c>
      <c r="O4" s="302">
        <v>0.416666666666667</v>
      </c>
      <c r="P4" s="286">
        <v>0.791666666666667</v>
      </c>
      <c r="Q4" s="358" t="s">
        <v>117</v>
      </c>
      <c r="R4" s="89"/>
      <c r="S4" s="372" t="s">
        <v>117</v>
      </c>
      <c r="T4" s="7"/>
    </row>
    <row r="5" customHeight="1" spans="1:20">
      <c r="A5" s="303">
        <v>10318430</v>
      </c>
      <c r="B5" s="306" t="s">
        <v>19</v>
      </c>
      <c r="C5" s="475" t="s">
        <v>13</v>
      </c>
      <c r="D5" s="475" t="s">
        <v>14</v>
      </c>
      <c r="E5" s="475" t="s">
        <v>20</v>
      </c>
      <c r="F5" s="465"/>
      <c r="G5" s="334">
        <v>0.375</v>
      </c>
      <c r="H5" s="335">
        <v>0.75</v>
      </c>
      <c r="I5" s="336">
        <v>0.375</v>
      </c>
      <c r="J5" s="335">
        <v>0.75</v>
      </c>
      <c r="K5" s="336">
        <v>0.375</v>
      </c>
      <c r="L5" s="335">
        <v>0.75</v>
      </c>
      <c r="M5" s="336">
        <v>0.375</v>
      </c>
      <c r="N5" s="335">
        <v>0.75</v>
      </c>
      <c r="O5" s="336">
        <v>0.375</v>
      </c>
      <c r="P5" s="335">
        <v>0.75</v>
      </c>
      <c r="Q5" s="318" t="s">
        <v>117</v>
      </c>
      <c r="R5" s="156"/>
      <c r="S5" s="370" t="s">
        <v>117</v>
      </c>
      <c r="T5" s="68"/>
    </row>
    <row r="6" customHeight="1" spans="1:20">
      <c r="A6" s="328">
        <v>10318429</v>
      </c>
      <c r="B6" s="331" t="s">
        <v>16</v>
      </c>
      <c r="C6" s="473" t="s">
        <v>8</v>
      </c>
      <c r="D6" s="473" t="s">
        <v>17</v>
      </c>
      <c r="E6" s="473" t="s">
        <v>18</v>
      </c>
      <c r="F6" s="463"/>
      <c r="G6" s="411">
        <v>0.375</v>
      </c>
      <c r="H6" s="338">
        <v>0.75</v>
      </c>
      <c r="I6" s="337">
        <v>0.375</v>
      </c>
      <c r="J6" s="338">
        <v>0.75</v>
      </c>
      <c r="K6" s="337">
        <v>0.375</v>
      </c>
      <c r="L6" s="338">
        <v>0.75</v>
      </c>
      <c r="M6" s="337">
        <v>0.375</v>
      </c>
      <c r="N6" s="338">
        <v>0.75</v>
      </c>
      <c r="O6" s="337">
        <v>0.375</v>
      </c>
      <c r="P6" s="338">
        <v>0.75</v>
      </c>
      <c r="Q6" s="356" t="s">
        <v>117</v>
      </c>
      <c r="R6" s="197"/>
      <c r="S6" s="366" t="s">
        <v>117</v>
      </c>
      <c r="T6" s="65"/>
    </row>
    <row r="7" customHeight="1" spans="1:20">
      <c r="A7" s="314">
        <v>10318431</v>
      </c>
      <c r="B7" s="317" t="s">
        <v>21</v>
      </c>
      <c r="C7" s="306" t="s">
        <v>19</v>
      </c>
      <c r="D7" s="474" t="s">
        <v>22</v>
      </c>
      <c r="E7" s="474" t="s">
        <v>23</v>
      </c>
      <c r="F7" s="464"/>
      <c r="G7" s="334">
        <v>0.375</v>
      </c>
      <c r="H7" s="335">
        <v>0.75</v>
      </c>
      <c r="I7" s="334">
        <v>0.375</v>
      </c>
      <c r="J7" s="335">
        <v>0.75</v>
      </c>
      <c r="K7" s="334">
        <v>0.375</v>
      </c>
      <c r="L7" s="335">
        <v>0.75</v>
      </c>
      <c r="M7" s="334">
        <v>0.375</v>
      </c>
      <c r="N7" s="335">
        <v>0.75</v>
      </c>
      <c r="O7" s="334">
        <v>0.375</v>
      </c>
      <c r="P7" s="335">
        <v>0.75</v>
      </c>
      <c r="Q7" s="358" t="s">
        <v>117</v>
      </c>
      <c r="R7" s="89"/>
      <c r="S7" s="372" t="s">
        <v>117</v>
      </c>
      <c r="T7" s="7"/>
    </row>
    <row r="8" customHeight="1" spans="1:20">
      <c r="A8" s="303">
        <v>10306614</v>
      </c>
      <c r="B8" s="306" t="s">
        <v>29</v>
      </c>
      <c r="C8" s="306" t="s">
        <v>19</v>
      </c>
      <c r="D8" s="475" t="s">
        <v>30</v>
      </c>
      <c r="E8" s="475" t="s">
        <v>31</v>
      </c>
      <c r="F8" s="465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18" t="s">
        <v>117</v>
      </c>
      <c r="R8" s="156"/>
      <c r="S8" s="370" t="s">
        <v>117</v>
      </c>
      <c r="T8" s="68"/>
    </row>
    <row r="9" customHeight="1" spans="1:20">
      <c r="A9" s="303">
        <v>10326077</v>
      </c>
      <c r="B9" s="306" t="s">
        <v>32</v>
      </c>
      <c r="C9" s="306" t="s">
        <v>19</v>
      </c>
      <c r="D9" s="475" t="s">
        <v>33</v>
      </c>
      <c r="E9" s="475" t="s">
        <v>34</v>
      </c>
      <c r="F9" s="465"/>
      <c r="G9" s="334">
        <v>0.375</v>
      </c>
      <c r="H9" s="335">
        <v>0.75</v>
      </c>
      <c r="I9" s="334">
        <v>0.375</v>
      </c>
      <c r="J9" s="335">
        <v>0.75</v>
      </c>
      <c r="K9" s="334">
        <v>0.375</v>
      </c>
      <c r="L9" s="335">
        <v>0.75</v>
      </c>
      <c r="M9" s="334">
        <v>0.375</v>
      </c>
      <c r="N9" s="335">
        <v>0.75</v>
      </c>
      <c r="O9" s="339" t="s">
        <v>118</v>
      </c>
      <c r="P9" s="340" t="s">
        <v>118</v>
      </c>
      <c r="Q9" s="318" t="s">
        <v>117</v>
      </c>
      <c r="R9" s="156"/>
      <c r="S9" s="370" t="s">
        <v>117</v>
      </c>
      <c r="T9" s="68"/>
    </row>
    <row r="10" customHeight="1" spans="1:20">
      <c r="A10" s="303">
        <v>10326078</v>
      </c>
      <c r="B10" s="306" t="s">
        <v>37</v>
      </c>
      <c r="C10" s="306" t="s">
        <v>19</v>
      </c>
      <c r="D10" s="475" t="s">
        <v>10</v>
      </c>
      <c r="E10" s="475" t="s">
        <v>38</v>
      </c>
      <c r="F10" s="465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18" t="s">
        <v>117</v>
      </c>
      <c r="R10" s="156"/>
      <c r="S10" s="370" t="s">
        <v>117</v>
      </c>
      <c r="T10" s="68"/>
    </row>
    <row r="11" customHeight="1" spans="1:20">
      <c r="A11" s="303">
        <v>10326135</v>
      </c>
      <c r="B11" s="306" t="s">
        <v>39</v>
      </c>
      <c r="C11" s="306" t="s">
        <v>19</v>
      </c>
      <c r="D11" s="475" t="s">
        <v>22</v>
      </c>
      <c r="E11" s="475" t="s">
        <v>40</v>
      </c>
      <c r="F11" s="465"/>
      <c r="G11" s="334">
        <v>0.375</v>
      </c>
      <c r="H11" s="335">
        <v>0.75</v>
      </c>
      <c r="I11" s="334">
        <v>0.375</v>
      </c>
      <c r="J11" s="335">
        <v>0.75</v>
      </c>
      <c r="K11" s="334">
        <v>0.375</v>
      </c>
      <c r="L11" s="335">
        <v>0.75</v>
      </c>
      <c r="M11" s="334">
        <v>0.375</v>
      </c>
      <c r="N11" s="335">
        <v>0.75</v>
      </c>
      <c r="O11" s="334">
        <v>0.375</v>
      </c>
      <c r="P11" s="335">
        <v>0.75</v>
      </c>
      <c r="Q11" s="318" t="s">
        <v>117</v>
      </c>
      <c r="R11" s="156"/>
      <c r="S11" s="370" t="s">
        <v>117</v>
      </c>
      <c r="T11" s="68"/>
    </row>
    <row r="12" customHeight="1" spans="1:20">
      <c r="A12" s="303">
        <v>10326133</v>
      </c>
      <c r="B12" s="306" t="s">
        <v>41</v>
      </c>
      <c r="C12" s="306" t="s">
        <v>19</v>
      </c>
      <c r="D12" s="475" t="s">
        <v>42</v>
      </c>
      <c r="E12" s="475" t="s">
        <v>43</v>
      </c>
      <c r="F12" s="465"/>
      <c r="G12" s="334">
        <v>0.375</v>
      </c>
      <c r="H12" s="335">
        <v>0.75</v>
      </c>
      <c r="I12" s="334">
        <v>0.375</v>
      </c>
      <c r="J12" s="335">
        <v>0.75</v>
      </c>
      <c r="K12" s="334">
        <v>0.375</v>
      </c>
      <c r="L12" s="335">
        <v>0.75</v>
      </c>
      <c r="M12" s="334">
        <v>0.375</v>
      </c>
      <c r="N12" s="335">
        <v>0.75</v>
      </c>
      <c r="O12" s="334">
        <v>0.375</v>
      </c>
      <c r="P12" s="335">
        <v>0.75</v>
      </c>
      <c r="Q12" s="318" t="s">
        <v>117</v>
      </c>
      <c r="R12" s="156"/>
      <c r="S12" s="370" t="s">
        <v>117</v>
      </c>
      <c r="T12" s="68"/>
    </row>
    <row r="13" customHeight="1" spans="1:20">
      <c r="A13" s="303">
        <v>10326136</v>
      </c>
      <c r="B13" s="306" t="s">
        <v>46</v>
      </c>
      <c r="C13" s="306" t="s">
        <v>19</v>
      </c>
      <c r="D13" s="475" t="s">
        <v>47</v>
      </c>
      <c r="E13" s="475" t="s">
        <v>48</v>
      </c>
      <c r="F13" s="465"/>
      <c r="G13" s="334">
        <v>0.375</v>
      </c>
      <c r="H13" s="335">
        <v>0.75</v>
      </c>
      <c r="I13" s="334">
        <v>0.375</v>
      </c>
      <c r="J13" s="335">
        <v>0.75</v>
      </c>
      <c r="K13" s="334">
        <v>0.375</v>
      </c>
      <c r="L13" s="335">
        <v>0.75</v>
      </c>
      <c r="M13" s="334">
        <v>0.375</v>
      </c>
      <c r="N13" s="335">
        <v>0.75</v>
      </c>
      <c r="O13" s="334">
        <v>0.375</v>
      </c>
      <c r="P13" s="335">
        <v>0.75</v>
      </c>
      <c r="Q13" s="318" t="s">
        <v>117</v>
      </c>
      <c r="R13" s="156"/>
      <c r="S13" s="370" t="s">
        <v>117</v>
      </c>
      <c r="T13" s="68"/>
    </row>
    <row r="14" customHeight="1" spans="1:20">
      <c r="A14" s="303">
        <v>10326121</v>
      </c>
      <c r="B14" s="306" t="s">
        <v>49</v>
      </c>
      <c r="C14" s="306" t="s">
        <v>19</v>
      </c>
      <c r="D14" s="475" t="s">
        <v>25</v>
      </c>
      <c r="E14" s="475" t="s">
        <v>50</v>
      </c>
      <c r="F14" s="465"/>
      <c r="G14" s="339" t="s">
        <v>118</v>
      </c>
      <c r="H14" s="340" t="s">
        <v>118</v>
      </c>
      <c r="I14" s="339" t="s">
        <v>118</v>
      </c>
      <c r="J14" s="340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18" t="s">
        <v>117</v>
      </c>
      <c r="R14" s="156"/>
      <c r="S14" s="370" t="s">
        <v>117</v>
      </c>
      <c r="T14" s="68"/>
    </row>
    <row r="15" customHeight="1" spans="1:20">
      <c r="A15" s="303">
        <v>10326123</v>
      </c>
      <c r="B15" s="306" t="s">
        <v>51</v>
      </c>
      <c r="C15" s="306" t="s">
        <v>19</v>
      </c>
      <c r="D15" s="475" t="s">
        <v>17</v>
      </c>
      <c r="E15" s="475" t="s">
        <v>45</v>
      </c>
      <c r="F15" s="465"/>
      <c r="G15" s="334">
        <v>0.375</v>
      </c>
      <c r="H15" s="335">
        <v>0.75</v>
      </c>
      <c r="I15" s="334">
        <v>0.375</v>
      </c>
      <c r="J15" s="335">
        <v>0.75</v>
      </c>
      <c r="K15" s="334">
        <v>0.375</v>
      </c>
      <c r="L15" s="335">
        <v>0.75</v>
      </c>
      <c r="M15" s="334">
        <v>0.375</v>
      </c>
      <c r="N15" s="335">
        <v>0.75</v>
      </c>
      <c r="O15" s="334">
        <v>0.375</v>
      </c>
      <c r="P15" s="335">
        <v>0.75</v>
      </c>
      <c r="Q15" s="318" t="s">
        <v>117</v>
      </c>
      <c r="R15" s="156"/>
      <c r="S15" s="370" t="s">
        <v>117</v>
      </c>
      <c r="T15" s="68"/>
    </row>
    <row r="16" customHeight="1" spans="1:20">
      <c r="A16" s="303">
        <v>10326124</v>
      </c>
      <c r="B16" s="306" t="s">
        <v>52</v>
      </c>
      <c r="C16" s="306" t="s">
        <v>19</v>
      </c>
      <c r="D16" s="475" t="s">
        <v>22</v>
      </c>
      <c r="E16" s="475" t="s">
        <v>36</v>
      </c>
      <c r="F16" s="465"/>
      <c r="G16" s="334">
        <v>0.375</v>
      </c>
      <c r="H16" s="335">
        <v>0.75</v>
      </c>
      <c r="I16" s="334">
        <v>0.375</v>
      </c>
      <c r="J16" s="335">
        <v>0.75</v>
      </c>
      <c r="K16" s="334">
        <v>0.375</v>
      </c>
      <c r="L16" s="335">
        <v>0.75</v>
      </c>
      <c r="M16" s="334">
        <v>0.375</v>
      </c>
      <c r="N16" s="335">
        <v>0.75</v>
      </c>
      <c r="O16" s="334">
        <v>0.375</v>
      </c>
      <c r="P16" s="335">
        <v>0.75</v>
      </c>
      <c r="Q16" s="318" t="s">
        <v>117</v>
      </c>
      <c r="R16" s="156"/>
      <c r="S16" s="370" t="s">
        <v>117</v>
      </c>
      <c r="T16" s="68"/>
    </row>
    <row r="17" customHeight="1" spans="1:20">
      <c r="A17" s="308">
        <v>10329214</v>
      </c>
      <c r="B17" s="311" t="s">
        <v>120</v>
      </c>
      <c r="C17" s="317" t="s">
        <v>24</v>
      </c>
      <c r="D17" s="476" t="s">
        <v>10</v>
      </c>
      <c r="E17" s="476" t="s">
        <v>121</v>
      </c>
      <c r="F17" s="465"/>
      <c r="G17" s="334">
        <v>0.375</v>
      </c>
      <c r="H17" s="335">
        <v>0.75</v>
      </c>
      <c r="I17" s="334">
        <v>0.375</v>
      </c>
      <c r="J17" s="335">
        <v>0.75</v>
      </c>
      <c r="K17" s="334">
        <v>0.375</v>
      </c>
      <c r="L17" s="335">
        <v>0.75</v>
      </c>
      <c r="M17" s="334">
        <v>0.375</v>
      </c>
      <c r="N17" s="335">
        <v>0.75</v>
      </c>
      <c r="O17" s="334">
        <v>0.375</v>
      </c>
      <c r="P17" s="335">
        <v>0.75</v>
      </c>
      <c r="Q17" s="318" t="s">
        <v>117</v>
      </c>
      <c r="R17" s="156"/>
      <c r="S17" s="370" t="s">
        <v>117</v>
      </c>
      <c r="T17" s="68"/>
    </row>
    <row r="18" customHeight="1" spans="1:20">
      <c r="A18" s="308">
        <v>10329216</v>
      </c>
      <c r="B18" s="311" t="s">
        <v>122</v>
      </c>
      <c r="C18" s="317" t="s">
        <v>24</v>
      </c>
      <c r="D18" s="476" t="s">
        <v>55</v>
      </c>
      <c r="E18" s="476" t="s">
        <v>123</v>
      </c>
      <c r="F18" s="465"/>
      <c r="G18" s="334">
        <v>0.375</v>
      </c>
      <c r="H18" s="335">
        <v>0.75</v>
      </c>
      <c r="I18" s="334">
        <v>0.375</v>
      </c>
      <c r="J18" s="335">
        <v>0.75</v>
      </c>
      <c r="K18" s="334">
        <v>0.375</v>
      </c>
      <c r="L18" s="335">
        <v>0.75</v>
      </c>
      <c r="M18" s="334">
        <v>0.375</v>
      </c>
      <c r="N18" s="335">
        <v>0.75</v>
      </c>
      <c r="O18" s="334">
        <v>0.375</v>
      </c>
      <c r="P18" s="335">
        <v>0.75</v>
      </c>
      <c r="Q18" s="318" t="s">
        <v>117</v>
      </c>
      <c r="R18" s="156"/>
      <c r="S18" s="370" t="s">
        <v>117</v>
      </c>
      <c r="T18" s="68"/>
    </row>
    <row r="19" customHeight="1" spans="1:20">
      <c r="A19" s="308">
        <v>10329223</v>
      </c>
      <c r="B19" s="311" t="s">
        <v>124</v>
      </c>
      <c r="C19" s="317" t="s">
        <v>24</v>
      </c>
      <c r="D19" s="476" t="s">
        <v>14</v>
      </c>
      <c r="E19" s="476" t="s">
        <v>104</v>
      </c>
      <c r="F19" s="465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18" t="s">
        <v>117</v>
      </c>
      <c r="R19" s="156"/>
      <c r="S19" s="370" t="s">
        <v>117</v>
      </c>
      <c r="T19" s="68"/>
    </row>
    <row r="20" customHeight="1" spans="1:20">
      <c r="A20" s="308">
        <v>10329247</v>
      </c>
      <c r="B20" s="311" t="s">
        <v>125</v>
      </c>
      <c r="C20" s="317" t="s">
        <v>24</v>
      </c>
      <c r="D20" s="476" t="s">
        <v>130</v>
      </c>
      <c r="E20" s="476" t="s">
        <v>186</v>
      </c>
      <c r="F20" s="465"/>
      <c r="G20" s="334">
        <v>0.375</v>
      </c>
      <c r="H20" s="335">
        <v>0.75</v>
      </c>
      <c r="I20" s="334">
        <v>0.375</v>
      </c>
      <c r="J20" s="335">
        <v>0.75</v>
      </c>
      <c r="K20" s="334">
        <v>0.375</v>
      </c>
      <c r="L20" s="335">
        <v>0.75</v>
      </c>
      <c r="M20" s="334">
        <v>0.375</v>
      </c>
      <c r="N20" s="335">
        <v>0.75</v>
      </c>
      <c r="O20" s="334">
        <v>0.375</v>
      </c>
      <c r="P20" s="335">
        <v>0.75</v>
      </c>
      <c r="Q20" s="318" t="s">
        <v>117</v>
      </c>
      <c r="R20" s="156"/>
      <c r="S20" s="370" t="s">
        <v>117</v>
      </c>
      <c r="T20" s="68"/>
    </row>
    <row r="21" customHeight="1" spans="1:20">
      <c r="A21" s="308">
        <v>10329241</v>
      </c>
      <c r="B21" s="311" t="s">
        <v>126</v>
      </c>
      <c r="C21" s="317" t="s">
        <v>24</v>
      </c>
      <c r="D21" s="476" t="s">
        <v>127</v>
      </c>
      <c r="E21" s="476" t="s">
        <v>128</v>
      </c>
      <c r="F21" s="465"/>
      <c r="G21" s="334">
        <v>0.375</v>
      </c>
      <c r="H21" s="335">
        <v>0.75</v>
      </c>
      <c r="I21" s="334">
        <v>0.375</v>
      </c>
      <c r="J21" s="335">
        <v>0.75</v>
      </c>
      <c r="K21" s="334">
        <v>0.375</v>
      </c>
      <c r="L21" s="335">
        <v>0.75</v>
      </c>
      <c r="M21" s="334">
        <v>0.375</v>
      </c>
      <c r="N21" s="335">
        <v>0.75</v>
      </c>
      <c r="O21" s="334">
        <v>0.375</v>
      </c>
      <c r="P21" s="335">
        <v>0.75</v>
      </c>
      <c r="Q21" s="318" t="s">
        <v>117</v>
      </c>
      <c r="R21" s="156"/>
      <c r="S21" s="370" t="s">
        <v>117</v>
      </c>
      <c r="T21" s="68"/>
    </row>
    <row r="22" customHeight="1" spans="1:20">
      <c r="A22" s="308">
        <v>10329480</v>
      </c>
      <c r="B22" s="311" t="s">
        <v>129</v>
      </c>
      <c r="C22" s="317" t="s">
        <v>24</v>
      </c>
      <c r="D22" s="476" t="s">
        <v>130</v>
      </c>
      <c r="E22" s="476" t="s">
        <v>131</v>
      </c>
      <c r="F22" s="465"/>
      <c r="G22" s="334">
        <v>0.375</v>
      </c>
      <c r="H22" s="335">
        <v>0.75</v>
      </c>
      <c r="I22" s="334">
        <v>0.375</v>
      </c>
      <c r="J22" s="335">
        <v>0.75</v>
      </c>
      <c r="K22" s="334">
        <v>0.375</v>
      </c>
      <c r="L22" s="335">
        <v>0.75</v>
      </c>
      <c r="M22" s="334">
        <v>0.375</v>
      </c>
      <c r="N22" s="335">
        <v>0.75</v>
      </c>
      <c r="O22" s="334">
        <v>0.375</v>
      </c>
      <c r="P22" s="335">
        <v>0.75</v>
      </c>
      <c r="Q22" s="318" t="s">
        <v>117</v>
      </c>
      <c r="R22" s="156"/>
      <c r="S22" s="370" t="s">
        <v>117</v>
      </c>
      <c r="T22" s="68"/>
    </row>
    <row r="23" customHeight="1" spans="1:20">
      <c r="A23" s="308">
        <v>10329900</v>
      </c>
      <c r="B23" s="311" t="s">
        <v>132</v>
      </c>
      <c r="C23" s="317" t="s">
        <v>24</v>
      </c>
      <c r="D23" s="476" t="s">
        <v>10</v>
      </c>
      <c r="E23" s="476" t="s">
        <v>133</v>
      </c>
      <c r="F23" s="465"/>
      <c r="G23" s="334">
        <v>0.375</v>
      </c>
      <c r="H23" s="335">
        <v>0.75</v>
      </c>
      <c r="I23" s="334">
        <v>0.375</v>
      </c>
      <c r="J23" s="335">
        <v>0.75</v>
      </c>
      <c r="K23" s="334">
        <v>0.375</v>
      </c>
      <c r="L23" s="335">
        <v>0.75</v>
      </c>
      <c r="M23" s="334">
        <v>0.375</v>
      </c>
      <c r="N23" s="335">
        <v>0.75</v>
      </c>
      <c r="O23" s="334">
        <v>0.375</v>
      </c>
      <c r="P23" s="335">
        <v>0.75</v>
      </c>
      <c r="Q23" s="318" t="s">
        <v>117</v>
      </c>
      <c r="R23" s="156"/>
      <c r="S23" s="370" t="s">
        <v>117</v>
      </c>
      <c r="T23" s="68"/>
    </row>
    <row r="24" customHeight="1" spans="1:20">
      <c r="A24" s="308">
        <v>10329245</v>
      </c>
      <c r="B24" s="311" t="s">
        <v>134</v>
      </c>
      <c r="C24" s="317" t="s">
        <v>24</v>
      </c>
      <c r="D24" s="476" t="s">
        <v>135</v>
      </c>
      <c r="E24" s="476" t="s">
        <v>136</v>
      </c>
      <c r="F24" s="465"/>
      <c r="G24" s="334">
        <v>0.375</v>
      </c>
      <c r="H24" s="335">
        <v>0.75</v>
      </c>
      <c r="I24" s="334">
        <v>0.375</v>
      </c>
      <c r="J24" s="335">
        <v>0.75</v>
      </c>
      <c r="K24" s="334">
        <v>0.375</v>
      </c>
      <c r="L24" s="335">
        <v>0.75</v>
      </c>
      <c r="M24" s="334">
        <v>0.375</v>
      </c>
      <c r="N24" s="335">
        <v>0.75</v>
      </c>
      <c r="O24" s="334">
        <v>0.375</v>
      </c>
      <c r="P24" s="335">
        <v>0.75</v>
      </c>
      <c r="Q24" s="318" t="s">
        <v>117</v>
      </c>
      <c r="R24" s="156"/>
      <c r="S24" s="370" t="s">
        <v>117</v>
      </c>
      <c r="T24" s="68"/>
    </row>
    <row r="25" customHeight="1" spans="1:20">
      <c r="A25" s="308">
        <v>10329242</v>
      </c>
      <c r="B25" s="311" t="s">
        <v>137</v>
      </c>
      <c r="C25" s="317" t="s">
        <v>24</v>
      </c>
      <c r="D25" s="476" t="s">
        <v>55</v>
      </c>
      <c r="E25" s="476" t="s">
        <v>138</v>
      </c>
      <c r="F25" s="465"/>
      <c r="G25" s="334">
        <v>0.375</v>
      </c>
      <c r="H25" s="335">
        <v>0.75</v>
      </c>
      <c r="I25" s="334">
        <v>0.375</v>
      </c>
      <c r="J25" s="335">
        <v>0.75</v>
      </c>
      <c r="K25" s="334">
        <v>0.375</v>
      </c>
      <c r="L25" s="335">
        <v>0.75</v>
      </c>
      <c r="M25" s="334">
        <v>0.375</v>
      </c>
      <c r="N25" s="335">
        <v>0.75</v>
      </c>
      <c r="O25" s="334">
        <v>0.375</v>
      </c>
      <c r="P25" s="335">
        <v>0.75</v>
      </c>
      <c r="Q25" s="318" t="s">
        <v>117</v>
      </c>
      <c r="R25" s="156"/>
      <c r="S25" s="370" t="s">
        <v>117</v>
      </c>
      <c r="T25" s="68"/>
    </row>
    <row r="26" customHeight="1" spans="1:20">
      <c r="A26" s="308">
        <v>10329272</v>
      </c>
      <c r="B26" s="311" t="s">
        <v>139</v>
      </c>
      <c r="C26" s="317" t="s">
        <v>24</v>
      </c>
      <c r="D26" s="476" t="s">
        <v>17</v>
      </c>
      <c r="E26" s="476" t="s">
        <v>18</v>
      </c>
      <c r="F26" s="465"/>
      <c r="G26" s="334">
        <v>0.375</v>
      </c>
      <c r="H26" s="335">
        <v>0.75</v>
      </c>
      <c r="I26" s="334">
        <v>0.375</v>
      </c>
      <c r="J26" s="335">
        <v>0.75</v>
      </c>
      <c r="K26" s="334">
        <v>0.375</v>
      </c>
      <c r="L26" s="335">
        <v>0.75</v>
      </c>
      <c r="M26" s="334">
        <v>0.375</v>
      </c>
      <c r="N26" s="335">
        <v>0.75</v>
      </c>
      <c r="O26" s="334">
        <v>0.375</v>
      </c>
      <c r="P26" s="335">
        <v>0.75</v>
      </c>
      <c r="Q26" s="318" t="s">
        <v>117</v>
      </c>
      <c r="R26" s="156"/>
      <c r="S26" s="370" t="s">
        <v>117</v>
      </c>
      <c r="T26" s="68"/>
    </row>
    <row r="27" customHeight="1" spans="1:20">
      <c r="A27" s="308">
        <v>10329290</v>
      </c>
      <c r="B27" s="311" t="s">
        <v>140</v>
      </c>
      <c r="C27" s="317" t="s">
        <v>24</v>
      </c>
      <c r="D27" s="476" t="s">
        <v>141</v>
      </c>
      <c r="E27" s="476" t="s">
        <v>142</v>
      </c>
      <c r="F27" s="465"/>
      <c r="G27" s="334">
        <v>0.375</v>
      </c>
      <c r="H27" s="335">
        <v>0.75</v>
      </c>
      <c r="I27" s="334">
        <v>0.375</v>
      </c>
      <c r="J27" s="335">
        <v>0.75</v>
      </c>
      <c r="K27" s="334">
        <v>0.375</v>
      </c>
      <c r="L27" s="335">
        <v>0.75</v>
      </c>
      <c r="M27" s="334">
        <v>0.375</v>
      </c>
      <c r="N27" s="335">
        <v>0.75</v>
      </c>
      <c r="O27" s="339" t="s">
        <v>118</v>
      </c>
      <c r="P27" s="340" t="s">
        <v>118</v>
      </c>
      <c r="Q27" s="318" t="s">
        <v>117</v>
      </c>
      <c r="R27" s="156"/>
      <c r="S27" s="370" t="s">
        <v>117</v>
      </c>
      <c r="T27" s="68"/>
    </row>
    <row r="28" customHeight="1" spans="1:20">
      <c r="A28" s="308">
        <v>10329237</v>
      </c>
      <c r="B28" s="311" t="s">
        <v>143</v>
      </c>
      <c r="C28" s="317" t="s">
        <v>24</v>
      </c>
      <c r="D28" s="476" t="s">
        <v>14</v>
      </c>
      <c r="E28" s="476" t="s">
        <v>168</v>
      </c>
      <c r="F28" s="465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18" t="s">
        <v>117</v>
      </c>
      <c r="R28" s="156"/>
      <c r="S28" s="370" t="s">
        <v>117</v>
      </c>
      <c r="T28" s="68"/>
    </row>
    <row r="29" customHeight="1" spans="1:20">
      <c r="A29" s="308">
        <v>10329236</v>
      </c>
      <c r="B29" s="311" t="s">
        <v>144</v>
      </c>
      <c r="C29" s="317" t="s">
        <v>24</v>
      </c>
      <c r="D29" s="476" t="s">
        <v>14</v>
      </c>
      <c r="E29" s="476" t="s">
        <v>145</v>
      </c>
      <c r="F29" s="465"/>
      <c r="G29" s="334">
        <v>0.375</v>
      </c>
      <c r="H29" s="335">
        <v>0.75</v>
      </c>
      <c r="I29" s="334">
        <v>0.375</v>
      </c>
      <c r="J29" s="335">
        <v>0.75</v>
      </c>
      <c r="K29" s="334">
        <v>0.375</v>
      </c>
      <c r="L29" s="335">
        <v>0.75</v>
      </c>
      <c r="M29" s="334">
        <v>0.375</v>
      </c>
      <c r="N29" s="335">
        <v>0.75</v>
      </c>
      <c r="O29" s="334">
        <v>0.375</v>
      </c>
      <c r="P29" s="335">
        <v>0.75</v>
      </c>
      <c r="Q29" s="318" t="s">
        <v>117</v>
      </c>
      <c r="R29" s="156"/>
      <c r="S29" s="370" t="s">
        <v>117</v>
      </c>
      <c r="T29" s="68"/>
    </row>
    <row r="30" customHeight="1" spans="1:20">
      <c r="A30" s="308">
        <v>10329234</v>
      </c>
      <c r="B30" s="311" t="s">
        <v>146</v>
      </c>
      <c r="C30" s="317" t="s">
        <v>24</v>
      </c>
      <c r="D30" s="476" t="s">
        <v>14</v>
      </c>
      <c r="E30" s="476" t="s">
        <v>34</v>
      </c>
      <c r="F30" s="465"/>
      <c r="G30" s="334">
        <v>0.375</v>
      </c>
      <c r="H30" s="335">
        <v>0.75</v>
      </c>
      <c r="I30" s="334">
        <v>0.375</v>
      </c>
      <c r="J30" s="335">
        <v>0.75</v>
      </c>
      <c r="K30" s="334">
        <v>0.375</v>
      </c>
      <c r="L30" s="335">
        <v>0.75</v>
      </c>
      <c r="M30" s="334">
        <v>0.375</v>
      </c>
      <c r="N30" s="335">
        <v>0.75</v>
      </c>
      <c r="O30" s="334">
        <v>0.375</v>
      </c>
      <c r="P30" s="335">
        <v>0.75</v>
      </c>
      <c r="Q30" s="318" t="s">
        <v>117</v>
      </c>
      <c r="R30" s="156"/>
      <c r="S30" s="370" t="s">
        <v>117</v>
      </c>
      <c r="T30" s="68"/>
    </row>
    <row r="31" customHeight="1" spans="1:20">
      <c r="A31" s="296">
        <v>10329503</v>
      </c>
      <c r="B31" s="299" t="s">
        <v>147</v>
      </c>
      <c r="C31" s="299" t="s">
        <v>24</v>
      </c>
      <c r="D31" s="477" t="s">
        <v>14</v>
      </c>
      <c r="E31" s="477" t="s">
        <v>34</v>
      </c>
      <c r="F31" s="471"/>
      <c r="G31" s="349">
        <v>0.416666666666667</v>
      </c>
      <c r="H31" s="350">
        <v>0.791666666666667</v>
      </c>
      <c r="I31" s="349">
        <v>0.416666666666667</v>
      </c>
      <c r="J31" s="350">
        <v>0.791666666666667</v>
      </c>
      <c r="K31" s="349">
        <v>0.416666666666667</v>
      </c>
      <c r="L31" s="350">
        <v>0.791666666666667</v>
      </c>
      <c r="M31" s="349">
        <v>0.416666666666667</v>
      </c>
      <c r="N31" s="350">
        <v>0.791666666666667</v>
      </c>
      <c r="O31" s="349">
        <v>0.416666666666667</v>
      </c>
      <c r="P31" s="350">
        <v>0.791666666666667</v>
      </c>
      <c r="Q31" s="356" t="s">
        <v>117</v>
      </c>
      <c r="R31" s="197"/>
      <c r="S31" s="366" t="s">
        <v>117</v>
      </c>
      <c r="T31" s="65"/>
    </row>
    <row r="32" customHeight="1" spans="1:20">
      <c r="A32" s="314">
        <v>10319077</v>
      </c>
      <c r="B32" s="317" t="s">
        <v>54</v>
      </c>
      <c r="C32" s="474" t="s">
        <v>13</v>
      </c>
      <c r="D32" s="474" t="s">
        <v>55</v>
      </c>
      <c r="E32" s="474" t="s">
        <v>56</v>
      </c>
      <c r="F32" s="468"/>
      <c r="G32" s="316" t="s">
        <v>116</v>
      </c>
      <c r="H32" s="317" t="s">
        <v>116</v>
      </c>
      <c r="I32" s="316" t="s">
        <v>116</v>
      </c>
      <c r="J32" s="317" t="s">
        <v>116</v>
      </c>
      <c r="K32" s="316" t="s">
        <v>116</v>
      </c>
      <c r="L32" s="317" t="s">
        <v>116</v>
      </c>
      <c r="M32" s="316" t="s">
        <v>116</v>
      </c>
      <c r="N32" s="317" t="s">
        <v>116</v>
      </c>
      <c r="O32" s="316" t="s">
        <v>116</v>
      </c>
      <c r="P32" s="317" t="s">
        <v>116</v>
      </c>
      <c r="Q32" s="358" t="s">
        <v>117</v>
      </c>
      <c r="R32" s="89"/>
      <c r="S32" s="372" t="s">
        <v>117</v>
      </c>
      <c r="T32" s="7"/>
    </row>
    <row r="33" customHeight="1" spans="1:20">
      <c r="A33" s="303">
        <v>10318871</v>
      </c>
      <c r="B33" s="306" t="s">
        <v>67</v>
      </c>
      <c r="C33" s="475" t="s">
        <v>54</v>
      </c>
      <c r="D33" s="475" t="s">
        <v>10</v>
      </c>
      <c r="E33" s="475" t="s">
        <v>76</v>
      </c>
      <c r="F33" s="465"/>
      <c r="G33" s="285">
        <v>0.416666666666667</v>
      </c>
      <c r="H33" s="286">
        <v>0.791666666666667</v>
      </c>
      <c r="I33" s="302">
        <v>0.416666666666667</v>
      </c>
      <c r="J33" s="286">
        <v>0.791666666666667</v>
      </c>
      <c r="K33" s="302">
        <v>0.416666666666667</v>
      </c>
      <c r="L33" s="286">
        <v>0.791666666666667</v>
      </c>
      <c r="M33" s="302">
        <v>0.416666666666667</v>
      </c>
      <c r="N33" s="286">
        <v>0.791666666666667</v>
      </c>
      <c r="O33" s="302">
        <v>0.416666666666667</v>
      </c>
      <c r="P33" s="286">
        <v>0.791666666666667</v>
      </c>
      <c r="Q33" s="318" t="s">
        <v>117</v>
      </c>
      <c r="R33" s="156"/>
      <c r="S33" s="370" t="s">
        <v>117</v>
      </c>
      <c r="T33" s="68"/>
    </row>
    <row r="34" customHeight="1" spans="1:20">
      <c r="A34" s="328">
        <v>10319079</v>
      </c>
      <c r="B34" s="331" t="s">
        <v>57</v>
      </c>
      <c r="C34" s="473" t="s">
        <v>8</v>
      </c>
      <c r="D34" s="473" t="s">
        <v>58</v>
      </c>
      <c r="E34" s="473" t="s">
        <v>59</v>
      </c>
      <c r="F34" s="463"/>
      <c r="G34" s="414">
        <v>0.375</v>
      </c>
      <c r="H34" s="338">
        <v>0.75</v>
      </c>
      <c r="I34" s="414">
        <v>0.375</v>
      </c>
      <c r="J34" s="338">
        <v>0.75</v>
      </c>
      <c r="K34" s="414">
        <v>0.375</v>
      </c>
      <c r="L34" s="338">
        <v>0.75</v>
      </c>
      <c r="M34" s="414">
        <v>0.375</v>
      </c>
      <c r="N34" s="338">
        <v>0.75</v>
      </c>
      <c r="O34" s="414">
        <v>0.375</v>
      </c>
      <c r="P34" s="338">
        <v>0.75</v>
      </c>
      <c r="Q34" s="356" t="s">
        <v>117</v>
      </c>
      <c r="R34" s="197"/>
      <c r="S34" s="366" t="s">
        <v>117</v>
      </c>
      <c r="T34" s="65"/>
    </row>
    <row r="35" customHeight="1" spans="1:20">
      <c r="A35" s="314">
        <v>10318869</v>
      </c>
      <c r="B35" s="317" t="s">
        <v>60</v>
      </c>
      <c r="C35" s="474" t="s">
        <v>54</v>
      </c>
      <c r="D35" s="474" t="s">
        <v>61</v>
      </c>
      <c r="E35" s="474" t="s">
        <v>62</v>
      </c>
      <c r="F35" s="464"/>
      <c r="G35" s="334">
        <v>0.375</v>
      </c>
      <c r="H35" s="452">
        <v>0.708333333333333</v>
      </c>
      <c r="I35" s="334">
        <v>0.375</v>
      </c>
      <c r="J35" s="452">
        <v>0.708333333333333</v>
      </c>
      <c r="K35" s="334">
        <v>0.375</v>
      </c>
      <c r="L35" s="452">
        <v>0.708333333333333</v>
      </c>
      <c r="M35" s="334">
        <v>0.375</v>
      </c>
      <c r="N35" s="452">
        <v>0.708333333333333</v>
      </c>
      <c r="O35" s="334">
        <v>0.375</v>
      </c>
      <c r="P35" s="452">
        <v>0.708333333333333</v>
      </c>
      <c r="Q35" s="358" t="s">
        <v>117</v>
      </c>
      <c r="R35" s="89"/>
      <c r="S35" s="372" t="s">
        <v>117</v>
      </c>
      <c r="T35" s="7"/>
    </row>
    <row r="36" customHeight="1" spans="1:20">
      <c r="A36" s="303">
        <v>10318866</v>
      </c>
      <c r="B36" s="306" t="s">
        <v>63</v>
      </c>
      <c r="C36" s="475" t="s">
        <v>54</v>
      </c>
      <c r="D36" s="475" t="s">
        <v>64</v>
      </c>
      <c r="E36" s="475" t="s">
        <v>31</v>
      </c>
      <c r="F36" s="465"/>
      <c r="G36" s="334">
        <v>0.375</v>
      </c>
      <c r="H36" s="335">
        <v>0.75</v>
      </c>
      <c r="I36" s="334">
        <v>0.375</v>
      </c>
      <c r="J36" s="335">
        <v>0.75</v>
      </c>
      <c r="K36" s="334">
        <v>0.375</v>
      </c>
      <c r="L36" s="335">
        <v>0.75</v>
      </c>
      <c r="M36" s="334">
        <v>0.375</v>
      </c>
      <c r="N36" s="335">
        <v>0.75</v>
      </c>
      <c r="O36" s="334">
        <v>0.375</v>
      </c>
      <c r="P36" s="335">
        <v>0.75</v>
      </c>
      <c r="Q36" s="318" t="s">
        <v>117</v>
      </c>
      <c r="R36" s="156"/>
      <c r="S36" s="370" t="s">
        <v>117</v>
      </c>
      <c r="T36" s="68"/>
    </row>
    <row r="37" customHeight="1" spans="1:20">
      <c r="A37" s="303">
        <v>10318880</v>
      </c>
      <c r="B37" s="306" t="s">
        <v>69</v>
      </c>
      <c r="C37" s="475" t="s">
        <v>54</v>
      </c>
      <c r="D37" s="475" t="s">
        <v>10</v>
      </c>
      <c r="E37" s="475" t="s">
        <v>68</v>
      </c>
      <c r="F37" s="465"/>
      <c r="G37" s="457" t="s">
        <v>119</v>
      </c>
      <c r="H37" s="449" t="s">
        <v>119</v>
      </c>
      <c r="I37" s="457" t="s">
        <v>119</v>
      </c>
      <c r="J37" s="449" t="s">
        <v>119</v>
      </c>
      <c r="K37" s="457" t="s">
        <v>119</v>
      </c>
      <c r="L37" s="449" t="s">
        <v>119</v>
      </c>
      <c r="M37" s="457" t="s">
        <v>119</v>
      </c>
      <c r="N37" s="449" t="s">
        <v>119</v>
      </c>
      <c r="O37" s="457" t="s">
        <v>119</v>
      </c>
      <c r="P37" s="449" t="s">
        <v>119</v>
      </c>
      <c r="Q37" s="318" t="s">
        <v>117</v>
      </c>
      <c r="R37" s="156"/>
      <c r="S37" s="370" t="s">
        <v>117</v>
      </c>
      <c r="T37" s="68"/>
    </row>
    <row r="38" customHeight="1" spans="1:20">
      <c r="A38" s="303">
        <v>10318890</v>
      </c>
      <c r="B38" s="306" t="s">
        <v>70</v>
      </c>
      <c r="C38" s="475" t="s">
        <v>54</v>
      </c>
      <c r="D38" s="475" t="s">
        <v>71</v>
      </c>
      <c r="E38" s="475" t="s">
        <v>72</v>
      </c>
      <c r="F38" s="465"/>
      <c r="G38" s="334">
        <v>0.375</v>
      </c>
      <c r="H38" s="335">
        <v>0.75</v>
      </c>
      <c r="I38" s="334">
        <v>0.375</v>
      </c>
      <c r="J38" s="335">
        <v>0.75</v>
      </c>
      <c r="K38" s="334">
        <v>0.375</v>
      </c>
      <c r="L38" s="335">
        <v>0.75</v>
      </c>
      <c r="M38" s="334">
        <v>0.375</v>
      </c>
      <c r="N38" s="335">
        <v>0.75</v>
      </c>
      <c r="O38" s="334">
        <v>0.375</v>
      </c>
      <c r="P38" s="335">
        <v>0.75</v>
      </c>
      <c r="Q38" s="318" t="s">
        <v>117</v>
      </c>
      <c r="R38" s="156"/>
      <c r="S38" s="370" t="s">
        <v>117</v>
      </c>
      <c r="T38" s="68"/>
    </row>
    <row r="39" customHeight="1" spans="1:20">
      <c r="A39" s="303">
        <v>10323622</v>
      </c>
      <c r="B39" s="306" t="s">
        <v>74</v>
      </c>
      <c r="C39" s="475" t="s">
        <v>54</v>
      </c>
      <c r="D39" s="475" t="s">
        <v>10</v>
      </c>
      <c r="E39" s="475" t="s">
        <v>76</v>
      </c>
      <c r="F39" s="465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18" t="s">
        <v>117</v>
      </c>
      <c r="R39" s="156"/>
      <c r="S39" s="370" t="s">
        <v>117</v>
      </c>
      <c r="T39" s="68"/>
    </row>
    <row r="40" customHeight="1" spans="1:20">
      <c r="A40" s="303">
        <v>10323629</v>
      </c>
      <c r="B40" s="306" t="s">
        <v>77</v>
      </c>
      <c r="C40" s="475" t="s">
        <v>54</v>
      </c>
      <c r="D40" s="475" t="s">
        <v>78</v>
      </c>
      <c r="E40" s="475" t="s">
        <v>34</v>
      </c>
      <c r="F40" s="465"/>
      <c r="G40" s="334">
        <v>0.375</v>
      </c>
      <c r="H40" s="335">
        <v>0.75</v>
      </c>
      <c r="I40" s="334">
        <v>0.375</v>
      </c>
      <c r="J40" s="335">
        <v>0.75</v>
      </c>
      <c r="K40" s="334">
        <v>0.375</v>
      </c>
      <c r="L40" s="335">
        <v>0.75</v>
      </c>
      <c r="M40" s="334">
        <v>0.375</v>
      </c>
      <c r="N40" s="335">
        <v>0.75</v>
      </c>
      <c r="O40" s="334">
        <v>0.375</v>
      </c>
      <c r="P40" s="335">
        <v>0.75</v>
      </c>
      <c r="Q40" s="318" t="s">
        <v>117</v>
      </c>
      <c r="R40" s="156"/>
      <c r="S40" s="370" t="s">
        <v>117</v>
      </c>
      <c r="T40" s="68"/>
    </row>
    <row r="41" customHeight="1" spans="1:20">
      <c r="A41" s="303">
        <v>10323632</v>
      </c>
      <c r="B41" s="306" t="s">
        <v>80</v>
      </c>
      <c r="C41" s="475" t="s">
        <v>54</v>
      </c>
      <c r="D41" s="475" t="s">
        <v>81</v>
      </c>
      <c r="E41" s="475" t="s">
        <v>82</v>
      </c>
      <c r="F41" s="465"/>
      <c r="G41" s="334">
        <v>0.375</v>
      </c>
      <c r="H41" s="335">
        <v>0.75</v>
      </c>
      <c r="I41" s="334">
        <v>0.375</v>
      </c>
      <c r="J41" s="335">
        <v>0.75</v>
      </c>
      <c r="K41" s="334">
        <v>0.375</v>
      </c>
      <c r="L41" s="335">
        <v>0.75</v>
      </c>
      <c r="M41" s="334">
        <v>0.375</v>
      </c>
      <c r="N41" s="335">
        <v>0.75</v>
      </c>
      <c r="O41" s="334">
        <v>0.375</v>
      </c>
      <c r="P41" s="335">
        <v>0.75</v>
      </c>
      <c r="Q41" s="318" t="s">
        <v>117</v>
      </c>
      <c r="R41" s="156"/>
      <c r="S41" s="370" t="s">
        <v>117</v>
      </c>
      <c r="T41" s="68"/>
    </row>
    <row r="42" customHeight="1" spans="1:20">
      <c r="A42" s="303">
        <v>10323634</v>
      </c>
      <c r="B42" s="306" t="s">
        <v>83</v>
      </c>
      <c r="C42" s="475" t="s">
        <v>54</v>
      </c>
      <c r="D42" s="475" t="s">
        <v>81</v>
      </c>
      <c r="E42" s="475" t="s">
        <v>82</v>
      </c>
      <c r="F42" s="465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70" t="s">
        <v>117</v>
      </c>
      <c r="R42" s="156"/>
      <c r="S42" s="370" t="s">
        <v>117</v>
      </c>
      <c r="T42" s="68"/>
    </row>
    <row r="43" customHeight="1" spans="1:20">
      <c r="A43" s="303">
        <v>10323638</v>
      </c>
      <c r="B43" s="306" t="s">
        <v>85</v>
      </c>
      <c r="C43" s="475" t="s">
        <v>54</v>
      </c>
      <c r="D43" s="475" t="s">
        <v>86</v>
      </c>
      <c r="E43" s="475" t="s">
        <v>87</v>
      </c>
      <c r="F43" s="465"/>
      <c r="G43" s="334">
        <v>0.375</v>
      </c>
      <c r="H43" s="335">
        <v>0.75</v>
      </c>
      <c r="I43" s="334">
        <v>0.375</v>
      </c>
      <c r="J43" s="335">
        <v>0.75</v>
      </c>
      <c r="K43" s="334">
        <v>0.375</v>
      </c>
      <c r="L43" s="335">
        <v>0.75</v>
      </c>
      <c r="M43" s="334">
        <v>0.375</v>
      </c>
      <c r="N43" s="335">
        <v>0.75</v>
      </c>
      <c r="O43" s="334">
        <v>0.375</v>
      </c>
      <c r="P43" s="335">
        <v>0.75</v>
      </c>
      <c r="Q43" s="318" t="s">
        <v>117</v>
      </c>
      <c r="R43" s="156"/>
      <c r="S43" s="370" t="s">
        <v>117</v>
      </c>
      <c r="T43" s="68"/>
    </row>
    <row r="44" customHeight="1" spans="1:20">
      <c r="A44" s="303">
        <v>10323639</v>
      </c>
      <c r="B44" s="306" t="s">
        <v>88</v>
      </c>
      <c r="C44" s="475" t="s">
        <v>54</v>
      </c>
      <c r="D44" s="475" t="s">
        <v>75</v>
      </c>
      <c r="E44" s="475" t="s">
        <v>76</v>
      </c>
      <c r="F44" s="465"/>
      <c r="G44" s="334">
        <v>0.375</v>
      </c>
      <c r="H44" s="335">
        <v>0.75</v>
      </c>
      <c r="I44" s="334">
        <v>0.375</v>
      </c>
      <c r="J44" s="335">
        <v>0.75</v>
      </c>
      <c r="K44" s="334">
        <v>0.375</v>
      </c>
      <c r="L44" s="335">
        <v>0.75</v>
      </c>
      <c r="M44" s="334">
        <v>0.375</v>
      </c>
      <c r="N44" s="335">
        <v>0.75</v>
      </c>
      <c r="O44" s="334">
        <v>0.375</v>
      </c>
      <c r="P44" s="335">
        <v>0.75</v>
      </c>
      <c r="Q44" s="318" t="s">
        <v>117</v>
      </c>
      <c r="R44" s="156"/>
      <c r="S44" s="370" t="s">
        <v>117</v>
      </c>
      <c r="T44" s="68"/>
    </row>
    <row r="45" customHeight="1" spans="1:20">
      <c r="A45" s="303">
        <v>10323640</v>
      </c>
      <c r="B45" s="306" t="s">
        <v>89</v>
      </c>
      <c r="C45" s="475" t="s">
        <v>54</v>
      </c>
      <c r="D45" s="475" t="s">
        <v>90</v>
      </c>
      <c r="E45" s="475" t="s">
        <v>18</v>
      </c>
      <c r="F45" s="465"/>
      <c r="G45" s="334">
        <v>0.375</v>
      </c>
      <c r="H45" s="335">
        <v>0.75</v>
      </c>
      <c r="I45" s="334">
        <v>0.375</v>
      </c>
      <c r="J45" s="335">
        <v>0.75</v>
      </c>
      <c r="K45" s="334">
        <v>0.375</v>
      </c>
      <c r="L45" s="335">
        <v>0.75</v>
      </c>
      <c r="M45" s="334">
        <v>0.375</v>
      </c>
      <c r="N45" s="335">
        <v>0.75</v>
      </c>
      <c r="O45" s="339" t="s">
        <v>118</v>
      </c>
      <c r="P45" s="340" t="s">
        <v>118</v>
      </c>
      <c r="Q45" s="318" t="s">
        <v>117</v>
      </c>
      <c r="R45" s="156"/>
      <c r="S45" s="370" t="s">
        <v>117</v>
      </c>
      <c r="T45" s="68"/>
    </row>
    <row r="46" customHeight="1" spans="1:20">
      <c r="A46" s="303">
        <v>10323646</v>
      </c>
      <c r="B46" s="306" t="s">
        <v>91</v>
      </c>
      <c r="C46" s="475" t="s">
        <v>54</v>
      </c>
      <c r="D46" s="475" t="s">
        <v>56</v>
      </c>
      <c r="E46" s="475" t="s">
        <v>86</v>
      </c>
      <c r="F46" s="465"/>
      <c r="G46" s="334">
        <v>0.375</v>
      </c>
      <c r="H46" s="335">
        <v>0.75</v>
      </c>
      <c r="I46" s="334">
        <v>0.375</v>
      </c>
      <c r="J46" s="335">
        <v>0.75</v>
      </c>
      <c r="K46" s="334">
        <v>0.375</v>
      </c>
      <c r="L46" s="335">
        <v>0.75</v>
      </c>
      <c r="M46" s="334">
        <v>0.375</v>
      </c>
      <c r="N46" s="335">
        <v>0.75</v>
      </c>
      <c r="O46" s="339" t="s">
        <v>118</v>
      </c>
      <c r="P46" s="340" t="s">
        <v>118</v>
      </c>
      <c r="Q46" s="318" t="s">
        <v>117</v>
      </c>
      <c r="R46" s="156"/>
      <c r="S46" s="370" t="s">
        <v>117</v>
      </c>
      <c r="T46" s="68"/>
    </row>
    <row r="47" customHeight="1" spans="1:20">
      <c r="A47" s="308">
        <v>10329553</v>
      </c>
      <c r="B47" s="311" t="s">
        <v>148</v>
      </c>
      <c r="C47" s="476" t="s">
        <v>54</v>
      </c>
      <c r="D47" s="476" t="s">
        <v>135</v>
      </c>
      <c r="E47" s="476" t="s">
        <v>136</v>
      </c>
      <c r="F47" s="465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18" t="s">
        <v>117</v>
      </c>
      <c r="R47" s="156"/>
      <c r="S47" s="370" t="s">
        <v>117</v>
      </c>
      <c r="T47" s="68"/>
    </row>
    <row r="48" customHeight="1" spans="1:20">
      <c r="A48" s="308">
        <v>10329211</v>
      </c>
      <c r="B48" s="311" t="s">
        <v>149</v>
      </c>
      <c r="C48" s="476" t="s">
        <v>54</v>
      </c>
      <c r="D48" s="476" t="s">
        <v>25</v>
      </c>
      <c r="E48" s="476" t="s">
        <v>150</v>
      </c>
      <c r="F48" s="465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18" t="s">
        <v>117</v>
      </c>
      <c r="R48" s="156"/>
      <c r="S48" s="370" t="s">
        <v>117</v>
      </c>
      <c r="T48" s="68"/>
    </row>
    <row r="49" customHeight="1" spans="1:20">
      <c r="A49" s="308">
        <v>10329243</v>
      </c>
      <c r="B49" s="311" t="s">
        <v>151</v>
      </c>
      <c r="C49" s="476" t="s">
        <v>54</v>
      </c>
      <c r="D49" s="476" t="s">
        <v>14</v>
      </c>
      <c r="E49" s="476" t="s">
        <v>152</v>
      </c>
      <c r="F49" s="465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18" t="s">
        <v>117</v>
      </c>
      <c r="R49" s="156"/>
      <c r="S49" s="370" t="s">
        <v>117</v>
      </c>
      <c r="T49" s="68"/>
    </row>
    <row r="50" customHeight="1" spans="1:20">
      <c r="A50" s="308">
        <v>10329524</v>
      </c>
      <c r="B50" s="311" t="s">
        <v>153</v>
      </c>
      <c r="C50" s="476" t="s">
        <v>54</v>
      </c>
      <c r="D50" s="476" t="s">
        <v>154</v>
      </c>
      <c r="E50" s="476" t="s">
        <v>155</v>
      </c>
      <c r="F50" s="465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34">
        <v>0.375</v>
      </c>
      <c r="N50" s="335">
        <v>0.75</v>
      </c>
      <c r="O50" s="334">
        <v>0.375</v>
      </c>
      <c r="P50" s="335">
        <v>0.75</v>
      </c>
      <c r="Q50" s="318" t="s">
        <v>117</v>
      </c>
      <c r="R50" s="156"/>
      <c r="S50" s="370" t="s">
        <v>117</v>
      </c>
      <c r="T50" s="68"/>
    </row>
    <row r="51" customHeight="1" spans="1:20">
      <c r="A51" s="308">
        <v>10329222</v>
      </c>
      <c r="B51" s="311" t="s">
        <v>156</v>
      </c>
      <c r="C51" s="476" t="s">
        <v>54</v>
      </c>
      <c r="D51" s="476" t="s">
        <v>55</v>
      </c>
      <c r="E51" s="476" t="s">
        <v>138</v>
      </c>
      <c r="F51" s="465"/>
      <c r="G51" s="334">
        <v>0.375</v>
      </c>
      <c r="H51" s="335">
        <v>0.75</v>
      </c>
      <c r="I51" s="334">
        <v>0.375</v>
      </c>
      <c r="J51" s="335">
        <v>0.75</v>
      </c>
      <c r="K51" s="334">
        <v>0.375</v>
      </c>
      <c r="L51" s="335">
        <v>0.75</v>
      </c>
      <c r="M51" s="334">
        <v>0.375</v>
      </c>
      <c r="N51" s="335">
        <v>0.75</v>
      </c>
      <c r="O51" s="334">
        <v>0.375</v>
      </c>
      <c r="P51" s="335">
        <v>0.75</v>
      </c>
      <c r="Q51" s="318" t="s">
        <v>117</v>
      </c>
      <c r="R51" s="156"/>
      <c r="S51" s="370" t="s">
        <v>117</v>
      </c>
      <c r="T51" s="68"/>
    </row>
    <row r="52" customHeight="1" spans="1:20">
      <c r="A52" s="308">
        <v>10329225</v>
      </c>
      <c r="B52" s="311" t="s">
        <v>157</v>
      </c>
      <c r="C52" s="476" t="s">
        <v>54</v>
      </c>
      <c r="D52" s="476" t="s">
        <v>14</v>
      </c>
      <c r="E52" s="476" t="s">
        <v>158</v>
      </c>
      <c r="F52" s="465"/>
      <c r="G52" s="334">
        <v>0.375</v>
      </c>
      <c r="H52" s="335">
        <v>0.75</v>
      </c>
      <c r="I52" s="334">
        <v>0.375</v>
      </c>
      <c r="J52" s="335">
        <v>0.75</v>
      </c>
      <c r="K52" s="334">
        <v>0.375</v>
      </c>
      <c r="L52" s="335">
        <v>0.75</v>
      </c>
      <c r="M52" s="334">
        <v>0.375</v>
      </c>
      <c r="N52" s="335">
        <v>0.75</v>
      </c>
      <c r="O52" s="334">
        <v>0.375</v>
      </c>
      <c r="P52" s="335">
        <v>0.75</v>
      </c>
      <c r="Q52" s="318" t="s">
        <v>117</v>
      </c>
      <c r="R52" s="156"/>
      <c r="S52" s="370" t="s">
        <v>117</v>
      </c>
      <c r="T52" s="68"/>
    </row>
    <row r="53" customHeight="1" spans="1:20">
      <c r="A53" s="308">
        <v>10329226</v>
      </c>
      <c r="B53" s="311" t="s">
        <v>159</v>
      </c>
      <c r="C53" s="476" t="s">
        <v>54</v>
      </c>
      <c r="D53" s="476" t="s">
        <v>10</v>
      </c>
      <c r="E53" s="476" t="s">
        <v>160</v>
      </c>
      <c r="F53" s="465"/>
      <c r="G53" s="334">
        <v>0.375</v>
      </c>
      <c r="H53" s="335">
        <v>0.75</v>
      </c>
      <c r="I53" s="334">
        <v>0.375</v>
      </c>
      <c r="J53" s="335">
        <v>0.75</v>
      </c>
      <c r="K53" s="334">
        <v>0.375</v>
      </c>
      <c r="L53" s="335">
        <v>0.75</v>
      </c>
      <c r="M53" s="334">
        <v>0.375</v>
      </c>
      <c r="N53" s="335">
        <v>0.75</v>
      </c>
      <c r="O53" s="334">
        <v>0.375</v>
      </c>
      <c r="P53" s="335">
        <v>0.75</v>
      </c>
      <c r="Q53" s="318" t="s">
        <v>117</v>
      </c>
      <c r="R53" s="156"/>
      <c r="S53" s="370" t="s">
        <v>117</v>
      </c>
      <c r="T53" s="68"/>
    </row>
    <row r="54" customHeight="1" spans="1:20">
      <c r="A54" s="308">
        <v>10329571</v>
      </c>
      <c r="B54" s="311" t="s">
        <v>161</v>
      </c>
      <c r="C54" s="476" t="s">
        <v>54</v>
      </c>
      <c r="D54" s="476" t="s">
        <v>162</v>
      </c>
      <c r="E54" s="476" t="s">
        <v>18</v>
      </c>
      <c r="F54" s="465"/>
      <c r="G54" s="334">
        <v>0.375</v>
      </c>
      <c r="H54" s="335">
        <v>0.75</v>
      </c>
      <c r="I54" s="334">
        <v>0.375</v>
      </c>
      <c r="J54" s="335">
        <v>0.75</v>
      </c>
      <c r="K54" s="334">
        <v>0.375</v>
      </c>
      <c r="L54" s="335">
        <v>0.75</v>
      </c>
      <c r="M54" s="334">
        <v>0.375</v>
      </c>
      <c r="N54" s="335">
        <v>0.75</v>
      </c>
      <c r="O54" s="334">
        <v>0.375</v>
      </c>
      <c r="P54" s="335">
        <v>0.75</v>
      </c>
      <c r="Q54" s="318" t="s">
        <v>117</v>
      </c>
      <c r="R54" s="156"/>
      <c r="S54" s="370" t="s">
        <v>117</v>
      </c>
      <c r="T54" s="68"/>
    </row>
    <row r="55" customHeight="1" spans="1:20">
      <c r="A55" s="308">
        <v>10329227</v>
      </c>
      <c r="B55" s="311" t="s">
        <v>163</v>
      </c>
      <c r="C55" s="476" t="s">
        <v>54</v>
      </c>
      <c r="D55" s="476" t="s">
        <v>14</v>
      </c>
      <c r="E55" s="476" t="s">
        <v>34</v>
      </c>
      <c r="F55" s="465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18" t="s">
        <v>117</v>
      </c>
      <c r="R55" s="156"/>
      <c r="S55" s="370" t="s">
        <v>117</v>
      </c>
      <c r="T55" s="68"/>
    </row>
    <row r="56" customHeight="1" spans="1:20">
      <c r="A56" s="308">
        <v>10329240</v>
      </c>
      <c r="B56" s="311" t="s">
        <v>166</v>
      </c>
      <c r="C56" s="476" t="s">
        <v>54</v>
      </c>
      <c r="D56" s="476" t="s">
        <v>55</v>
      </c>
      <c r="E56" s="476" t="s">
        <v>56</v>
      </c>
      <c r="F56" s="465"/>
      <c r="G56" s="334">
        <v>0.375</v>
      </c>
      <c r="H56" s="335">
        <v>0.75</v>
      </c>
      <c r="I56" s="334">
        <v>0.375</v>
      </c>
      <c r="J56" s="335">
        <v>0.75</v>
      </c>
      <c r="K56" s="334">
        <v>0.375</v>
      </c>
      <c r="L56" s="335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18" t="s">
        <v>117</v>
      </c>
      <c r="R56" s="156"/>
      <c r="S56" s="370" t="s">
        <v>117</v>
      </c>
      <c r="T56" s="68"/>
    </row>
    <row r="57" customHeight="1" spans="1:20">
      <c r="A57" s="308">
        <v>10329238</v>
      </c>
      <c r="B57" s="311" t="s">
        <v>167</v>
      </c>
      <c r="C57" s="476" t="s">
        <v>54</v>
      </c>
      <c r="D57" s="476" t="s">
        <v>14</v>
      </c>
      <c r="E57" s="476" t="s">
        <v>168</v>
      </c>
      <c r="F57" s="465"/>
      <c r="G57" s="334">
        <v>0.375</v>
      </c>
      <c r="H57" s="335">
        <v>0.75</v>
      </c>
      <c r="I57" s="334">
        <v>0.375</v>
      </c>
      <c r="J57" s="335">
        <v>0.75</v>
      </c>
      <c r="K57" s="334">
        <v>0.375</v>
      </c>
      <c r="L57" s="335">
        <v>0.75</v>
      </c>
      <c r="M57" s="334">
        <v>0.375</v>
      </c>
      <c r="N57" s="335">
        <v>0.75</v>
      </c>
      <c r="O57" s="334">
        <v>0.375</v>
      </c>
      <c r="P57" s="335">
        <v>0.75</v>
      </c>
      <c r="Q57" s="318" t="s">
        <v>117</v>
      </c>
      <c r="R57" s="156"/>
      <c r="S57" s="370" t="s">
        <v>117</v>
      </c>
      <c r="T57" s="68"/>
    </row>
    <row r="58" customHeight="1" spans="1:20">
      <c r="A58" s="308">
        <v>10329239</v>
      </c>
      <c r="B58" s="311" t="s">
        <v>169</v>
      </c>
      <c r="C58" s="476" t="s">
        <v>54</v>
      </c>
      <c r="D58" s="476" t="s">
        <v>14</v>
      </c>
      <c r="E58" s="476" t="s">
        <v>34</v>
      </c>
      <c r="F58" s="465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18" t="s">
        <v>117</v>
      </c>
      <c r="R58" s="156"/>
      <c r="S58" s="370" t="s">
        <v>117</v>
      </c>
      <c r="T58" s="68"/>
    </row>
    <row r="59" customHeight="1" spans="1:20">
      <c r="A59" s="296">
        <v>10329246</v>
      </c>
      <c r="B59" s="299" t="s">
        <v>170</v>
      </c>
      <c r="C59" s="477" t="s">
        <v>54</v>
      </c>
      <c r="D59" s="477" t="s">
        <v>154</v>
      </c>
      <c r="E59" s="477" t="s">
        <v>155</v>
      </c>
      <c r="F59" s="471"/>
      <c r="G59" s="349">
        <v>0.416666666666667</v>
      </c>
      <c r="H59" s="350">
        <v>0.791666666666667</v>
      </c>
      <c r="I59" s="349">
        <v>0.416666666666667</v>
      </c>
      <c r="J59" s="350">
        <v>0.791666666666667</v>
      </c>
      <c r="K59" s="349">
        <v>0.416666666666667</v>
      </c>
      <c r="L59" s="350">
        <v>0.791666666666667</v>
      </c>
      <c r="M59" s="349">
        <v>0.416666666666667</v>
      </c>
      <c r="N59" s="350">
        <v>0.791666666666667</v>
      </c>
      <c r="O59" s="349">
        <v>0.416666666666667</v>
      </c>
      <c r="P59" s="350">
        <v>0.791666666666667</v>
      </c>
      <c r="Q59" s="356" t="s">
        <v>117</v>
      </c>
      <c r="R59" s="197"/>
      <c r="S59" s="366" t="s">
        <v>117</v>
      </c>
      <c r="T59" s="65"/>
    </row>
    <row r="60" customHeight="1" spans="1:20">
      <c r="A60" s="314">
        <v>10316835</v>
      </c>
      <c r="B60" s="317" t="s">
        <v>92</v>
      </c>
      <c r="C60" s="474" t="s">
        <v>13</v>
      </c>
      <c r="D60" s="474" t="s">
        <v>17</v>
      </c>
      <c r="E60" s="474" t="s">
        <v>18</v>
      </c>
      <c r="F60" s="468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58" t="s">
        <v>117</v>
      </c>
      <c r="R60" s="89"/>
      <c r="S60" s="372" t="s">
        <v>117</v>
      </c>
      <c r="T60" s="7"/>
    </row>
    <row r="61" customHeight="1" spans="1:20">
      <c r="A61" s="328">
        <v>10318910</v>
      </c>
      <c r="B61" s="331" t="s">
        <v>96</v>
      </c>
      <c r="C61" s="473" t="s">
        <v>8</v>
      </c>
      <c r="D61" s="473" t="s">
        <v>14</v>
      </c>
      <c r="E61" s="473" t="s">
        <v>15</v>
      </c>
      <c r="F61" s="463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56" t="s">
        <v>117</v>
      </c>
      <c r="R61" s="197"/>
      <c r="S61" s="366" t="s">
        <v>117</v>
      </c>
      <c r="T61" s="65"/>
    </row>
    <row r="62" customHeight="1" spans="1:20">
      <c r="A62" s="314">
        <v>10318924</v>
      </c>
      <c r="B62" s="317" t="s">
        <v>97</v>
      </c>
      <c r="C62" s="474" t="s">
        <v>92</v>
      </c>
      <c r="D62" s="474" t="s">
        <v>58</v>
      </c>
      <c r="E62" s="474" t="s">
        <v>59</v>
      </c>
      <c r="F62" s="464"/>
      <c r="G62" s="478">
        <v>0.75</v>
      </c>
      <c r="H62" s="236">
        <v>1.125</v>
      </c>
      <c r="I62" s="478">
        <v>0.75</v>
      </c>
      <c r="J62" s="236">
        <v>1.125</v>
      </c>
      <c r="K62" s="478">
        <v>0.75</v>
      </c>
      <c r="L62" s="236">
        <v>1.125</v>
      </c>
      <c r="M62" s="478">
        <v>0.75</v>
      </c>
      <c r="N62" s="236">
        <v>1.125</v>
      </c>
      <c r="O62" s="478">
        <v>0.75</v>
      </c>
      <c r="P62" s="236">
        <v>1.125</v>
      </c>
      <c r="Q62" s="358" t="s">
        <v>117</v>
      </c>
      <c r="R62" s="89"/>
      <c r="S62" s="372" t="s">
        <v>117</v>
      </c>
      <c r="T62" s="7"/>
    </row>
    <row r="63" customHeight="1" spans="1:20">
      <c r="A63" s="303">
        <v>10324742</v>
      </c>
      <c r="B63" s="306" t="s">
        <v>103</v>
      </c>
      <c r="C63" s="475" t="s">
        <v>92</v>
      </c>
      <c r="D63" s="475" t="s">
        <v>14</v>
      </c>
      <c r="E63" s="475" t="s">
        <v>104</v>
      </c>
      <c r="F63" s="465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18" t="s">
        <v>117</v>
      </c>
      <c r="R63" s="156"/>
      <c r="S63" s="370" t="s">
        <v>117</v>
      </c>
      <c r="T63" s="68"/>
    </row>
    <row r="64" customHeight="1" spans="1:20">
      <c r="A64" s="303">
        <v>10324748</v>
      </c>
      <c r="B64" s="306" t="s">
        <v>108</v>
      </c>
      <c r="C64" s="475" t="s">
        <v>92</v>
      </c>
      <c r="D64" s="475" t="s">
        <v>14</v>
      </c>
      <c r="E64" s="475" t="s">
        <v>15</v>
      </c>
      <c r="F64" s="465"/>
      <c r="G64" s="439">
        <v>0.666666666666667</v>
      </c>
      <c r="H64" s="440">
        <v>1.04166666666667</v>
      </c>
      <c r="I64" s="439">
        <v>0.666666666666667</v>
      </c>
      <c r="J64" s="440">
        <v>1.04166666666667</v>
      </c>
      <c r="K64" s="439">
        <v>0.666666666666667</v>
      </c>
      <c r="L64" s="440">
        <v>1.04166666666667</v>
      </c>
      <c r="M64" s="439">
        <v>0.666666666666667</v>
      </c>
      <c r="N64" s="440">
        <v>1.04166666666667</v>
      </c>
      <c r="O64" s="439">
        <v>0.666666666666667</v>
      </c>
      <c r="P64" s="440">
        <v>1.04166666666667</v>
      </c>
      <c r="Q64" s="318" t="s">
        <v>117</v>
      </c>
      <c r="R64" s="156"/>
      <c r="S64" s="370" t="s">
        <v>117</v>
      </c>
      <c r="T64" s="68"/>
    </row>
    <row r="65" customHeight="1" spans="1:20">
      <c r="A65" s="308">
        <v>10329888</v>
      </c>
      <c r="B65" s="311" t="s">
        <v>171</v>
      </c>
      <c r="C65" s="476" t="s">
        <v>172</v>
      </c>
      <c r="D65" s="476" t="s">
        <v>116</v>
      </c>
      <c r="E65" s="476" t="s">
        <v>116</v>
      </c>
      <c r="F65" s="465"/>
      <c r="G65" s="429">
        <v>0.75</v>
      </c>
      <c r="H65" s="430">
        <v>1.125</v>
      </c>
      <c r="I65" s="429">
        <v>0.75</v>
      </c>
      <c r="J65" s="430">
        <v>1.125</v>
      </c>
      <c r="K65" s="429">
        <v>0.75</v>
      </c>
      <c r="L65" s="430">
        <v>1.125</v>
      </c>
      <c r="M65" s="429">
        <v>0.75</v>
      </c>
      <c r="N65" s="430">
        <v>1.125</v>
      </c>
      <c r="O65" s="429">
        <v>0.75</v>
      </c>
      <c r="P65" s="430">
        <v>1.125</v>
      </c>
      <c r="Q65" s="318" t="s">
        <v>117</v>
      </c>
      <c r="R65" s="156"/>
      <c r="S65" s="370" t="s">
        <v>117</v>
      </c>
      <c r="T65" s="68"/>
    </row>
    <row r="66" customHeight="1" spans="1:20">
      <c r="A66" s="308">
        <v>10329901</v>
      </c>
      <c r="B66" s="311" t="s">
        <v>173</v>
      </c>
      <c r="C66" s="476" t="s">
        <v>172</v>
      </c>
      <c r="D66" s="476" t="s">
        <v>55</v>
      </c>
      <c r="E66" s="476" t="s">
        <v>138</v>
      </c>
      <c r="F66" s="465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18" t="s">
        <v>117</v>
      </c>
      <c r="R66" s="156"/>
      <c r="S66" s="370" t="s">
        <v>117</v>
      </c>
      <c r="T66" s="68"/>
    </row>
    <row r="67" customHeight="1" spans="1:20">
      <c r="A67" s="308">
        <v>10329910</v>
      </c>
      <c r="B67" s="311" t="s">
        <v>174</v>
      </c>
      <c r="C67" s="476" t="s">
        <v>172</v>
      </c>
      <c r="D67" s="476" t="s">
        <v>141</v>
      </c>
      <c r="E67" s="476" t="s">
        <v>142</v>
      </c>
      <c r="F67" s="465"/>
      <c r="G67" s="429">
        <v>0.75</v>
      </c>
      <c r="H67" s="430">
        <v>1.125</v>
      </c>
      <c r="I67" s="429">
        <v>0.75</v>
      </c>
      <c r="J67" s="430">
        <v>1.125</v>
      </c>
      <c r="K67" s="429">
        <v>0.75</v>
      </c>
      <c r="L67" s="430">
        <v>1.125</v>
      </c>
      <c r="M67" s="429">
        <v>0.75</v>
      </c>
      <c r="N67" s="430">
        <v>1.125</v>
      </c>
      <c r="O67" s="429">
        <v>0.75</v>
      </c>
      <c r="P67" s="430">
        <v>1.125</v>
      </c>
      <c r="Q67" s="318" t="s">
        <v>117</v>
      </c>
      <c r="R67" s="156"/>
      <c r="S67" s="370" t="s">
        <v>117</v>
      </c>
      <c r="T67" s="68"/>
    </row>
    <row r="68" customHeight="1" spans="1:20">
      <c r="A68" s="308">
        <v>10329913</v>
      </c>
      <c r="B68" s="311" t="s">
        <v>175</v>
      </c>
      <c r="C68" s="476" t="s">
        <v>172</v>
      </c>
      <c r="D68" s="476" t="s">
        <v>10</v>
      </c>
      <c r="E68" s="476" t="s">
        <v>121</v>
      </c>
      <c r="F68" s="465"/>
      <c r="G68" s="429">
        <v>0.75</v>
      </c>
      <c r="H68" s="430">
        <v>1.125</v>
      </c>
      <c r="I68" s="429">
        <v>0.75</v>
      </c>
      <c r="J68" s="430">
        <v>1.125</v>
      </c>
      <c r="K68" s="429">
        <v>0.75</v>
      </c>
      <c r="L68" s="430">
        <v>1.125</v>
      </c>
      <c r="M68" s="429">
        <v>0.75</v>
      </c>
      <c r="N68" s="430">
        <v>1.125</v>
      </c>
      <c r="O68" s="429">
        <v>0.75</v>
      </c>
      <c r="P68" s="430">
        <v>1.125</v>
      </c>
      <c r="Q68" s="318" t="s">
        <v>117</v>
      </c>
      <c r="R68" s="156"/>
      <c r="S68" s="370" t="s">
        <v>117</v>
      </c>
      <c r="T68" s="68"/>
    </row>
    <row r="69" customHeight="1" spans="1:20">
      <c r="A69" s="308">
        <v>10329902</v>
      </c>
      <c r="B69" s="311" t="s">
        <v>176</v>
      </c>
      <c r="C69" s="476" t="s">
        <v>172</v>
      </c>
      <c r="D69" s="476" t="s">
        <v>127</v>
      </c>
      <c r="E69" s="476" t="s">
        <v>177</v>
      </c>
      <c r="F69" s="465"/>
      <c r="G69" s="429">
        <v>0.75</v>
      </c>
      <c r="H69" s="430">
        <v>1.125</v>
      </c>
      <c r="I69" s="429">
        <v>0.75</v>
      </c>
      <c r="J69" s="430">
        <v>1.125</v>
      </c>
      <c r="K69" s="429">
        <v>0.75</v>
      </c>
      <c r="L69" s="430">
        <v>1.125</v>
      </c>
      <c r="M69" s="429">
        <v>0.75</v>
      </c>
      <c r="N69" s="430">
        <v>1.125</v>
      </c>
      <c r="O69" s="429">
        <v>0.75</v>
      </c>
      <c r="P69" s="430">
        <v>1.125</v>
      </c>
      <c r="Q69" s="318" t="s">
        <v>117</v>
      </c>
      <c r="R69" s="156"/>
      <c r="S69" s="370" t="s">
        <v>117</v>
      </c>
      <c r="T69" s="68"/>
    </row>
    <row r="70" customHeight="1" spans="1:20">
      <c r="A70" s="308">
        <v>10330128</v>
      </c>
      <c r="B70" s="311" t="s">
        <v>178</v>
      </c>
      <c r="C70" s="476" t="s">
        <v>172</v>
      </c>
      <c r="D70" s="476" t="s">
        <v>179</v>
      </c>
      <c r="E70" s="476" t="s">
        <v>180</v>
      </c>
      <c r="F70" s="465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18" t="s">
        <v>117</v>
      </c>
      <c r="R70" s="156"/>
      <c r="S70" s="370" t="s">
        <v>117</v>
      </c>
      <c r="T70" s="68"/>
    </row>
    <row r="71" customHeight="1" spans="1:20">
      <c r="A71" s="308">
        <v>10330141</v>
      </c>
      <c r="B71" s="311" t="s">
        <v>181</v>
      </c>
      <c r="C71" s="476" t="s">
        <v>172</v>
      </c>
      <c r="D71" s="476" t="s">
        <v>61</v>
      </c>
      <c r="E71" s="476" t="s">
        <v>185</v>
      </c>
      <c r="F71" s="465"/>
      <c r="G71" s="429">
        <v>0.75</v>
      </c>
      <c r="H71" s="430">
        <v>1.125</v>
      </c>
      <c r="I71" s="429">
        <v>0.75</v>
      </c>
      <c r="J71" s="430">
        <v>1.125</v>
      </c>
      <c r="K71" s="429">
        <v>0.75</v>
      </c>
      <c r="L71" s="430">
        <v>1.125</v>
      </c>
      <c r="M71" s="429">
        <v>0.75</v>
      </c>
      <c r="N71" s="430">
        <v>1.125</v>
      </c>
      <c r="O71" s="429">
        <v>0.75</v>
      </c>
      <c r="P71" s="430">
        <v>1.125</v>
      </c>
      <c r="Q71" s="318" t="s">
        <v>117</v>
      </c>
      <c r="R71" s="156"/>
      <c r="S71" s="370" t="s">
        <v>117</v>
      </c>
      <c r="T71" s="68"/>
    </row>
    <row r="72" customHeight="1" spans="1:20">
      <c r="A72" s="308">
        <v>10330140</v>
      </c>
      <c r="B72" s="311" t="s">
        <v>182</v>
      </c>
      <c r="C72" s="476" t="s">
        <v>172</v>
      </c>
      <c r="D72" s="476" t="s">
        <v>141</v>
      </c>
      <c r="E72" s="476" t="s">
        <v>142</v>
      </c>
      <c r="F72" s="465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18" t="s">
        <v>117</v>
      </c>
      <c r="R72" s="156"/>
      <c r="S72" s="370" t="s">
        <v>117</v>
      </c>
      <c r="T72" s="68"/>
    </row>
    <row r="73" customHeight="1" spans="1:20">
      <c r="A73" s="296">
        <v>10330144</v>
      </c>
      <c r="B73" s="299" t="s">
        <v>183</v>
      </c>
      <c r="C73" s="477" t="s">
        <v>172</v>
      </c>
      <c r="D73" s="477" t="s">
        <v>55</v>
      </c>
      <c r="E73" s="477" t="s">
        <v>56</v>
      </c>
      <c r="F73" s="471"/>
      <c r="G73" s="62">
        <v>0.625</v>
      </c>
      <c r="H73" s="63">
        <v>1</v>
      </c>
      <c r="I73" s="492" t="s">
        <v>221</v>
      </c>
      <c r="J73" s="493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56" t="s">
        <v>117</v>
      </c>
      <c r="R73" s="197"/>
      <c r="S73" s="366" t="s">
        <v>117</v>
      </c>
      <c r="T73" s="65"/>
    </row>
    <row r="74" customHeight="1" spans="1:20">
      <c r="A74" s="479"/>
      <c r="B74" s="479"/>
      <c r="C74" s="479"/>
      <c r="D74" s="479"/>
      <c r="E74" s="479"/>
      <c r="F74" s="479"/>
      <c r="G74" s="479"/>
      <c r="H74" s="479"/>
      <c r="I74" s="479"/>
      <c r="J74" s="479"/>
      <c r="K74" s="479"/>
      <c r="L74" s="479"/>
      <c r="M74" s="479"/>
      <c r="N74" s="479"/>
      <c r="O74" s="479"/>
      <c r="P74" s="479"/>
      <c r="Q74" s="479"/>
      <c r="R74" s="479"/>
      <c r="S74" s="479"/>
      <c r="T74" s="479"/>
    </row>
    <row r="75" customHeight="1" spans="1:20">
      <c r="A75" s="479"/>
      <c r="B75" s="479"/>
      <c r="C75" s="479"/>
      <c r="D75" s="479"/>
      <c r="E75" s="479"/>
      <c r="F75" s="479"/>
      <c r="G75" s="479"/>
      <c r="H75" s="479"/>
      <c r="I75" s="479"/>
      <c r="J75" s="479"/>
      <c r="K75" s="479"/>
      <c r="L75" s="479"/>
      <c r="M75" s="479"/>
      <c r="N75" s="479"/>
      <c r="O75" s="479"/>
      <c r="P75" s="479"/>
      <c r="Q75" s="479"/>
      <c r="R75" s="479"/>
      <c r="S75" s="479"/>
      <c r="T75" s="479"/>
    </row>
    <row r="76" customHeight="1" spans="1:20">
      <c r="A76" s="479"/>
      <c r="B76" s="479"/>
      <c r="C76" s="479"/>
      <c r="D76" s="479"/>
      <c r="E76" s="479"/>
      <c r="F76" s="479"/>
      <c r="G76" s="479"/>
      <c r="H76" s="479"/>
      <c r="I76" s="479"/>
      <c r="J76" s="479"/>
      <c r="K76" s="479"/>
      <c r="L76" s="479"/>
      <c r="M76" s="479"/>
      <c r="N76" s="479"/>
      <c r="O76" s="479"/>
      <c r="P76" s="479"/>
      <c r="Q76" s="479"/>
      <c r="R76" s="479"/>
      <c r="S76" s="479"/>
      <c r="T76" s="479"/>
    </row>
    <row r="77" customHeight="1" spans="1:20">
      <c r="A77" s="480" t="s">
        <v>187</v>
      </c>
      <c r="B77" s="481"/>
      <c r="C77" s="481"/>
      <c r="D77" s="481"/>
      <c r="E77" s="481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82" t="s">
        <v>0</v>
      </c>
      <c r="B78" s="483" t="s">
        <v>1</v>
      </c>
      <c r="C78" s="482" t="s">
        <v>112</v>
      </c>
      <c r="D78" s="482" t="s">
        <v>189</v>
      </c>
      <c r="E78" s="484" t="s">
        <v>190</v>
      </c>
      <c r="F78" s="482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85">
        <v>10331612</v>
      </c>
      <c r="B79" s="485" t="s">
        <v>191</v>
      </c>
      <c r="C79" s="486" t="s">
        <v>222</v>
      </c>
      <c r="D79" s="487" t="s">
        <v>192</v>
      </c>
      <c r="E79" s="487" t="s">
        <v>193</v>
      </c>
      <c r="F79" s="486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85">
        <v>10331587</v>
      </c>
      <c r="B80" s="485" t="s">
        <v>194</v>
      </c>
      <c r="C80" s="487" t="s">
        <v>222</v>
      </c>
      <c r="D80" s="487" t="s">
        <v>17</v>
      </c>
      <c r="E80" s="487" t="s">
        <v>18</v>
      </c>
      <c r="F80" s="487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85">
        <v>10331477</v>
      </c>
      <c r="B81" s="485" t="s">
        <v>195</v>
      </c>
      <c r="C81" s="487" t="s">
        <v>222</v>
      </c>
      <c r="D81" s="487" t="s">
        <v>130</v>
      </c>
      <c r="E81" s="487" t="s">
        <v>131</v>
      </c>
      <c r="F81" s="487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85">
        <v>10331605</v>
      </c>
      <c r="B82" s="488" t="s">
        <v>196</v>
      </c>
      <c r="C82" s="486" t="s">
        <v>222</v>
      </c>
      <c r="D82" s="487" t="s">
        <v>17</v>
      </c>
      <c r="E82" s="487" t="s">
        <v>18</v>
      </c>
      <c r="F82" s="486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85">
        <v>10331610</v>
      </c>
      <c r="B83" s="485" t="s">
        <v>198</v>
      </c>
      <c r="C83" s="487" t="s">
        <v>222</v>
      </c>
      <c r="D83" s="487" t="s">
        <v>25</v>
      </c>
      <c r="E83" s="487" t="s">
        <v>50</v>
      </c>
      <c r="F83" s="487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85">
        <v>10331630</v>
      </c>
      <c r="B84" s="485" t="s">
        <v>199</v>
      </c>
      <c r="C84" s="487" t="s">
        <v>222</v>
      </c>
      <c r="D84" s="487" t="s">
        <v>200</v>
      </c>
      <c r="E84" s="487" t="s">
        <v>15</v>
      </c>
      <c r="F84" s="487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85">
        <v>10331617</v>
      </c>
      <c r="B85" s="485" t="s">
        <v>201</v>
      </c>
      <c r="C85" s="487" t="s">
        <v>222</v>
      </c>
      <c r="D85" s="487" t="s">
        <v>10</v>
      </c>
      <c r="E85" s="487" t="s">
        <v>121</v>
      </c>
      <c r="F85" s="487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85">
        <v>10329224</v>
      </c>
      <c r="B86" s="485" t="s">
        <v>204</v>
      </c>
      <c r="C86" s="487" t="s">
        <v>222</v>
      </c>
      <c r="D86" s="487" t="s">
        <v>10</v>
      </c>
      <c r="E86" s="487" t="s">
        <v>68</v>
      </c>
      <c r="F86" s="487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85">
        <v>10331623</v>
      </c>
      <c r="B87" s="485" t="s">
        <v>205</v>
      </c>
      <c r="C87" s="487" t="s">
        <v>222</v>
      </c>
      <c r="D87" s="487" t="s">
        <v>81</v>
      </c>
      <c r="E87" s="487" t="s">
        <v>155</v>
      </c>
      <c r="F87" s="487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85">
        <v>10331624</v>
      </c>
      <c r="B88" s="485" t="s">
        <v>206</v>
      </c>
      <c r="C88" s="487" t="s">
        <v>222</v>
      </c>
      <c r="D88" s="487" t="s">
        <v>25</v>
      </c>
      <c r="E88" s="487" t="s">
        <v>50</v>
      </c>
      <c r="F88" s="487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85">
        <v>10331626</v>
      </c>
      <c r="B89" s="485" t="s">
        <v>223</v>
      </c>
      <c r="C89" s="487" t="s">
        <v>222</v>
      </c>
      <c r="D89" s="487" t="s">
        <v>10</v>
      </c>
      <c r="E89" s="487" t="s">
        <v>121</v>
      </c>
      <c r="F89" s="487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85">
        <v>10331639</v>
      </c>
      <c r="B90" s="485" t="s">
        <v>210</v>
      </c>
      <c r="C90" s="487" t="s">
        <v>222</v>
      </c>
      <c r="D90" s="487" t="s">
        <v>25</v>
      </c>
      <c r="E90" s="487" t="s">
        <v>50</v>
      </c>
      <c r="F90" s="487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85">
        <v>10331487</v>
      </c>
      <c r="B91" s="485" t="s">
        <v>212</v>
      </c>
      <c r="C91" s="487" t="s">
        <v>222</v>
      </c>
      <c r="D91" s="487" t="s">
        <v>213</v>
      </c>
      <c r="E91" s="487" t="s">
        <v>142</v>
      </c>
      <c r="F91" s="487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85">
        <v>10331653</v>
      </c>
      <c r="B92" s="485" t="s">
        <v>214</v>
      </c>
      <c r="C92" s="487" t="s">
        <v>222</v>
      </c>
      <c r="D92" s="487" t="s">
        <v>81</v>
      </c>
      <c r="E92" s="487" t="s">
        <v>36</v>
      </c>
      <c r="F92" s="487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85">
        <v>10330115</v>
      </c>
      <c r="B93" s="485" t="s">
        <v>215</v>
      </c>
      <c r="C93" s="487" t="s">
        <v>222</v>
      </c>
      <c r="D93" s="487" t="s">
        <v>25</v>
      </c>
      <c r="E93" s="487" t="s">
        <v>50</v>
      </c>
      <c r="F93" s="487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85">
        <v>10330118</v>
      </c>
      <c r="B94" s="485" t="s">
        <v>216</v>
      </c>
      <c r="C94" s="487" t="s">
        <v>222</v>
      </c>
      <c r="D94" s="487" t="s">
        <v>25</v>
      </c>
      <c r="E94" s="487" t="s">
        <v>50</v>
      </c>
      <c r="F94" s="487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85">
        <v>10330125</v>
      </c>
      <c r="B95" s="485" t="s">
        <v>217</v>
      </c>
      <c r="C95" s="487" t="s">
        <v>222</v>
      </c>
      <c r="D95" s="487" t="s">
        <v>81</v>
      </c>
      <c r="E95" s="487" t="s">
        <v>155</v>
      </c>
      <c r="F95" s="487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89">
        <v>10330126</v>
      </c>
      <c r="B96" s="489" t="s">
        <v>218</v>
      </c>
      <c r="C96" s="490" t="s">
        <v>222</v>
      </c>
      <c r="D96" s="490" t="s">
        <v>25</v>
      </c>
      <c r="E96" s="490" t="s">
        <v>50</v>
      </c>
      <c r="F96" s="490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85">
        <v>10330114</v>
      </c>
      <c r="B97" s="485" t="s">
        <v>219</v>
      </c>
      <c r="C97" s="96" t="s">
        <v>222</v>
      </c>
      <c r="D97" s="487" t="s">
        <v>10</v>
      </c>
      <c r="E97" s="487" t="s">
        <v>68</v>
      </c>
      <c r="F97" s="491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94" t="s">
        <v>117</v>
      </c>
      <c r="T97" s="7"/>
    </row>
    <row r="98" customHeight="1" spans="1:20">
      <c r="A98" s="485">
        <v>10330123</v>
      </c>
      <c r="B98" s="485" t="s">
        <v>220</v>
      </c>
      <c r="C98" s="96" t="s">
        <v>222</v>
      </c>
      <c r="D98" s="487" t="s">
        <v>208</v>
      </c>
      <c r="E98" s="487" t="s">
        <v>209</v>
      </c>
      <c r="F98" s="491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Jul 28 - Aug 3</vt:lpstr>
      <vt:lpstr>Sheet44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2025-07-28T15:51:38Z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