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firstSheet="19" activeTab="26"/>
  </bookViews>
  <sheets>
    <sheet name="Sheet2" sheetId="2" r:id="rId1"/>
    <sheet name="Sheet1" sheetId="1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</sheets>
  <definedNames>
    <definedName name="_xlnm._FilterDatabase" localSheetId="18" hidden="1">Sheet19!$E$176:$J$211</definedName>
    <definedName name="_xlnm._FilterDatabase" localSheetId="19" hidden="1">Sheet20!$F$102:$G$126</definedName>
    <definedName name="_xlnm._FilterDatabase" localSheetId="20" hidden="1">Sheet21!$E$72:$F$92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<sst xmlns="http://schemas.openxmlformats.org/spreadsheetml/2006/main" count="9202" uniqueCount="1051">
  <si>
    <t>الاثنين 30 الساعة 11 ص الي 8 م</t>
  </si>
  <si>
    <t>Talabat</t>
  </si>
  <si>
    <t>بداية الشفت</t>
  </si>
  <si>
    <t>نهاية الشفت</t>
  </si>
  <si>
    <t>هاتف</t>
  </si>
  <si>
    <t>Transcom ID</t>
  </si>
  <si>
    <t>الموظف</t>
  </si>
  <si>
    <t>المنطقة</t>
  </si>
  <si>
    <t>النقطة</t>
  </si>
  <si>
    <t>Trainning</t>
  </si>
  <si>
    <t>كريم السيد غريب عمر</t>
  </si>
  <si>
    <t>دائري</t>
  </si>
  <si>
    <t>قليوب</t>
  </si>
  <si>
    <t>1550072642 / 1018453222</t>
  </si>
  <si>
    <t>يوسف محمد كمال</t>
  </si>
  <si>
    <t>اكتوبر و زايد</t>
  </si>
  <si>
    <t>الحصري</t>
  </si>
  <si>
    <t>محمد الحبشي</t>
  </si>
  <si>
    <t>الزيتون و مصر الجديدة</t>
  </si>
  <si>
    <t>ميدان ابن الحكم</t>
  </si>
  <si>
    <t>حبيبة عمرو</t>
  </si>
  <si>
    <t>ميدان الف مسكن</t>
  </si>
  <si>
    <t>باسنت عراقي</t>
  </si>
  <si>
    <t>ابن الحكم</t>
  </si>
  <si>
    <t>حسن أسامة</t>
  </si>
  <si>
    <t>العباسية و الضاهر</t>
  </si>
  <si>
    <t>علاء الدين</t>
  </si>
  <si>
    <t>عبير احمد</t>
  </si>
  <si>
    <t>العبور</t>
  </si>
  <si>
    <t>كارفور العبور</t>
  </si>
  <si>
    <t>ادهم ناصر</t>
  </si>
  <si>
    <t>المهندسين</t>
  </si>
  <si>
    <t>ميدان لبنان</t>
  </si>
  <si>
    <t>احمد طه</t>
  </si>
  <si>
    <t>حدائق الاهرام</t>
  </si>
  <si>
    <t>البوابة الرابعة</t>
  </si>
  <si>
    <t>سيف الدين مجدي</t>
  </si>
  <si>
    <t>حدائق القبة</t>
  </si>
  <si>
    <t>السواح</t>
  </si>
  <si>
    <t>هايدي مشالي</t>
  </si>
  <si>
    <t>ولي العهد</t>
  </si>
  <si>
    <t>عمرو الليثي</t>
  </si>
  <si>
    <t>شبرا</t>
  </si>
  <si>
    <t>الخلفاوي</t>
  </si>
  <si>
    <t>حسين مجدي</t>
  </si>
  <si>
    <t>فيصل</t>
  </si>
  <si>
    <t>الطالبية</t>
  </si>
  <si>
    <t>محمد عطية</t>
  </si>
  <si>
    <t>م - الرحاب و التجمع</t>
  </si>
  <si>
    <t>وتر واي</t>
  </si>
  <si>
    <t>محمد علي</t>
  </si>
  <si>
    <t>الواتر واي</t>
  </si>
  <si>
    <t>رضوى أحمد محمد</t>
  </si>
  <si>
    <t>مدينة نصر</t>
  </si>
  <si>
    <t>كشري هند الحي العاشر</t>
  </si>
  <si>
    <t>علي عمرو</t>
  </si>
  <si>
    <t>الحي العاشر</t>
  </si>
  <si>
    <t>جيسكار جوزيف مقار</t>
  </si>
  <si>
    <t>عباس</t>
  </si>
  <si>
    <t>سلمى احمد طعيمة</t>
  </si>
  <si>
    <t>روكسي العبودي</t>
  </si>
  <si>
    <t>Seifeldin Magdy</t>
  </si>
  <si>
    <t>Karim Elsaid Gharib Omar</t>
  </si>
  <si>
    <t>Abeer Ahmed</t>
  </si>
  <si>
    <t>Adham Naser</t>
  </si>
  <si>
    <t>Haidy Mashaly</t>
  </si>
  <si>
    <t>Mohamed El Habashy</t>
  </si>
  <si>
    <t>Ahmed Taha</t>
  </si>
  <si>
    <t>Habiba Amr</t>
  </si>
  <si>
    <t>بسنت عراقي</t>
  </si>
  <si>
    <t>Passant Iraqi</t>
  </si>
  <si>
    <t>Hassan Osama</t>
  </si>
  <si>
    <t>Jescar Joseph Makar</t>
  </si>
  <si>
    <t>Amr Ellethy</t>
  </si>
  <si>
    <t>Salma Ahmed Taima</t>
  </si>
  <si>
    <t>TWWID</t>
  </si>
  <si>
    <t>Employee Name</t>
  </si>
  <si>
    <t>Phone Number</t>
  </si>
  <si>
    <t>Site</t>
  </si>
  <si>
    <t>Monday, July 7</t>
  </si>
  <si>
    <t>Tuesday, July 8</t>
  </si>
  <si>
    <t>Wednesday, July 9</t>
  </si>
  <si>
    <t>Thursday, July 10</t>
  </si>
  <si>
    <t>Friday, July 11</t>
  </si>
  <si>
    <t>Saturday, July 12</t>
  </si>
  <si>
    <t>Sunday, July 13</t>
  </si>
  <si>
    <t>From</t>
  </si>
  <si>
    <t>To</t>
  </si>
  <si>
    <t>Abdelrhman khaled darwish</t>
  </si>
  <si>
    <t>5th settlement</t>
  </si>
  <si>
    <t>OFF</t>
  </si>
  <si>
    <t>Eman Adel</t>
  </si>
  <si>
    <t>Marina Emad</t>
  </si>
  <si>
    <t>Omer Abdo</t>
  </si>
  <si>
    <t>1155655266 / 1032140144</t>
  </si>
  <si>
    <t>Mohamed Sherif</t>
  </si>
  <si>
    <t>Abd Al Rahman Mohamed Ashour</t>
  </si>
  <si>
    <t>Omar Ahmed Mohamed Abady</t>
  </si>
  <si>
    <t>Shady Adel</t>
  </si>
  <si>
    <t>Yahia Ahmed Mohamed Teleb</t>
  </si>
  <si>
    <t>Ahmed Elkholy</t>
  </si>
  <si>
    <t>Yaseen Ashraf</t>
  </si>
  <si>
    <t>Mahmoud Zaki</t>
  </si>
  <si>
    <t>Shady Mohamed</t>
  </si>
  <si>
    <t>Mostafa Mahmoud</t>
  </si>
  <si>
    <t>Sherif Elbehairy</t>
  </si>
  <si>
    <t>Asmaa Ayman</t>
  </si>
  <si>
    <t>Mohamed Tarek</t>
  </si>
  <si>
    <t>Belal Gamal</t>
  </si>
  <si>
    <t>Yara Emad</t>
  </si>
  <si>
    <t>Passant Saber</t>
  </si>
  <si>
    <t>Ibraam Osama</t>
  </si>
  <si>
    <t>1208678697 / 1200239477</t>
  </si>
  <si>
    <t>Ahmed Abdelazeem</t>
  </si>
  <si>
    <t>Abeer Isamil</t>
  </si>
  <si>
    <t>Omar Emad Eldeen Hassan</t>
  </si>
  <si>
    <t>Youssef Mohamed Nehad</t>
  </si>
  <si>
    <t>Mohamed Elblisy</t>
  </si>
  <si>
    <t>Micheal Youssef</t>
  </si>
  <si>
    <t>Basant Hany El Gendy</t>
  </si>
  <si>
    <t>Ahmed Mohsen</t>
  </si>
  <si>
    <t>Youssef Ashraf</t>
  </si>
  <si>
    <t>Omar Mahmoud Serag</t>
  </si>
  <si>
    <t>Ahmed Mohamed Abdelrahman Mohamed</t>
  </si>
  <si>
    <t>Sarah Ahmed Abdelfattah</t>
  </si>
  <si>
    <t>Ramez Tarek Rashad</t>
  </si>
  <si>
    <t>Hagar Adel</t>
  </si>
  <si>
    <t>Ghada El-Kadi</t>
  </si>
  <si>
    <t>Sara Elshiekh</t>
  </si>
  <si>
    <t>Muhamed Husseiny</t>
  </si>
  <si>
    <t>Pavly Osama</t>
  </si>
  <si>
    <t>Shaden Yasser Mahmoud</t>
  </si>
  <si>
    <t>Osama Fathy</t>
  </si>
  <si>
    <t>1555008373 / 1008476549</t>
  </si>
  <si>
    <t>Hader Fathy</t>
  </si>
  <si>
    <t>Mostafa Fathallah Ibrahim Ahmed</t>
  </si>
  <si>
    <t>Moamen Gamal Mohamed Mahmoud</t>
  </si>
  <si>
    <t>Amir Elsayed Mahmoud Elaiary</t>
  </si>
  <si>
    <t>1123575377-1004346888</t>
  </si>
  <si>
    <t>Kareem Mohamed Fawzy Mohamed</t>
  </si>
  <si>
    <t>Muhammad Attiyah</t>
  </si>
  <si>
    <t>No ID</t>
  </si>
  <si>
    <t>نشوى مصطفى</t>
  </si>
  <si>
    <t>كوبري الدقي</t>
  </si>
  <si>
    <t>اسراء راشاد</t>
  </si>
  <si>
    <t>م - المقطم</t>
  </si>
  <si>
    <t>كارفور المقطم</t>
  </si>
  <si>
    <t>احمد سلامة</t>
  </si>
  <si>
    <t>اول عباس</t>
  </si>
  <si>
    <t>Monday, July 14</t>
  </si>
  <si>
    <t>Tuesday, July 15</t>
  </si>
  <si>
    <t>Wednesday, July 16</t>
  </si>
  <si>
    <t>Thursday, July 17</t>
  </si>
  <si>
    <t>Friday, July 18</t>
  </si>
  <si>
    <t>Saturday, July 19</t>
  </si>
  <si>
    <t>Sunday, July 20</t>
  </si>
  <si>
    <t>Ahmed Mohamed Abdelrahman</t>
  </si>
  <si>
    <t>1123575377 / 1004346888</t>
  </si>
  <si>
    <t>Monday, July 21</t>
  </si>
  <si>
    <t>Tuesday, July 22</t>
  </si>
  <si>
    <t>Wednesday, July 23</t>
  </si>
  <si>
    <t>Thursday, July 24</t>
  </si>
  <si>
    <t>Friday, July 25</t>
  </si>
  <si>
    <t>Saturday, July 26</t>
  </si>
  <si>
    <t>Sunday, July 27</t>
  </si>
  <si>
    <t>Fatma Hamdy</t>
  </si>
  <si>
    <t>Monday, August 4</t>
  </si>
  <si>
    <t>Tuesday, August 5</t>
  </si>
  <si>
    <t>Wednesday, August 6</t>
  </si>
  <si>
    <t>Thursday, August 7</t>
  </si>
  <si>
    <t>Friday, August 8</t>
  </si>
  <si>
    <t>Saturday, August 9</t>
  </si>
  <si>
    <t>Sunday, August 10</t>
  </si>
  <si>
    <t>Nouran Nour Eldin Mohamed</t>
  </si>
  <si>
    <t>Naba Faisal</t>
  </si>
  <si>
    <t>Shrouq Hamdy</t>
  </si>
  <si>
    <t>Jasmine Osama</t>
  </si>
  <si>
    <t>Nada Yasser</t>
  </si>
  <si>
    <t>Rafa Hassan Ali</t>
  </si>
  <si>
    <t>Lojain Abdelmoneim</t>
  </si>
  <si>
    <t>1116381472 / 249115567003</t>
  </si>
  <si>
    <t>Hala Abdelaziz</t>
  </si>
  <si>
    <t>Eman Osama sedig</t>
  </si>
  <si>
    <t>Rahma Modathir</t>
  </si>
  <si>
    <t>Abdelrahman Akram</t>
  </si>
  <si>
    <t>Youssef Tarek Zein</t>
  </si>
  <si>
    <t>Motassem Ahmed</t>
  </si>
  <si>
    <t>Mahmoud Ahmed</t>
  </si>
  <si>
    <t>Kareem Amgad</t>
  </si>
  <si>
    <t>Andrew Heshmat</t>
  </si>
  <si>
    <t>Mohamed Hasheesh</t>
  </si>
  <si>
    <t>Ezzaldeen Ashraf</t>
  </si>
  <si>
    <t>Mathew Emad</t>
  </si>
  <si>
    <t>Osama Ibrahim Mahmoud Tahan</t>
  </si>
  <si>
    <t>Muhammad Al Shafey</t>
  </si>
  <si>
    <t>Shorouk Taiseer</t>
  </si>
  <si>
    <t>Mahad Abdulrahman</t>
  </si>
  <si>
    <t>John Medhat</t>
  </si>
  <si>
    <t>Mina Carl</t>
  </si>
  <si>
    <t>Rawan Sameh</t>
  </si>
  <si>
    <t>Hassan Arafa</t>
  </si>
  <si>
    <t>Hana AShraf</t>
  </si>
  <si>
    <t>Ahmed Mahmoud</t>
  </si>
  <si>
    <t>Farah Mohamed</t>
  </si>
  <si>
    <t>Sarah Fathi</t>
  </si>
  <si>
    <t>Shahd Saber</t>
  </si>
  <si>
    <t>Raffa Salah</t>
  </si>
  <si>
    <t>Reem Mohamed Khaled</t>
  </si>
  <si>
    <t>Nouran Nezar</t>
  </si>
  <si>
    <t>Hajer Elhussein</t>
  </si>
  <si>
    <t>Muhammad Abdulmo'ez</t>
  </si>
  <si>
    <t>Aly Abdelnaby</t>
  </si>
  <si>
    <t>Hazem Suliman</t>
  </si>
  <si>
    <t>Mostafa Ashraf</t>
  </si>
  <si>
    <t>Amr Arafa</t>
  </si>
  <si>
    <t>1013765188 / 420776449720</t>
  </si>
  <si>
    <t>Mohamed Sami</t>
  </si>
  <si>
    <t>Afram Roshdi Wassef Behman</t>
  </si>
  <si>
    <t>Ali Elgendy</t>
  </si>
  <si>
    <t>Felobater Adel</t>
  </si>
  <si>
    <t>Hossam Mohammed</t>
  </si>
  <si>
    <t>Mohamed Sawan</t>
  </si>
  <si>
    <t>Salih Omer</t>
  </si>
  <si>
    <t>1286978689 / 249961368405 / 1065721642</t>
  </si>
  <si>
    <t>Magzoub Awad</t>
  </si>
  <si>
    <t>Fatma Mostafa</t>
  </si>
  <si>
    <t>Yara Gomaa</t>
  </si>
  <si>
    <t>Sarah Hatim</t>
  </si>
  <si>
    <t>Youssef Zakaria</t>
  </si>
  <si>
    <t>1063007767 / 1001978187</t>
  </si>
  <si>
    <t>Farahnaz Lotfy</t>
  </si>
  <si>
    <t>Shady Ahmed</t>
  </si>
  <si>
    <t>Monday, August 11</t>
  </si>
  <si>
    <t>Tuesday, August 12</t>
  </si>
  <si>
    <t>Wednesday, August 13</t>
  </si>
  <si>
    <t>Thursday, August 14</t>
  </si>
  <si>
    <t>Friday, August 15</t>
  </si>
  <si>
    <t>Saturday, August 16</t>
  </si>
  <si>
    <t>Sunday, August 17</t>
  </si>
  <si>
    <t>Monday, August 18</t>
  </si>
  <si>
    <t>Tuesday, August 19</t>
  </si>
  <si>
    <t>Wednesday, August 20</t>
  </si>
  <si>
    <t>Thursday, August 21</t>
  </si>
  <si>
    <t>Friday, August 22</t>
  </si>
  <si>
    <t>Saturday, August 23</t>
  </si>
  <si>
    <t>Sunday, August 24</t>
  </si>
  <si>
    <t>Mohamed Maged</t>
  </si>
  <si>
    <t>Alhamza Walid</t>
  </si>
  <si>
    <t>Haitham Mohamed</t>
  </si>
  <si>
    <t>1098107355 / 1155272498</t>
  </si>
  <si>
    <t>Abdelrahman Mohamed</t>
  </si>
  <si>
    <t>Mostafa Fakeeh Saad</t>
  </si>
  <si>
    <t>Karim Ayman Ali</t>
  </si>
  <si>
    <t>1001601577 / 1503080673</t>
  </si>
  <si>
    <t>Ahmed Sayed</t>
  </si>
  <si>
    <t>Hesham Abdelkader</t>
  </si>
  <si>
    <t>Hassan Abdelraheem</t>
  </si>
  <si>
    <t>Monday, August 25</t>
  </si>
  <si>
    <t>Tuesday, August 26</t>
  </si>
  <si>
    <t>Wednesday, August 27</t>
  </si>
  <si>
    <t>Thursday, August 28</t>
  </si>
  <si>
    <t>Friday, August 29</t>
  </si>
  <si>
    <t>Saturday, August 30</t>
  </si>
  <si>
    <t>Sunday, August 31</t>
  </si>
  <si>
    <t>Hana Ashraf</t>
  </si>
  <si>
    <t>Saleh eissa Saleh</t>
  </si>
  <si>
    <t>Sandra Mamdouh</t>
  </si>
  <si>
    <t>Seif Saudi</t>
  </si>
  <si>
    <t>Youssef Mohamed Abdelmoneim</t>
  </si>
  <si>
    <t>Ahmed Mousa</t>
  </si>
  <si>
    <t>Omar Alaaeldein Mohamed</t>
  </si>
  <si>
    <t>Ziad Waleed</t>
  </si>
  <si>
    <t>Yassin Wael</t>
  </si>
  <si>
    <t>Marwan Muhammed</t>
  </si>
  <si>
    <t>1155576946 / 1157830831</t>
  </si>
  <si>
    <t>Fakhr Eldeen</t>
  </si>
  <si>
    <t>Mohamed Nehad</t>
  </si>
  <si>
    <t>Yousef Mamdouh</t>
  </si>
  <si>
    <t>Ali Zidan</t>
  </si>
  <si>
    <t>Nadine Nader</t>
  </si>
  <si>
    <t>Abdelmoneim Ibrahim</t>
  </si>
  <si>
    <t>Youmna Mohamed</t>
  </si>
  <si>
    <t>Joseph Adel</t>
  </si>
  <si>
    <t>Tasneem Taha</t>
  </si>
  <si>
    <t>249119716012 / 1227425758</t>
  </si>
  <si>
    <t>Alfred Albino Michael</t>
  </si>
  <si>
    <t>Shahd Galal</t>
  </si>
  <si>
    <t>Ola Ahmed</t>
  </si>
  <si>
    <t>Ali Khalifa</t>
  </si>
  <si>
    <t>1276114507 / 249910018948</t>
  </si>
  <si>
    <t>Abdelrahman Aboubida Elmahdy</t>
  </si>
  <si>
    <t>1551778327 / 249117715774</t>
  </si>
  <si>
    <t>Rafik Mansour</t>
  </si>
  <si>
    <t>Mona Salah</t>
  </si>
  <si>
    <t>Mennatullah Ehab</t>
  </si>
  <si>
    <t>Marvel Milad</t>
  </si>
  <si>
    <t>Mohamed Gamal</t>
  </si>
  <si>
    <t>Monday, September 1</t>
  </si>
  <si>
    <t>Tuesday, September 2</t>
  </si>
  <si>
    <t>Wednesday, September 3</t>
  </si>
  <si>
    <t>Thursday, September 4</t>
  </si>
  <si>
    <t>Friday, September 5</t>
  </si>
  <si>
    <t>Saturday, September 6</t>
  </si>
  <si>
    <t>Sunday, September 7</t>
  </si>
  <si>
    <t>Monday, September 8</t>
  </si>
  <si>
    <t>Tuesday, September 9</t>
  </si>
  <si>
    <t>Wednesday, September 10</t>
  </si>
  <si>
    <t>Thursday, September 11</t>
  </si>
  <si>
    <t>Friday, September 12</t>
  </si>
  <si>
    <t>Saturday, September 13</t>
  </si>
  <si>
    <t>Sunday, September 14</t>
  </si>
  <si>
    <t>Muhammad Khedewy</t>
  </si>
  <si>
    <t>Menna Ali Mohamed Samir</t>
  </si>
  <si>
    <t>Samir Ali Mohamed Samir</t>
  </si>
  <si>
    <t>Abdulrahman Ihab</t>
  </si>
  <si>
    <t>Ibrahim Elbasha</t>
  </si>
  <si>
    <t>1024451185 / 1044477795</t>
  </si>
  <si>
    <t>Ayman Saleh</t>
  </si>
  <si>
    <t>Nada Mousa</t>
  </si>
  <si>
    <t>Mostafa Amr</t>
  </si>
  <si>
    <t>Mai Taher</t>
  </si>
  <si>
    <t>Mohamed Ahmed</t>
  </si>
  <si>
    <t>Nour Mohamed Mahmoud</t>
  </si>
  <si>
    <t>1004541764 / 1006021784</t>
  </si>
  <si>
    <t>Fatma Ali Kamel</t>
  </si>
  <si>
    <t>1151322263 / 1211489301</t>
  </si>
  <si>
    <t>Mustafa Elmenshawy</t>
  </si>
  <si>
    <t>Abdallah Amr Fathy</t>
  </si>
  <si>
    <t>Nadaa Arab</t>
  </si>
  <si>
    <t>Omar Madboly</t>
  </si>
  <si>
    <t>Mazen Adel</t>
  </si>
  <si>
    <t>Yasser Salah</t>
  </si>
  <si>
    <t>Marawan Mohamed</t>
  </si>
  <si>
    <t>Fatma fawzy</t>
  </si>
  <si>
    <t>Peter Maher</t>
  </si>
  <si>
    <t>Mostafa Abd Elmoez Elsayed</t>
  </si>
  <si>
    <t>Abdallah Sameeh</t>
  </si>
  <si>
    <t>Bassant Selim</t>
  </si>
  <si>
    <t>Islam Ibrahim Abdelrazig</t>
  </si>
  <si>
    <t>x7</t>
  </si>
  <si>
    <t>Marwan Hanafy</t>
  </si>
  <si>
    <t>10 63902934</t>
  </si>
  <si>
    <t>x8</t>
  </si>
  <si>
    <t>Esraa Salah</t>
  </si>
  <si>
    <t>x9</t>
  </si>
  <si>
    <t>Marian Soliman</t>
  </si>
  <si>
    <t>Monday, September 15</t>
  </si>
  <si>
    <t>Tuesday, September 16</t>
  </si>
  <si>
    <t>Wednesday, September 17</t>
  </si>
  <si>
    <t>Thursday, September 18</t>
  </si>
  <si>
    <t>Friday, September 19</t>
  </si>
  <si>
    <t>Saturday, September 20</t>
  </si>
  <si>
    <t>Sunday, September 21</t>
  </si>
  <si>
    <t>Noor Majed</t>
  </si>
  <si>
    <t>Yasmeen Shalaby</t>
  </si>
  <si>
    <t>Nada Muhammed</t>
  </si>
  <si>
    <t>Hesham Sayed</t>
  </si>
  <si>
    <t>1028713805 / 1118004193</t>
  </si>
  <si>
    <t>Mohamed Mostafa</t>
  </si>
  <si>
    <t>Mayar Mahgoub</t>
  </si>
  <si>
    <t>Marleen Nabil</t>
  </si>
  <si>
    <t>Abdallah Mostafa</t>
  </si>
  <si>
    <t>Maab Yassin</t>
  </si>
  <si>
    <t>Shahd Hassan</t>
  </si>
  <si>
    <t>Mohammed Elhadi</t>
  </si>
  <si>
    <t>1125736852 / 249903138792</t>
  </si>
  <si>
    <t>Ahmed Babiker Hassan Basaeed</t>
  </si>
  <si>
    <t>249128292508 / 1126104899</t>
  </si>
  <si>
    <t>Sara Al-Farooq</t>
  </si>
  <si>
    <t>1208357712 / +249121641385</t>
  </si>
  <si>
    <t>Mohab Mohamed Fathy</t>
  </si>
  <si>
    <t>Yousef Ahmed Ahmed</t>
  </si>
  <si>
    <t>Ahmed Tarek</t>
  </si>
  <si>
    <t>Mahmoud Eltaweel</t>
  </si>
  <si>
    <t>1206652174/1033091998</t>
  </si>
  <si>
    <t>Abdalla Mohamed</t>
  </si>
  <si>
    <t>1127035876 / 1122805999</t>
  </si>
  <si>
    <t>Afaf Abdallah Youssef</t>
  </si>
  <si>
    <t>Monday, September 22</t>
  </si>
  <si>
    <t>Tuesday, September 23</t>
  </si>
  <si>
    <t>Wednesday, September 24</t>
  </si>
  <si>
    <t>Thursday, September 25</t>
  </si>
  <si>
    <t>Friday, September 26</t>
  </si>
  <si>
    <t>Saturday, September 27</t>
  </si>
  <si>
    <t>Sunday, September 28</t>
  </si>
  <si>
    <t>Nada Asmah Ahmed Othman</t>
  </si>
  <si>
    <t>Salsabeel Mazen</t>
  </si>
  <si>
    <t>Vevian Victor Fayez Gadallah</t>
  </si>
  <si>
    <t>Zeyad Abuzeid</t>
  </si>
  <si>
    <t>Saeed Refaat</t>
  </si>
  <si>
    <t>Sherif Arafa Anwer</t>
  </si>
  <si>
    <t>Rida Ihab</t>
  </si>
  <si>
    <t>Omar Sherif</t>
  </si>
  <si>
    <t>Nada Farouk</t>
  </si>
  <si>
    <t>Tibyan Yassir</t>
  </si>
  <si>
    <t>Marawan Shafik</t>
  </si>
  <si>
    <t>Ahmed Aasem</t>
  </si>
  <si>
    <t>Noon Khalid</t>
  </si>
  <si>
    <t>Ahmed Abdeltawab Sakr</t>
  </si>
  <si>
    <t>Sujood Habib</t>
  </si>
  <si>
    <t>Safinaz Nosshy</t>
  </si>
  <si>
    <t>Hoda Sayed</t>
  </si>
  <si>
    <t>Budoor Farouk</t>
  </si>
  <si>
    <t>Monday, September 29</t>
  </si>
  <si>
    <t>Tuesday, September 30</t>
  </si>
  <si>
    <t>Wednesday, October 1</t>
  </si>
  <si>
    <t>Thursday, October 2</t>
  </si>
  <si>
    <t>Friday, October 3</t>
  </si>
  <si>
    <t>Saturday, October 4</t>
  </si>
  <si>
    <t>Sunday, October 5</t>
  </si>
  <si>
    <t>Esraa Adel</t>
  </si>
  <si>
    <t>Abdelrahman Hosny</t>
  </si>
  <si>
    <t>Abdelrahman Shams Aldeen</t>
  </si>
  <si>
    <t>Badawy Ibrahim</t>
  </si>
  <si>
    <t>Marawan Khatab</t>
  </si>
  <si>
    <t>1023829519 / 1158977050 WPP</t>
  </si>
  <si>
    <t>Abdelrahman Adham</t>
  </si>
  <si>
    <t>Saad Abdulnabi</t>
  </si>
  <si>
    <t>Rana Helal</t>
  </si>
  <si>
    <t>Menna Allah Ahmed</t>
  </si>
  <si>
    <t>Beshoy Nady</t>
  </si>
  <si>
    <t>Amr Ashraf</t>
  </si>
  <si>
    <t>Dana elbarqouny</t>
  </si>
  <si>
    <t>Ahmed Eid</t>
  </si>
  <si>
    <t>1007087151 / 962777770625</t>
  </si>
  <si>
    <t>Alaa Mohamed Al-Amin</t>
  </si>
  <si>
    <t>Omer Ibrahim</t>
  </si>
  <si>
    <t>1123936322//1515953462//97466050986</t>
  </si>
  <si>
    <t>Mustafa Tarik</t>
  </si>
  <si>
    <t>Rayan Tareq</t>
  </si>
  <si>
    <t>1505323984 / 249125010078</t>
  </si>
  <si>
    <t>Amar Ahmed</t>
  </si>
  <si>
    <t>Samah Mahgoub Salih</t>
  </si>
  <si>
    <t>1554232307 / 249913279077</t>
  </si>
  <si>
    <t>Mohamed Omar Ahmed</t>
  </si>
  <si>
    <t>Monday, October 6</t>
  </si>
  <si>
    <t>Tuesday, October 7</t>
  </si>
  <si>
    <t>Wednesday, October 8</t>
  </si>
  <si>
    <t>Thursday, October 9</t>
  </si>
  <si>
    <t>Friday, October 10</t>
  </si>
  <si>
    <t>Saturday, October 11</t>
  </si>
  <si>
    <t>Sunday, October 12</t>
  </si>
  <si>
    <t>Abdelrahman Sherif Hosny</t>
  </si>
  <si>
    <t>Marawan Essam Khatab</t>
  </si>
  <si>
    <t>Omer Osama Ibrahim</t>
  </si>
  <si>
    <t>Farha Mohamed</t>
  </si>
  <si>
    <t>Razan Mohamed</t>
  </si>
  <si>
    <t>Yahia Mohamed</t>
  </si>
  <si>
    <t>Amani Eltayeb</t>
  </si>
  <si>
    <t>1507799127 WPP / 1559352026</t>
  </si>
  <si>
    <t>Nada Nagd</t>
  </si>
  <si>
    <t>Abrar Abbas</t>
  </si>
  <si>
    <t>Ashrakat Nashaat</t>
  </si>
  <si>
    <t>Nuha Siddig Egail</t>
  </si>
  <si>
    <t>Mostafa Gamal</t>
  </si>
  <si>
    <t>Mahmoud Mostafa</t>
  </si>
  <si>
    <t>Yassin Hany</t>
  </si>
  <si>
    <t>Niemat Ibrahim</t>
  </si>
  <si>
    <t>Ali Waled</t>
  </si>
  <si>
    <t>Wafaa Essam</t>
  </si>
  <si>
    <t>Reem Ahmed</t>
  </si>
  <si>
    <t>Mohamed Osama</t>
  </si>
  <si>
    <t>Omar Mohamed Abdelsalam</t>
  </si>
  <si>
    <t>Hatem Nasr</t>
  </si>
  <si>
    <t>Abdallah Mohamed</t>
  </si>
  <si>
    <t>Youssef Nasser</t>
  </si>
  <si>
    <t>Tarek Ahmed Elsisi</t>
  </si>
  <si>
    <t>Ahmed Essam</t>
  </si>
  <si>
    <t>1144119016 / 10976110299</t>
  </si>
  <si>
    <t>Ahmed Maher Abulsoud</t>
  </si>
  <si>
    <t>Ahmed Elmenawy</t>
  </si>
  <si>
    <t>Fatimah Azzahra</t>
  </si>
  <si>
    <t>Malak mohamed</t>
  </si>
  <si>
    <t>Hatem Ahmed</t>
  </si>
  <si>
    <t>Abdalla Ashraf</t>
  </si>
  <si>
    <t>1044758200 / 249904396614</t>
  </si>
  <si>
    <t>Adham Elnabarawi</t>
  </si>
  <si>
    <t>Lina Tarig</t>
  </si>
  <si>
    <t>1145783124/1124542582</t>
  </si>
  <si>
    <t>Aya Atef</t>
  </si>
  <si>
    <t>Yehia Lotfy</t>
  </si>
  <si>
    <t>Aluk Mayom</t>
  </si>
  <si>
    <t>Hazem Hossam</t>
  </si>
  <si>
    <t>Muniba Karar</t>
  </si>
  <si>
    <t>Mostafa Osman</t>
  </si>
  <si>
    <t>Rania Abdelrahman</t>
  </si>
  <si>
    <t>Chol Bol Chol</t>
  </si>
  <si>
    <t>Saga Amer</t>
  </si>
  <si>
    <t>Reem Nasr Mohamed</t>
  </si>
  <si>
    <t>249900480866/1021818921</t>
  </si>
  <si>
    <t>Nour Hisham</t>
  </si>
  <si>
    <t>1069935066 / 1282029756</t>
  </si>
  <si>
    <t>Hazem Diab</t>
  </si>
  <si>
    <t>Mohamed Nour</t>
  </si>
  <si>
    <t>1102858041/1124701660</t>
  </si>
  <si>
    <t>Tarig Nasr Mohamed</t>
  </si>
  <si>
    <t>Dania Elwalid Abdulgdir</t>
  </si>
  <si>
    <t>Kareem Ali ahmed</t>
  </si>
  <si>
    <t>1069370534 / 1114871034</t>
  </si>
  <si>
    <t>Mahmoud Elbendare</t>
  </si>
  <si>
    <t>Ahmad Antonio</t>
  </si>
  <si>
    <t>Ahmed Kardawi</t>
  </si>
  <si>
    <t>Yassin Amr</t>
  </si>
  <si>
    <t>Sherif Naguib</t>
  </si>
  <si>
    <t>Zahed Salaheldin</t>
  </si>
  <si>
    <t>WAX1</t>
  </si>
  <si>
    <t>Omer Bakri</t>
  </si>
  <si>
    <t>1226223707/+249900890559</t>
  </si>
  <si>
    <t>TAX7</t>
  </si>
  <si>
    <t>Islam Sayed</t>
  </si>
  <si>
    <t>Roaa Ahmed</t>
  </si>
  <si>
    <t>Abdelrahman Adel</t>
  </si>
  <si>
    <t>TAX9</t>
  </si>
  <si>
    <t>Nour Ayman</t>
  </si>
  <si>
    <t>TAX5</t>
  </si>
  <si>
    <t>Kareema Ahmed</t>
  </si>
  <si>
    <t>Bassant Bahaa</t>
  </si>
  <si>
    <t>Abdelrahman Sherif</t>
  </si>
  <si>
    <t>Laila Magdy</t>
  </si>
  <si>
    <t>TAX4</t>
  </si>
  <si>
    <t>Aya elsayed</t>
  </si>
  <si>
    <t>Moaaz Youssef</t>
  </si>
  <si>
    <t>Jana mosleh</t>
  </si>
  <si>
    <t>TAX8</t>
  </si>
  <si>
    <t>Yousef Mahmoud</t>
  </si>
  <si>
    <t>Osama Ayman</t>
  </si>
  <si>
    <t>TAX6</t>
  </si>
  <si>
    <t>Aml Gad</t>
  </si>
  <si>
    <t>Nour Fouad</t>
  </si>
  <si>
    <t>TAX3</t>
  </si>
  <si>
    <t>Ahmed Abdelmotaleb</t>
  </si>
  <si>
    <t>Ahmed Amr</t>
  </si>
  <si>
    <t>Sama Tarek</t>
  </si>
  <si>
    <t>Monday, October 27</t>
  </si>
  <si>
    <t>Tuesday, October 28</t>
  </si>
  <si>
    <t>Wednesday, October 29</t>
  </si>
  <si>
    <t>Thursday, October 30</t>
  </si>
  <si>
    <t>Friday, October 31</t>
  </si>
  <si>
    <t>Saturday, November 1</t>
  </si>
  <si>
    <t>Sunday, November 2</t>
  </si>
  <si>
    <t>Ahmed Salahedin</t>
  </si>
  <si>
    <t>Essam Elalfie</t>
  </si>
  <si>
    <t>Youssef Khalid Elbagoury</t>
  </si>
  <si>
    <t>Rodaina Waheed Ahmed</t>
  </si>
  <si>
    <t>Mohamed Magdy Mahmoud</t>
  </si>
  <si>
    <t>Mazen Mostafa</t>
  </si>
  <si>
    <t>Abdelrahman Ashry</t>
  </si>
  <si>
    <t>Mohamed El genedy</t>
  </si>
  <si>
    <t>ezzeldeen samy</t>
  </si>
  <si>
    <t>Nourhan Rafik</t>
  </si>
  <si>
    <t>Sohaila Atef</t>
  </si>
  <si>
    <t>Zeina Ali</t>
  </si>
  <si>
    <t>Ahmed Hesham</t>
  </si>
  <si>
    <t>Tebyan khaled</t>
  </si>
  <si>
    <t>Fatma Fawzy</t>
  </si>
  <si>
    <t>Loka Emil</t>
  </si>
  <si>
    <t>Mohannad Hani</t>
  </si>
  <si>
    <t>Youssef Tarek</t>
  </si>
  <si>
    <t>Mahmoud Abdullah Ali</t>
  </si>
  <si>
    <t>Yousef Kassem</t>
  </si>
  <si>
    <t>Mostafa Mohamed</t>
  </si>
  <si>
    <t>Hana Hassan</t>
  </si>
  <si>
    <t>Fatima Mohamed Hassan</t>
  </si>
  <si>
    <t>Amjad Adel</t>
  </si>
  <si>
    <t>1280410652/966530800596 / 1143556948</t>
  </si>
  <si>
    <t>Ahmed Alsayed Ahmed</t>
  </si>
  <si>
    <t>1556039554 / +249916848761</t>
  </si>
  <si>
    <t>Abdelazeez Magdi</t>
  </si>
  <si>
    <t>Jurey Ameer Farouq</t>
  </si>
  <si>
    <t>Lina Boshra Hassabo</t>
  </si>
  <si>
    <t>Aya ELhag</t>
  </si>
  <si>
    <t>Mohamed hakeem</t>
  </si>
  <si>
    <t>Amr Youssef</t>
  </si>
  <si>
    <t>Mohamed Ayman</t>
  </si>
  <si>
    <t>Nour Eldien Mahmoud</t>
  </si>
  <si>
    <t>Mahmoud Atif</t>
  </si>
  <si>
    <t>Manal Kambal</t>
  </si>
  <si>
    <t>1031234093 / 97431182313</t>
  </si>
  <si>
    <t>Salah Hassan Salah</t>
  </si>
  <si>
    <t>Khalid Omer</t>
  </si>
  <si>
    <t>kawa chol</t>
  </si>
  <si>
    <t>1505587246 / 1152868070</t>
  </si>
  <si>
    <t>Ahmed Saif</t>
  </si>
  <si>
    <t>Yousif Hassan</t>
  </si>
  <si>
    <t>Mustafa Basta</t>
  </si>
  <si>
    <t>Musaab Siddig</t>
  </si>
  <si>
    <t>Moamen Salah</t>
  </si>
  <si>
    <t>Omnia Kamal</t>
  </si>
  <si>
    <t>1507944711 WP / 1553516466</t>
  </si>
  <si>
    <t>Hassan Alsayed</t>
  </si>
  <si>
    <t>-</t>
  </si>
  <si>
    <t>Mohamed Nabil</t>
  </si>
  <si>
    <t>Hiba Ali</t>
  </si>
  <si>
    <t>Yusuf Abdallah</t>
  </si>
  <si>
    <t>Abdulrhman mohamed</t>
  </si>
  <si>
    <t>Christopher Sebit Odongo</t>
  </si>
  <si>
    <t>Walmart Training</t>
  </si>
  <si>
    <t>محمد نبيل</t>
  </si>
  <si>
    <t>قسم الوايلي</t>
  </si>
  <si>
    <t>كريستوفر سيبيت أودونجو</t>
  </si>
  <si>
    <t>حلوان و زهراء المعادي</t>
  </si>
  <si>
    <t>سلم صقر قريش</t>
  </si>
  <si>
    <t>هبة علي</t>
  </si>
  <si>
    <t>يوسف عبد الله</t>
  </si>
  <si>
    <t>مسجد السلام</t>
  </si>
  <si>
    <t>عبد الرحمن محمود</t>
  </si>
  <si>
    <t>?</t>
  </si>
  <si>
    <t>Monday, November 3</t>
  </si>
  <si>
    <t>Tuesday, November 4</t>
  </si>
  <si>
    <t>Wednesday, November 5</t>
  </si>
  <si>
    <t>Thursday, November 6</t>
  </si>
  <si>
    <t>Friday, November 7</t>
  </si>
  <si>
    <t>Saturday, November 8</t>
  </si>
  <si>
    <t>Sunday, November 9</t>
  </si>
  <si>
    <t xml:space="preserve"> </t>
  </si>
  <si>
    <t>Ahmed Alsadig</t>
  </si>
  <si>
    <t>Banora Izzeldin</t>
  </si>
  <si>
    <t>1044183469/249112356639</t>
  </si>
  <si>
    <t>Gaffar Manhal</t>
  </si>
  <si>
    <t>1080766074 / 249920520446</t>
  </si>
  <si>
    <t>Ramy Youssef</t>
  </si>
  <si>
    <t>Abdallah Ahmed Fathallah</t>
  </si>
  <si>
    <t>Ahmed Moataz</t>
  </si>
  <si>
    <t>Mohamed Saber Gomaa</t>
  </si>
  <si>
    <t>Ahmed H.El-Shafei</t>
  </si>
  <si>
    <t>Hanan Kader</t>
  </si>
  <si>
    <t>1554557843/1126664445</t>
  </si>
  <si>
    <t>Ibrahim Mahmoud</t>
  </si>
  <si>
    <t>Martin Nayer</t>
  </si>
  <si>
    <t>Nabeel Tareq</t>
  </si>
  <si>
    <t>1019600170 / 36208085435 (Whatsapp)</t>
  </si>
  <si>
    <t>Saleh Mostafa</t>
  </si>
  <si>
    <t>Ammar Ahmed</t>
  </si>
  <si>
    <t>Abdelaziz Mohamed Badr</t>
  </si>
  <si>
    <t>1124965319/1553225791</t>
  </si>
  <si>
    <t>Abdullah Ammar</t>
  </si>
  <si>
    <t>Ahmad Hafiz</t>
  </si>
  <si>
    <t>Ahmed Hawary</t>
  </si>
  <si>
    <t>Ahmed Mohamed ibrahim</t>
  </si>
  <si>
    <t>1156861029/+249912851751</t>
  </si>
  <si>
    <t>Ahmed Mohamed Mustafa</t>
  </si>
  <si>
    <t>Alaadin Taha</t>
  </si>
  <si>
    <t>Ali Ahmed</t>
  </si>
  <si>
    <t>Aml Aladin Toks</t>
  </si>
  <si>
    <t>Aseel Tarek</t>
  </si>
  <si>
    <t>Eyad Yassir</t>
  </si>
  <si>
    <t>Hager Mohamed Fekry</t>
  </si>
  <si>
    <t>Hala Amir Salah</t>
  </si>
  <si>
    <t>1555849936/249907396386</t>
  </si>
  <si>
    <t>Hassan, Mariam</t>
  </si>
  <si>
    <t>John, Pal</t>
  </si>
  <si>
    <t>Khalid Abdelrahman</t>
  </si>
  <si>
    <t>Maha Eltayeb</t>
  </si>
  <si>
    <t>Mahmoud Hassan</t>
  </si>
  <si>
    <t>Malak Ibrahim</t>
  </si>
  <si>
    <t>Mehyar Hafiz Abbas</t>
  </si>
  <si>
    <t>Menna Elhaj</t>
  </si>
  <si>
    <t>Moaz Ahmed</t>
  </si>
  <si>
    <t>Mohamad Khaled</t>
  </si>
  <si>
    <t>1158774994/ 1551575778</t>
  </si>
  <si>
    <t>Mohamed Altayeb</t>
  </si>
  <si>
    <t>Mohamed Magdy Kadry</t>
  </si>
  <si>
    <t>Mohamed tarek</t>
  </si>
  <si>
    <t>Mohammed Fathelrahman Ibrahim</t>
  </si>
  <si>
    <t>Mohammed Samir Hassan</t>
  </si>
  <si>
    <t>Mostafa Ahmed</t>
  </si>
  <si>
    <t>1146189275 - 1124728146</t>
  </si>
  <si>
    <t>Musa'ab Omer</t>
  </si>
  <si>
    <t>Omar Mohamed Gafar</t>
  </si>
  <si>
    <t>omnia hassan</t>
  </si>
  <si>
    <t>Othman hashem</t>
  </si>
  <si>
    <t>Peter Luony</t>
  </si>
  <si>
    <t>1122373926 / 211925885822</t>
  </si>
  <si>
    <t>Salman Moataz</t>
  </si>
  <si>
    <t>Shaima Mohammed Al-amin</t>
  </si>
  <si>
    <t>Tanzeel Osman</t>
  </si>
  <si>
    <t>1070166291/1508600247</t>
  </si>
  <si>
    <t>Weam Tajelsir</t>
  </si>
  <si>
    <t>Youssef Khalil</t>
  </si>
  <si>
    <t>1124965319/ 1553225791</t>
  </si>
  <si>
    <t>محمد عبد العزيز بدر</t>
  </si>
  <si>
    <t>؟</t>
  </si>
  <si>
    <t>عبدالله عمار</t>
  </si>
  <si>
    <t>بوابة 13</t>
  </si>
  <si>
    <t>أحمد حافظ</t>
  </si>
  <si>
    <t>سلم صقر</t>
  </si>
  <si>
    <t>أحمد الهواري</t>
  </si>
  <si>
    <t>الغاز</t>
  </si>
  <si>
    <t>احمد محمد ابراهيم</t>
  </si>
  <si>
    <t>و - الشروق</t>
  </si>
  <si>
    <t>كشك اللحمه</t>
  </si>
  <si>
    <t>احمد محمد مصطفى</t>
  </si>
  <si>
    <t>المحكمه</t>
  </si>
  <si>
    <t>علاء الدين طه</t>
  </si>
  <si>
    <t>علي احمد</t>
  </si>
  <si>
    <t>أمل علاء الدين توكس</t>
  </si>
  <si>
    <t>التوحيد والنور</t>
  </si>
  <si>
    <t>أسيل طارق</t>
  </si>
  <si>
    <t>إياد ياسر</t>
  </si>
  <si>
    <t>اربيلا</t>
  </si>
  <si>
    <t>هاجر محمد فكري</t>
  </si>
  <si>
    <t>حدائق القبه</t>
  </si>
  <si>
    <t>الروماني</t>
  </si>
  <si>
    <t>هالة امير صلاح</t>
  </si>
  <si>
    <t>و - مدينتي</t>
  </si>
  <si>
    <t>بواية 1</t>
  </si>
  <si>
    <t>مريم حسن</t>
  </si>
  <si>
    <t>جون ، بال</t>
  </si>
  <si>
    <t>خالد عبد الرحمن</t>
  </si>
  <si>
    <t>مها الطيب</t>
  </si>
  <si>
    <t>بوابة 6</t>
  </si>
  <si>
    <t>محمود احمد</t>
  </si>
  <si>
    <t>محمود حسن</t>
  </si>
  <si>
    <t>الف مسكن</t>
  </si>
  <si>
    <t>ملك ابراهيم</t>
  </si>
  <si>
    <t>الجراج</t>
  </si>
  <si>
    <t>مهيار حافظ عباس</t>
  </si>
  <si>
    <t>السلام</t>
  </si>
  <si>
    <t>منة الحاج</t>
  </si>
  <si>
    <t>بوابة 1</t>
  </si>
  <si>
    <t>معاذ أحمد</t>
  </si>
  <si>
    <t>محمد خالد</t>
  </si>
  <si>
    <t>محمد الطيب</t>
  </si>
  <si>
    <t>محمد مجدي قدري</t>
  </si>
  <si>
    <t>محمد طارق</t>
  </si>
  <si>
    <t>التحرير</t>
  </si>
  <si>
    <t>مستشفى احمد ماهر</t>
  </si>
  <si>
    <t>محمد فتح الرحمن ابراهيم</t>
  </si>
  <si>
    <t>محمد سمير حسن</t>
  </si>
  <si>
    <t>مصطفي احمد</t>
  </si>
  <si>
    <t>مصعب عمر</t>
  </si>
  <si>
    <t>بوابة 24</t>
  </si>
  <si>
    <t>عمر محمد جعفر</t>
  </si>
  <si>
    <t>أمنية حسن</t>
  </si>
  <si>
    <t>ي - بدر</t>
  </si>
  <si>
    <t>مدخل بدر</t>
  </si>
  <si>
    <t>عثمان هاشم</t>
  </si>
  <si>
    <t>ي - المعادي</t>
  </si>
  <si>
    <t>المحكمة الدستورية</t>
  </si>
  <si>
    <t>بيتر لوني</t>
  </si>
  <si>
    <t>سلمان معتز</t>
  </si>
  <si>
    <t>شيماء محمد الأمين</t>
  </si>
  <si>
    <t>150860024 /1070166291</t>
  </si>
  <si>
    <t>تنزيل عثمان</t>
  </si>
  <si>
    <t>بوابه 1</t>
  </si>
  <si>
    <t>وئام تاجلسر</t>
  </si>
  <si>
    <t>اكاديمية السادات</t>
  </si>
  <si>
    <t>يوسف خليل</t>
  </si>
  <si>
    <t>Abdelaziz Badr Mohamed</t>
  </si>
  <si>
    <t>Shaima Mohammed Alamin</t>
  </si>
  <si>
    <t>Ahmad Hafez</t>
  </si>
  <si>
    <t>بال جون</t>
  </si>
  <si>
    <t>Pal John</t>
  </si>
  <si>
    <t>Musaab Omer</t>
  </si>
  <si>
    <t>Mariam Hassan</t>
  </si>
  <si>
    <t>Weam Tajeldin</t>
  </si>
  <si>
    <t>Monday, November 10</t>
  </si>
  <si>
    <t>Tuesday, November 11</t>
  </si>
  <si>
    <t>Wednesday, November 12</t>
  </si>
  <si>
    <t>Thursday, November 13</t>
  </si>
  <si>
    <t>Friday, November 14</t>
  </si>
  <si>
    <t>Saturday, November 15</t>
  </si>
  <si>
    <t>Sunday, November 16</t>
  </si>
  <si>
    <t>Seif Wael</t>
  </si>
  <si>
    <t>Hossam Eldain Waleed Mostafa</t>
  </si>
  <si>
    <t>Abdulrahman Adel</t>
  </si>
  <si>
    <t>1108552210 / 1500687060</t>
  </si>
  <si>
    <t>Andrew Adel Isaac</t>
  </si>
  <si>
    <t>Nada Saad</t>
  </si>
  <si>
    <t>Laila Hamdy</t>
  </si>
  <si>
    <t>Habiba waiel</t>
  </si>
  <si>
    <t>Abdullah Tarek</t>
  </si>
  <si>
    <t>Islam Hani</t>
  </si>
  <si>
    <t>mariam elsamak</t>
  </si>
  <si>
    <t>Amr Tamer</t>
  </si>
  <si>
    <t>Mazen Ashraf</t>
  </si>
  <si>
    <t>Omar Adel</t>
  </si>
  <si>
    <t>Nadiya Osman</t>
  </si>
  <si>
    <t>Dania Yassir</t>
  </si>
  <si>
    <t>Abdelraoof Mahmoud</t>
  </si>
  <si>
    <t>Kareemeldin Amir Salah</t>
  </si>
  <si>
    <t>1128109338 / 249901091101</t>
  </si>
  <si>
    <t>Youssef Walid</t>
  </si>
  <si>
    <t>1108394758 / 1066438917</t>
  </si>
  <si>
    <t>Amin Osama</t>
  </si>
  <si>
    <t>Mohamed Nadir Awad</t>
  </si>
  <si>
    <t>1556802729 / 249966553605</t>
  </si>
  <si>
    <t>Sarah Magdy</t>
  </si>
  <si>
    <t>Mudather Osama</t>
  </si>
  <si>
    <t>عبد الرؤوف محمود</t>
  </si>
  <si>
    <t>ارابيلا</t>
  </si>
  <si>
    <t>عبدالله طارق</t>
  </si>
  <si>
    <t>عبدالرحمن عادل</t>
  </si>
  <si>
    <t>بوابه 6</t>
  </si>
  <si>
    <t>أمين أسامة</t>
  </si>
  <si>
    <t>عمرو تامر</t>
  </si>
  <si>
    <t>كشك الحمه</t>
  </si>
  <si>
    <t>أندرو عادل إسحاق</t>
  </si>
  <si>
    <t>دانيا ياسر</t>
  </si>
  <si>
    <t>حبيبة وائل</t>
  </si>
  <si>
    <t>مدخل حلوان الاتوستراد</t>
  </si>
  <si>
    <t>حسام الدين وليد مصطفى</t>
  </si>
  <si>
    <t>اسلام هاني</t>
  </si>
  <si>
    <t>المحكمه الدستوريه</t>
  </si>
  <si>
    <t>1128109338_00249901091101</t>
  </si>
  <si>
    <t>كريم الدين امير صلاح</t>
  </si>
  <si>
    <t>ليلى حمدي</t>
  </si>
  <si>
    <t>مريم السماك</t>
  </si>
  <si>
    <t>الجزيرة</t>
  </si>
  <si>
    <t>مازن اشرف</t>
  </si>
  <si>
    <t>بوابه 13</t>
  </si>
  <si>
    <t>1556802729/249966553605</t>
  </si>
  <si>
    <t>محمد نادر عوض</t>
  </si>
  <si>
    <t>اول مكرم</t>
  </si>
  <si>
    <t>مدثر أسامة</t>
  </si>
  <si>
    <t>ندى سعد</t>
  </si>
  <si>
    <t>نادية عثمان</t>
  </si>
  <si>
    <t>عمر عادل</t>
  </si>
  <si>
    <t>سارة مجدي</t>
  </si>
  <si>
    <t>سيف وائل</t>
  </si>
  <si>
    <t>كوبري شمال طره</t>
  </si>
  <si>
    <t>يوسف وليد</t>
  </si>
  <si>
    <t>دنيا جابر</t>
  </si>
  <si>
    <t>Donia Gaber</t>
  </si>
  <si>
    <t>سارة عشماوي</t>
  </si>
  <si>
    <t>Sara Ashmawey</t>
  </si>
  <si>
    <t>Monday, November 17</t>
  </si>
  <si>
    <t>Tuesday, November 18</t>
  </si>
  <si>
    <t>Wednesday, November 19</t>
  </si>
  <si>
    <t>Thursday, November 20</t>
  </si>
  <si>
    <t>Friday, November 21</t>
  </si>
  <si>
    <t>Saturday, November 22</t>
  </si>
  <si>
    <t>Sunday, November 23</t>
  </si>
  <si>
    <t>Ayman Emad</t>
  </si>
  <si>
    <t>Mazen ElBagoury</t>
  </si>
  <si>
    <t>Hussam Mohamed Nabil</t>
  </si>
  <si>
    <t>Mohamed Alaa</t>
  </si>
  <si>
    <t>1096062793 / 249116830968</t>
  </si>
  <si>
    <t>Mustafa Hazem</t>
  </si>
  <si>
    <t>Mourad Mustafa kamal</t>
  </si>
  <si>
    <t>Ahmed Mostafa Kamel</t>
  </si>
  <si>
    <t>1222696146/1031553699</t>
  </si>
  <si>
    <t>Habiba Gaafar</t>
  </si>
  <si>
    <t>Mostafa Medhat</t>
  </si>
  <si>
    <t>Fayza Kamal</t>
  </si>
  <si>
    <t>Abdullah Gamal</t>
  </si>
  <si>
    <t>Emmanuel Both</t>
  </si>
  <si>
    <t>Khan steve</t>
  </si>
  <si>
    <t>Habiba Khaled</t>
  </si>
  <si>
    <t>Mohamed Badri Babiker</t>
  </si>
  <si>
    <t>1044637937/1108373366</t>
  </si>
  <si>
    <t>Abdelmoneim Khaled</t>
  </si>
  <si>
    <t>1557655853 / 249965691878</t>
  </si>
  <si>
    <t>Gamal Khaled</t>
  </si>
  <si>
    <t>Isra Mahdi</t>
  </si>
  <si>
    <t>1505091326 / 1550136059</t>
  </si>
  <si>
    <t>Salih Abdelgalil</t>
  </si>
  <si>
    <t>Yassin Mohammed</t>
  </si>
  <si>
    <t>Abdelrahman Zein</t>
  </si>
  <si>
    <t>Mohamed Abubakr</t>
  </si>
  <si>
    <t>Amel Nabil</t>
  </si>
  <si>
    <t>Ahmed Shibl</t>
  </si>
  <si>
    <t>Yehia Sherif Abdelghani</t>
  </si>
  <si>
    <t>Baraa Mohamed</t>
  </si>
  <si>
    <t>1505229817 WPP only</t>
  </si>
  <si>
    <t>Masa Essam</t>
  </si>
  <si>
    <t>1146026653 / 1558705059</t>
  </si>
  <si>
    <t>Duha Amer</t>
  </si>
  <si>
    <t>1097424636 / 249960396406</t>
  </si>
  <si>
    <t>Saeed ellaithy</t>
  </si>
  <si>
    <t>1500087789 / 249960416866</t>
  </si>
  <si>
    <t>Jassim Osama</t>
  </si>
  <si>
    <t>Ahmed Adel</t>
  </si>
  <si>
    <t>Nada Ahmed Gasim</t>
  </si>
  <si>
    <t>Omar Abdullah</t>
  </si>
  <si>
    <t>Yassin Sabry</t>
  </si>
  <si>
    <t>Basil Motaz</t>
  </si>
  <si>
    <t>1273412666/249969118005</t>
  </si>
  <si>
    <t>Youssef Taher</t>
  </si>
  <si>
    <t>1225392073 / 1550558440</t>
  </si>
  <si>
    <t>Osman Noureldain</t>
  </si>
  <si>
    <t>249122099066/1551258200</t>
  </si>
  <si>
    <t>عبد المنعم خالد</t>
  </si>
  <si>
    <t>عبد الرحمن زين</t>
  </si>
  <si>
    <t>احمد عادل</t>
  </si>
  <si>
    <t>احمد شبل</t>
  </si>
  <si>
    <t>أمل نبيل</t>
  </si>
  <si>
    <t>براء محمد</t>
  </si>
  <si>
    <t>باسل معتز</t>
  </si>
  <si>
    <t>ميدان رابعة</t>
  </si>
  <si>
    <t>ضحى عامر</t>
  </si>
  <si>
    <t>جمال خالد</t>
  </si>
  <si>
    <t>كريم بنونة</t>
  </si>
  <si>
    <t>إسراء مهدي</t>
  </si>
  <si>
    <t>جاسم أسامة</t>
  </si>
  <si>
    <t>ماسة عصام</t>
  </si>
  <si>
    <t>محمد ابوبكر</t>
  </si>
  <si>
    <t>محمد البدري بابكر</t>
  </si>
  <si>
    <t>بوابه 24</t>
  </si>
  <si>
    <t>ندى أحمد جاسم</t>
  </si>
  <si>
    <t>عمر عبدالله</t>
  </si>
  <si>
    <t>عثمان نورالدين</t>
  </si>
  <si>
    <t>سعيد الليثي</t>
  </si>
  <si>
    <t>صالح عبد الجليل</t>
  </si>
  <si>
    <t>ياسين محمد</t>
  </si>
  <si>
    <t>ياسين صبري</t>
  </si>
  <si>
    <t>يحيى شريف عبد الغني دحروج</t>
  </si>
  <si>
    <t>يوسف طاهر</t>
  </si>
  <si>
    <t>Monday, November 24</t>
  </si>
  <si>
    <t>Tuesday, November 25</t>
  </si>
  <si>
    <t>Wednesday, November 26</t>
  </si>
  <si>
    <t>Thursday, November 27</t>
  </si>
  <si>
    <t>Friday, November 28</t>
  </si>
  <si>
    <t>Saturday, November 29</t>
  </si>
  <si>
    <t>Sunday, November 30</t>
  </si>
  <si>
    <t>Aseel Sami</t>
  </si>
  <si>
    <t>Amr Khaled</t>
  </si>
  <si>
    <t>Amane Allah Chirani</t>
  </si>
  <si>
    <t>Abdelmonem Abdelrhman</t>
  </si>
  <si>
    <t>Mohamedelmustafa Hashim</t>
  </si>
  <si>
    <t>Abdelwahab Malek</t>
  </si>
  <si>
    <t>Hiba Osman Ahmed eltahir</t>
  </si>
  <si>
    <t>Dawlet Amir</t>
  </si>
  <si>
    <t>1034404158/ 1032464427</t>
  </si>
  <si>
    <t>Ahmed Awad</t>
  </si>
  <si>
    <t>Mostafa Mohammad</t>
  </si>
  <si>
    <t>Raid Yasir</t>
  </si>
  <si>
    <t>1559986500/249119446025</t>
  </si>
  <si>
    <t>Ahmed Abdelazim</t>
  </si>
  <si>
    <t>1500837996/249929419400</t>
  </si>
  <si>
    <t>Estance John</t>
  </si>
  <si>
    <t>Omar El-Fatih</t>
  </si>
  <si>
    <t>Faiza Khaled</t>
  </si>
  <si>
    <t>1553723865/260767452709 / 101006403529</t>
  </si>
  <si>
    <t>Adam Mansour</t>
  </si>
  <si>
    <t>Seif Elshamy</t>
  </si>
  <si>
    <t>Lujina Ahmed kamel</t>
  </si>
  <si>
    <t>Youssef Grant</t>
  </si>
  <si>
    <t>يوسف غرانت</t>
  </si>
  <si>
    <t>لوجينا أحمد كامل</t>
  </si>
  <si>
    <t>Monday, December 1</t>
  </si>
  <si>
    <t>Tuesday, December 2</t>
  </si>
  <si>
    <t>Wednesday, December 3</t>
  </si>
  <si>
    <t>Thursday, December 4</t>
  </si>
  <si>
    <t>Friday, December 5</t>
  </si>
  <si>
    <t>Saturday, December 6</t>
  </si>
  <si>
    <t>Sunday, December 7</t>
  </si>
  <si>
    <t>Heba Raslan</t>
  </si>
  <si>
    <t>Ahmed Adel Ahmed Ali</t>
  </si>
  <si>
    <t>Alaa Muhammad</t>
  </si>
  <si>
    <t>Hady Abdelmoneam</t>
  </si>
  <si>
    <t>Merna Mohamed</t>
  </si>
  <si>
    <t>Mohamed Soliman</t>
  </si>
  <si>
    <t>Shahd Wael</t>
  </si>
  <si>
    <t>Ahmed Ibrahim</t>
  </si>
  <si>
    <t>Huzifa Kandil</t>
  </si>
  <si>
    <t>Mohamed Ramadan</t>
  </si>
  <si>
    <t>Mohamed El-Azab</t>
  </si>
  <si>
    <t>Rokaya Hashiem</t>
  </si>
  <si>
    <t>Xena Nader abdelmoneam</t>
  </si>
  <si>
    <t>Mina Shohdy</t>
  </si>
  <si>
    <t>Umna Amir</t>
  </si>
  <si>
    <t>Khalid Waleed</t>
  </si>
  <si>
    <t>Mohamed Abdoun</t>
  </si>
  <si>
    <t>Dahab Mohamed</t>
  </si>
  <si>
    <t>Fatima Alzain</t>
  </si>
  <si>
    <t>Reem Abass</t>
  </si>
  <si>
    <t>Montaser Alwasela</t>
  </si>
  <si>
    <t>Rawan Ismat</t>
  </si>
  <si>
    <t>Talabat Training</t>
  </si>
  <si>
    <t>روان عصمت</t>
  </si>
  <si>
    <t>Rawan Ismart</t>
  </si>
  <si>
    <t>Monday, December 15</t>
  </si>
  <si>
    <t>Tuesday, December 16</t>
  </si>
  <si>
    <t>Wednesday, December 17</t>
  </si>
  <si>
    <t>Thursday, December 18</t>
  </si>
  <si>
    <t>Friday, December 19</t>
  </si>
  <si>
    <t>Saturday, December 20</t>
  </si>
  <si>
    <t>Sunday, December 21</t>
  </si>
  <si>
    <t>Abdelrahman Ashraf</t>
  </si>
  <si>
    <t>Mahmoud Ahmed Helal</t>
  </si>
  <si>
    <t>Mostafa Ahmed Ali</t>
  </si>
  <si>
    <t>Ahmed Mohamed younis</t>
  </si>
  <si>
    <t>Ahmed Elhakeem</t>
  </si>
  <si>
    <t>Ahmed Alhadi Abdalla</t>
  </si>
  <si>
    <t>Maab Nagi</t>
  </si>
  <si>
    <t>Fatima Mohieldeen</t>
  </si>
  <si>
    <t>Osman Ibrahim</t>
  </si>
  <si>
    <t>Shahinaz Ali</t>
  </si>
  <si>
    <t>Abdullah Khalid</t>
  </si>
  <si>
    <t>Employee name</t>
  </si>
  <si>
    <t>Monday, December 22</t>
  </si>
  <si>
    <t>Tuesday, December 23</t>
  </si>
  <si>
    <t>Wednesday, December 24</t>
  </si>
  <si>
    <t>Thursday, December 25</t>
  </si>
  <si>
    <t>Friday, December 26</t>
  </si>
  <si>
    <t>Saturday, December 27</t>
  </si>
  <si>
    <t>Sunday, December 28</t>
  </si>
  <si>
    <t>Doaa Mohamed</t>
  </si>
  <si>
    <t>Nour Amir</t>
  </si>
  <si>
    <t>Baraah Ezt</t>
  </si>
  <si>
    <t>Razan Alnour</t>
  </si>
  <si>
    <t>Shaza Faiz Omer</t>
  </si>
  <si>
    <t>Mohamed Mukhtar</t>
  </si>
  <si>
    <t>Salih Abdullah</t>
  </si>
  <si>
    <t>Omnia Sami</t>
  </si>
  <si>
    <t>Shitu Abbas</t>
  </si>
  <si>
    <t>Ahmed Yasir</t>
  </si>
  <si>
    <t>Othman, Omima</t>
  </si>
  <si>
    <t>Tayba tilal Omar</t>
  </si>
  <si>
    <t>Ahmed Etman</t>
  </si>
  <si>
    <t>Elaf Mohamed</t>
  </si>
  <si>
    <t>Tork, Yassin</t>
  </si>
  <si>
    <t>Abdelkodos Mahmoud Mohamed</t>
  </si>
  <si>
    <t>Menna Hassona</t>
  </si>
  <si>
    <t>Aya ashraf</t>
  </si>
  <si>
    <t>lubna mostafa</t>
  </si>
  <si>
    <t>Ayat Alsidiyq Mohammed Osman</t>
  </si>
  <si>
    <t>Tahleel Abdelrahim</t>
  </si>
  <si>
    <t>Abdulaziz Abdulrahman Abdulmanan Elfaki</t>
  </si>
  <si>
    <t>Amin edres hamed Mohammed</t>
  </si>
  <si>
    <t>Shareef Ali</t>
  </si>
  <si>
    <t>Ahmed hassan</t>
  </si>
  <si>
    <t>Loay Montasr</t>
  </si>
  <si>
    <t>Monday, December 29</t>
  </si>
  <si>
    <t>Tuesday, December 30</t>
  </si>
  <si>
    <t>Wednesday, December 31</t>
  </si>
  <si>
    <t>Thursday, January 1</t>
  </si>
  <si>
    <t>Friday, January 2</t>
  </si>
  <si>
    <t>Saturday, January 3</t>
  </si>
  <si>
    <t>Sunday, January 4</t>
  </si>
  <si>
    <t>Ramy Soliman</t>
  </si>
  <si>
    <t>Ahmed Barakat</t>
  </si>
  <si>
    <t>Mohamed Ragab</t>
  </si>
  <si>
    <t>Shymaa alaa Eldeen</t>
  </si>
  <si>
    <t>Abdelrahman Mohsen</t>
  </si>
  <si>
    <t>Youssef Magdi</t>
  </si>
  <si>
    <t>Wasim Alfarra</t>
  </si>
  <si>
    <t>Amjed Mohammed</t>
  </si>
  <si>
    <t>Farah Hafez</t>
  </si>
  <si>
    <t>Sandra Safwat</t>
  </si>
  <si>
    <t>Mohamed Elmeligy</t>
  </si>
  <si>
    <t>Seif Eldin Ahmed Saad</t>
  </si>
  <si>
    <t>Mohamed Hassan</t>
  </si>
  <si>
    <t>Ahmed Mohamed Sami</t>
  </si>
  <si>
    <t>Malaz Hatim</t>
  </si>
  <si>
    <t>Mysam Nasser</t>
  </si>
  <si>
    <t>Mazen Mahmood</t>
  </si>
  <si>
    <t>Shahinda Balla Abdelrahman Ali</t>
  </si>
  <si>
    <t>x1</t>
  </si>
  <si>
    <t>Olivia Juma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</si>
</sst>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dddd\,\ mmmm\ d"/>
    <numFmt numFmtId="181" formatCode="[$-409]h:mm:ss\ AM/PM;@"/>
    <numFmt numFmtId="182" formatCode="00000000000"/>
  </numFmts>
  <fonts count="45">
    <font>
      <sz val="11"/>
      <color theme="1"/>
      <name val="Calibri"/>
      <charset val="134"/>
      <scheme val="minor"/>
    </font>
    <font>
      <sz val="9"/>
      <color rgb="FFFFFFFF"/>
      <name val="Calibri"/>
      <charset val="134"/>
    </font>
    <font>
      <b/>
      <sz val="10"/>
      <color rgb="FFFFFFFF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FFFFFF"/>
      <name val="Calibri"/>
      <charset val="134"/>
    </font>
    <font>
      <sz val="9"/>
      <color rgb="FF000000"/>
      <name val="Calibri"/>
      <charset val="134"/>
    </font>
    <font>
      <b/>
      <sz val="9"/>
      <color rgb="FF000000"/>
      <name val="Calibri"/>
      <charset val="134"/>
    </font>
    <font>
      <sz val="9"/>
      <color theme="1"/>
      <name val="Calibri"/>
      <charset val="134"/>
    </font>
    <font>
      <sz val="9"/>
      <name val="Calibri"/>
      <charset val="134"/>
    </font>
    <font>
      <b/>
      <sz val="9"/>
      <color theme="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  <scheme val="minor"/>
    </font>
    <font>
      <b/>
      <sz val="10"/>
      <color theme="1"/>
      <name val="Calibri"/>
      <charset val="134"/>
    </font>
    <font>
      <b/>
      <sz val="9"/>
      <name val="Calibri"/>
      <charset val="134"/>
    </font>
    <font>
      <b/>
      <sz val="11"/>
      <color theme="1"/>
      <name val="Calibri"/>
      <charset val="134"/>
      <scheme val="minor"/>
    </font>
    <font>
      <b/>
      <sz val="9"/>
      <color rgb="FFFFFFFF"/>
      <name val="Calibri"/>
      <charset val="134"/>
    </font>
    <font>
      <sz val="10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Calibri"/>
      <charset val="134"/>
    </font>
    <font>
      <b/>
      <sz val="10"/>
      <name val="Calibri"/>
      <charset val="134"/>
    </font>
    <font>
      <b/>
      <sz val="10"/>
      <color theme="1"/>
      <name val="Calibri"/>
      <charset val="134"/>
      <scheme val="minor"/>
    </font>
    <font>
      <b/>
      <sz val="10"/>
      <color rgb="FFFFFFFF"/>
      <name val="Calibri"/>
      <charset val="0"/>
    </font>
    <font>
      <b/>
      <sz val="10"/>
      <name val="Calibri"/>
      <charset val="0"/>
    </font>
    <font>
      <b/>
      <sz val="10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C343D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3366"/>
        <bgColor rgb="FF003366"/>
      </patternFill>
    </fill>
    <fill>
      <patternFill patternType="solid">
        <fgColor rgb="FF666666"/>
        <bgColor rgb="FF666666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3366"/>
        <bgColor rgb="FF000000"/>
      </patternFill>
    </fill>
    <fill>
      <patternFill patternType="solid">
        <fgColor rgb="FF66666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7" borderId="3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8" applyNumberFormat="0" applyFill="0" applyAlignment="0" applyProtection="0">
      <alignment vertical="center"/>
    </xf>
    <xf numFmtId="0" fontId="32" fillId="0" borderId="38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8" borderId="40" applyNumberFormat="0" applyAlignment="0" applyProtection="0">
      <alignment vertical="center"/>
    </xf>
    <xf numFmtId="0" fontId="35" fillId="29" borderId="41" applyNumberFormat="0" applyAlignment="0" applyProtection="0">
      <alignment vertical="center"/>
    </xf>
    <xf numFmtId="0" fontId="36" fillId="29" borderId="40" applyNumberFormat="0" applyAlignment="0" applyProtection="0">
      <alignment vertical="center"/>
    </xf>
    <xf numFmtId="0" fontId="37" fillId="30" borderId="42" applyNumberFormat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</cellStyleXfs>
  <cellXfs count="1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readingOrder="1"/>
    </xf>
    <xf numFmtId="0" fontId="2" fillId="4" borderId="3" xfId="0" applyFont="1" applyFill="1" applyBorder="1" applyAlignment="1">
      <alignment horizontal="center" vertical="center" readingOrder="1"/>
    </xf>
    <xf numFmtId="0" fontId="3" fillId="5" borderId="4" xfId="0" applyFont="1" applyFill="1" applyBorder="1" applyAlignment="1">
      <alignment horizontal="center" vertical="center" readingOrder="1"/>
    </xf>
    <xf numFmtId="0" fontId="3" fillId="5" borderId="3" xfId="0" applyFont="1" applyFill="1" applyBorder="1" applyAlignment="1">
      <alignment horizontal="center" vertical="center" readingOrder="1"/>
    </xf>
    <xf numFmtId="178" fontId="4" fillId="5" borderId="3" xfId="0" applyNumberFormat="1" applyFont="1" applyFill="1" applyBorder="1" applyAlignment="1">
      <alignment horizontal="center" vertical="center" readingOrder="1"/>
    </xf>
    <xf numFmtId="0" fontId="3" fillId="6" borderId="3" xfId="0" applyFont="1" applyFill="1" applyBorder="1" applyAlignment="1">
      <alignment horizontal="center" vertical="center" readingOrder="1"/>
    </xf>
    <xf numFmtId="178" fontId="4" fillId="6" borderId="3" xfId="0" applyNumberFormat="1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readingOrder="1"/>
    </xf>
    <xf numFmtId="0" fontId="2" fillId="4" borderId="3" xfId="0" applyFont="1" applyFill="1" applyBorder="1" applyAlignment="1">
      <alignment horizontal="center" readingOrder="1"/>
    </xf>
    <xf numFmtId="0" fontId="3" fillId="5" borderId="4" xfId="0" applyFont="1" applyFill="1" applyBorder="1" applyAlignment="1">
      <alignment horizontal="center" readingOrder="1"/>
    </xf>
    <xf numFmtId="0" fontId="3" fillId="5" borderId="3" xfId="0" applyFont="1" applyFill="1" applyBorder="1" applyAlignment="1">
      <alignment horizontal="center" readingOrder="1"/>
    </xf>
    <xf numFmtId="178" fontId="4" fillId="5" borderId="3" xfId="0" applyNumberFormat="1" applyFont="1" applyFill="1" applyBorder="1" applyAlignment="1">
      <alignment horizontal="center" readingOrder="1"/>
    </xf>
    <xf numFmtId="0" fontId="3" fillId="6" borderId="3" xfId="0" applyFont="1" applyFill="1" applyBorder="1" applyAlignment="1">
      <alignment horizontal="center" readingOrder="1"/>
    </xf>
    <xf numFmtId="178" fontId="4" fillId="6" borderId="3" xfId="0" applyNumberFormat="1" applyFont="1" applyFill="1" applyBorder="1" applyAlignment="1">
      <alignment horizontal="center" readingOrder="1"/>
    </xf>
    <xf numFmtId="0" fontId="5" fillId="0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 readingOrder="1"/>
    </xf>
    <xf numFmtId="0" fontId="5" fillId="0" borderId="0" xfId="0" applyFont="1" applyAlignment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readingOrder="1"/>
    </xf>
    <xf numFmtId="0" fontId="3" fillId="9" borderId="3" xfId="0" applyFont="1" applyFill="1" applyBorder="1" applyAlignment="1">
      <alignment horizontal="center" readingOrder="1"/>
    </xf>
    <xf numFmtId="178" fontId="3" fillId="5" borderId="3" xfId="0" applyNumberFormat="1" applyFont="1" applyFill="1" applyBorder="1" applyAlignment="1">
      <alignment horizontal="center" readingOrder="1"/>
    </xf>
    <xf numFmtId="0" fontId="3" fillId="6" borderId="4" xfId="0" applyFont="1" applyFill="1" applyBorder="1" applyAlignment="1">
      <alignment horizontal="center" readingOrder="1"/>
    </xf>
    <xf numFmtId="0" fontId="3" fillId="5" borderId="4" xfId="0" applyFont="1" applyFill="1" applyBorder="1" applyAlignment="1">
      <alignment readingOrder="1"/>
    </xf>
    <xf numFmtId="178" fontId="3" fillId="5" borderId="6" xfId="0" applyNumberFormat="1" applyFont="1" applyFill="1" applyBorder="1" applyAlignment="1">
      <alignment horizontal="center" readingOrder="1"/>
    </xf>
    <xf numFmtId="0" fontId="3" fillId="5" borderId="4" xfId="0" applyFont="1" applyFill="1" applyBorder="1" applyAlignment="1">
      <alignment horizontal="center" wrapText="1" readingOrder="1"/>
    </xf>
    <xf numFmtId="0" fontId="3" fillId="5" borderId="7" xfId="0" applyFont="1" applyFill="1" applyBorder="1" applyAlignment="1">
      <alignment horizontal="center" wrapText="1" readingOrder="1"/>
    </xf>
    <xf numFmtId="0" fontId="5" fillId="0" borderId="8" xfId="0" applyFont="1" applyBorder="1" applyAlignment="1"/>
    <xf numFmtId="178" fontId="7" fillId="5" borderId="9" xfId="0" applyNumberFormat="1" applyFont="1" applyFill="1" applyBorder="1" applyAlignment="1">
      <alignment horizontal="center" wrapText="1" readingOrder="1"/>
    </xf>
    <xf numFmtId="178" fontId="7" fillId="5" borderId="3" xfId="0" applyNumberFormat="1" applyFont="1" applyFill="1" applyBorder="1" applyAlignment="1">
      <alignment horizontal="center" wrapText="1" readingOrder="1"/>
    </xf>
    <xf numFmtId="179" fontId="5" fillId="0" borderId="0" xfId="0" applyNumberFormat="1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10" borderId="11" xfId="0" applyFont="1" applyFill="1" applyBorder="1" applyAlignment="1">
      <alignment horizontal="center" readingOrder="1"/>
    </xf>
    <xf numFmtId="0" fontId="4" fillId="10" borderId="12" xfId="0" applyFont="1" applyFill="1" applyBorder="1" applyAlignment="1">
      <alignment horizontal="center" readingOrder="1"/>
    </xf>
    <xf numFmtId="0" fontId="4" fillId="10" borderId="8" xfId="0" applyFont="1" applyFill="1" applyBorder="1" applyAlignment="1">
      <alignment horizontal="center" readingOrder="1"/>
    </xf>
    <xf numFmtId="0" fontId="4" fillId="10" borderId="7" xfId="0" applyFont="1" applyFill="1" applyBorder="1" applyAlignment="1">
      <alignment horizontal="center" readingOrder="1"/>
    </xf>
    <xf numFmtId="0" fontId="4" fillId="10" borderId="13" xfId="0" applyFont="1" applyFill="1" applyBorder="1" applyAlignment="1">
      <alignment horizontal="center" readingOrder="1"/>
    </xf>
    <xf numFmtId="0" fontId="8" fillId="10" borderId="3" xfId="0" applyFont="1" applyFill="1" applyBorder="1" applyAlignment="1">
      <alignment horizontal="center" wrapText="1" readingOrder="1"/>
    </xf>
    <xf numFmtId="178" fontId="3" fillId="5" borderId="7" xfId="0" applyNumberFormat="1" applyFont="1" applyFill="1" applyBorder="1" applyAlignment="1">
      <alignment horizontal="center" readingOrder="1"/>
    </xf>
    <xf numFmtId="0" fontId="9" fillId="0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178" fontId="9" fillId="5" borderId="8" xfId="0" applyNumberFormat="1" applyFont="1" applyFill="1" applyBorder="1" applyAlignment="1">
      <alignment horizontal="center" vertical="center"/>
    </xf>
    <xf numFmtId="179" fontId="9" fillId="0" borderId="0" xfId="0" applyNumberFormat="1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11" fillId="12" borderId="19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179" fontId="0" fillId="0" borderId="0" xfId="0" applyNumberFormat="1"/>
    <xf numFmtId="0" fontId="2" fillId="8" borderId="20" xfId="0" applyFont="1" applyFill="1" applyBorder="1" applyAlignment="1">
      <alignment horizontal="center" vertical="center"/>
    </xf>
    <xf numFmtId="0" fontId="11" fillId="12" borderId="21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 wrapText="1"/>
    </xf>
    <xf numFmtId="178" fontId="7" fillId="5" borderId="23" xfId="0" applyNumberFormat="1" applyFont="1" applyFill="1" applyBorder="1" applyAlignment="1">
      <alignment horizontal="center" vertical="center" readingOrder="1"/>
    </xf>
    <xf numFmtId="0" fontId="0" fillId="13" borderId="0" xfId="0" applyFill="1"/>
    <xf numFmtId="0" fontId="2" fillId="8" borderId="22" xfId="0" applyFont="1" applyFill="1" applyBorder="1" applyAlignment="1">
      <alignment horizontal="center" vertical="center"/>
    </xf>
    <xf numFmtId="0" fontId="0" fillId="0" borderId="0" xfId="0" applyAlignment="1"/>
    <xf numFmtId="179" fontId="7" fillId="5" borderId="23" xfId="0" applyNumberFormat="1" applyFont="1" applyFill="1" applyBorder="1" applyAlignment="1">
      <alignment horizontal="center" readingOrder="1"/>
    </xf>
    <xf numFmtId="179" fontId="1" fillId="14" borderId="23" xfId="0" applyNumberFormat="1" applyFont="1" applyFill="1" applyBorder="1" applyAlignment="1">
      <alignment horizontal="center" readingOrder="1"/>
    </xf>
    <xf numFmtId="179" fontId="1" fillId="14" borderId="23" xfId="0" applyNumberFormat="1" applyFont="1" applyFill="1" applyBorder="1" applyAlignment="1">
      <alignment horizontal="center" vertical="center" readingOrder="1"/>
    </xf>
    <xf numFmtId="179" fontId="7" fillId="5" borderId="23" xfId="0" applyNumberFormat="1" applyFont="1" applyFill="1" applyBorder="1" applyAlignment="1">
      <alignment horizontal="center" vertical="center" readingOrder="1"/>
    </xf>
    <xf numFmtId="0" fontId="9" fillId="0" borderId="8" xfId="0" applyNumberFormat="1" applyFont="1" applyFill="1" applyBorder="1" applyAlignment="1">
      <alignment horizontal="center" vertical="center"/>
    </xf>
    <xf numFmtId="178" fontId="5" fillId="5" borderId="0" xfId="0" applyNumberFormat="1" applyFont="1" applyFill="1" applyBorder="1" applyAlignment="1">
      <alignment horizontal="center" vertical="center"/>
    </xf>
    <xf numFmtId="0" fontId="0" fillId="13" borderId="0" xfId="0" applyFill="1" applyAlignment="1"/>
    <xf numFmtId="0" fontId="12" fillId="0" borderId="0" xfId="0" applyFont="1" applyFill="1" applyAlignment="1">
      <alignment vertical="center"/>
    </xf>
    <xf numFmtId="0" fontId="2" fillId="8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/>
    <xf numFmtId="0" fontId="6" fillId="15" borderId="24" xfId="0" applyFont="1" applyFill="1" applyBorder="1" applyAlignment="1">
      <alignment horizontal="center" vertical="center"/>
    </xf>
    <xf numFmtId="180" fontId="2" fillId="16" borderId="25" xfId="0" applyNumberFormat="1" applyFont="1" applyFill="1" applyBorder="1" applyAlignment="1">
      <alignment horizontal="center" vertical="center"/>
    </xf>
    <xf numFmtId="0" fontId="13" fillId="0" borderId="26" xfId="0" applyFont="1" applyBorder="1" applyAlignment="1"/>
    <xf numFmtId="0" fontId="13" fillId="0" borderId="27" xfId="0" applyFont="1" applyBorder="1" applyAlignment="1"/>
    <xf numFmtId="0" fontId="5" fillId="17" borderId="28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78" fontId="5" fillId="0" borderId="28" xfId="0" applyNumberFormat="1" applyFont="1" applyBorder="1" applyAlignment="1">
      <alignment horizontal="center" vertical="center"/>
    </xf>
    <xf numFmtId="178" fontId="5" fillId="18" borderId="28" xfId="0" applyNumberFormat="1" applyFont="1" applyFill="1" applyBorder="1" applyAlignment="1">
      <alignment horizontal="center" vertical="center"/>
    </xf>
    <xf numFmtId="180" fontId="2" fillId="16" borderId="29" xfId="0" applyNumberFormat="1" applyFont="1" applyFill="1" applyBorder="1" applyAlignment="1">
      <alignment horizontal="center" vertical="center"/>
    </xf>
    <xf numFmtId="180" fontId="2" fillId="16" borderId="30" xfId="0" applyNumberFormat="1" applyFont="1" applyFill="1" applyBorder="1" applyAlignment="1">
      <alignment horizontal="center" vertical="center"/>
    </xf>
    <xf numFmtId="0" fontId="14" fillId="19" borderId="25" xfId="0" applyFont="1" applyFill="1" applyBorder="1" applyAlignment="1">
      <alignment horizontal="center" vertical="center"/>
    </xf>
    <xf numFmtId="0" fontId="13" fillId="0" borderId="0" xfId="0" applyFont="1" applyFill="1" applyAlignment="1"/>
    <xf numFmtId="0" fontId="1" fillId="15" borderId="24" xfId="0" applyFont="1" applyFill="1" applyBorder="1" applyAlignment="1">
      <alignment horizontal="center" vertical="center"/>
    </xf>
    <xf numFmtId="180" fontId="2" fillId="16" borderId="31" xfId="0" applyNumberFormat="1" applyFont="1" applyFill="1" applyBorder="1" applyAlignment="1">
      <alignment horizontal="center" vertical="center"/>
    </xf>
    <xf numFmtId="0" fontId="13" fillId="0" borderId="32" xfId="0" applyFont="1" applyFill="1" applyBorder="1" applyAlignment="1"/>
    <xf numFmtId="0" fontId="13" fillId="0" borderId="27" xfId="0" applyFont="1" applyFill="1" applyBorder="1" applyAlignment="1"/>
    <xf numFmtId="0" fontId="10" fillId="17" borderId="28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178" fontId="10" fillId="18" borderId="28" xfId="0" applyNumberFormat="1" applyFont="1" applyFill="1" applyBorder="1" applyAlignment="1">
      <alignment horizontal="center" vertical="center"/>
    </xf>
    <xf numFmtId="180" fontId="2" fillId="16" borderId="33" xfId="0" applyNumberFormat="1" applyFont="1" applyFill="1" applyBorder="1" applyAlignment="1">
      <alignment horizontal="center" vertical="center"/>
    </xf>
    <xf numFmtId="180" fontId="2" fillId="16" borderId="34" xfId="0" applyNumberFormat="1" applyFont="1" applyFill="1" applyBorder="1" applyAlignment="1">
      <alignment horizontal="center" vertical="center"/>
    </xf>
    <xf numFmtId="0" fontId="15" fillId="19" borderId="25" xfId="0" applyFont="1" applyFill="1" applyBorder="1" applyAlignment="1">
      <alignment horizontal="center" vertical="center"/>
    </xf>
    <xf numFmtId="0" fontId="13" fillId="0" borderId="26" xfId="0" applyFont="1" applyFill="1" applyBorder="1" applyAlignment="1"/>
    <xf numFmtId="0" fontId="13" fillId="0" borderId="35" xfId="0" applyFont="1" applyFill="1" applyBorder="1" applyAlignment="1"/>
    <xf numFmtId="0" fontId="11" fillId="0" borderId="0" xfId="0" applyFont="1" applyFill="1" applyBorder="1" applyAlignment="1">
      <alignment horizontal="center" vertical="center"/>
    </xf>
    <xf numFmtId="0" fontId="16" fillId="0" borderId="0" xfId="0" applyFont="1" applyAlignment="1"/>
    <xf numFmtId="0" fontId="17" fillId="2" borderId="8" xfId="0" applyFont="1" applyFill="1" applyBorder="1" applyAlignment="1">
      <alignment horizontal="center" vertical="center"/>
    </xf>
    <xf numFmtId="0" fontId="15" fillId="11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178" fontId="11" fillId="5" borderId="8" xfId="0" applyNumberFormat="1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Fill="1" applyAlignment="1"/>
    <xf numFmtId="0" fontId="2" fillId="16" borderId="31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/>
    </xf>
    <xf numFmtId="0" fontId="2" fillId="16" borderId="33" xfId="0" applyFont="1" applyFill="1" applyBorder="1" applyAlignment="1">
      <alignment horizontal="left" vertical="center"/>
    </xf>
    <xf numFmtId="0" fontId="2" fillId="16" borderId="34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178" fontId="5" fillId="5" borderId="8" xfId="0" applyNumberFormat="1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8" fillId="0" borderId="0" xfId="0" applyFont="1" applyAlignment="1"/>
    <xf numFmtId="0" fontId="14" fillId="0" borderId="0" xfId="0" applyFont="1" applyAlignment="1"/>
    <xf numFmtId="0" fontId="2" fillId="2" borderId="8" xfId="0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78" fontId="14" fillId="5" borderId="8" xfId="0" applyNumberFormat="1" applyFont="1" applyFill="1" applyBorder="1" applyAlignment="1">
      <alignment horizontal="center" vertical="center"/>
    </xf>
    <xf numFmtId="179" fontId="22" fillId="0" borderId="0" xfId="0" applyNumberFormat="1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" fillId="8" borderId="17" xfId="0" applyFont="1" applyFill="1" applyBorder="1" applyAlignment="1">
      <alignment vertical="center"/>
    </xf>
    <xf numFmtId="0" fontId="2" fillId="8" borderId="20" xfId="0" applyFont="1" applyFill="1" applyBorder="1" applyAlignment="1">
      <alignment vertical="center"/>
    </xf>
    <xf numFmtId="180" fontId="2" fillId="16" borderId="31" xfId="0" applyNumberFormat="1" applyFont="1" applyFill="1" applyBorder="1" applyAlignment="1">
      <alignment horizontal="center" vertical="center" wrapText="1"/>
    </xf>
    <xf numFmtId="0" fontId="13" fillId="0" borderId="32" xfId="0" applyFont="1" applyBorder="1"/>
    <xf numFmtId="0" fontId="13" fillId="0" borderId="27" xfId="0" applyFont="1" applyBorder="1"/>
    <xf numFmtId="0" fontId="9" fillId="17" borderId="28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78" fontId="9" fillId="18" borderId="28" xfId="0" applyNumberFormat="1" applyFont="1" applyFill="1" applyBorder="1" applyAlignment="1">
      <alignment horizontal="center" vertical="center"/>
    </xf>
    <xf numFmtId="0" fontId="9" fillId="20" borderId="28" xfId="0" applyFont="1" applyFill="1" applyBorder="1" applyAlignment="1">
      <alignment horizontal="center" vertical="center"/>
    </xf>
    <xf numFmtId="179" fontId="22" fillId="0" borderId="0" xfId="0" applyNumberFormat="1" applyFont="1" applyFill="1" applyAlignment="1">
      <alignment vertical="center"/>
    </xf>
    <xf numFmtId="0" fontId="22" fillId="0" borderId="0" xfId="0" applyFont="1" applyFill="1" applyAlignment="1">
      <alignment vertical="center"/>
    </xf>
    <xf numFmtId="180" fontId="2" fillId="16" borderId="33" xfId="0" applyNumberFormat="1" applyFont="1" applyFill="1" applyBorder="1" applyAlignment="1">
      <alignment horizontal="center" vertical="center" wrapText="1"/>
    </xf>
    <xf numFmtId="180" fontId="2" fillId="16" borderId="34" xfId="0" applyNumberFormat="1" applyFont="1" applyFill="1" applyBorder="1" applyAlignment="1">
      <alignment horizontal="center" vertical="center" wrapText="1"/>
    </xf>
    <xf numFmtId="0" fontId="11" fillId="19" borderId="25" xfId="0" applyFont="1" applyFill="1" applyBorder="1" applyAlignment="1">
      <alignment horizontal="center" vertical="center"/>
    </xf>
    <xf numFmtId="0" fontId="13" fillId="0" borderId="26" xfId="0" applyFont="1" applyBorder="1"/>
    <xf numFmtId="0" fontId="22" fillId="0" borderId="0" xfId="0" applyFont="1" applyAlignment="1"/>
    <xf numFmtId="0" fontId="14" fillId="13" borderId="8" xfId="0" applyFont="1" applyFill="1" applyBorder="1" applyAlignment="1">
      <alignment horizontal="center" vertical="center"/>
    </xf>
    <xf numFmtId="0" fontId="22" fillId="0" borderId="0" xfId="0" applyFont="1"/>
    <xf numFmtId="0" fontId="23" fillId="21" borderId="8" xfId="0" applyFont="1" applyFill="1" applyBorder="1" applyAlignment="1">
      <alignment horizontal="center" vertical="center"/>
    </xf>
    <xf numFmtId="0" fontId="23" fillId="22" borderId="14" xfId="0" applyFont="1" applyFill="1" applyBorder="1" applyAlignment="1">
      <alignment horizontal="center" vertical="center"/>
    </xf>
    <xf numFmtId="0" fontId="24" fillId="23" borderId="8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178" fontId="25" fillId="24" borderId="8" xfId="0" applyNumberFormat="1" applyFont="1" applyFill="1" applyBorder="1" applyAlignment="1">
      <alignment horizontal="center" vertical="center"/>
    </xf>
    <xf numFmtId="0" fontId="25" fillId="25" borderId="8" xfId="0" applyFont="1" applyFill="1" applyBorder="1" applyAlignment="1">
      <alignment horizontal="center" vertical="center"/>
    </xf>
    <xf numFmtId="0" fontId="23" fillId="22" borderId="17" xfId="0" applyFont="1" applyFill="1" applyBorder="1" applyAlignment="1">
      <alignment horizontal="center" vertical="center"/>
    </xf>
    <xf numFmtId="0" fontId="25" fillId="26" borderId="8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81" fontId="22" fillId="0" borderId="0" xfId="0" applyNumberFormat="1" applyFont="1" applyFill="1" applyAlignment="1">
      <alignment vertical="center"/>
    </xf>
    <xf numFmtId="0" fontId="16" fillId="0" borderId="0" xfId="0" applyFont="1"/>
    <xf numFmtId="0" fontId="0" fillId="0" borderId="8" xfId="0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82" fontId="0" fillId="0" borderId="8" xfId="0" applyNumberFormat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182" fontId="0" fillId="0" borderId="8" xfId="0" applyNumberFormat="1" applyBorder="1"/>
    <xf numFmtId="0" fontId="0" fillId="0" borderId="8" xfId="0" applyBorder="1"/>
    <xf numFmtId="0" fontId="9" fillId="0" borderId="8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41"/>
  <sheetViews>
    <sheetView topLeftCell="A22" workbookViewId="0">
      <selection activeCell="B1" sqref="B$1:I$1048576"/>
    </sheetView>
  </sheetViews>
  <sheetFormatPr defaultColWidth="8.72727272727273" defaultRowHeight="14.5"/>
  <cols>
    <col min="2" max="2" width="9.89090909090909" customWidth="1"/>
    <col min="3" max="3" width="9.80909090909091" customWidth="1"/>
    <col min="4" max="4" width="25" customWidth="1"/>
    <col min="5" max="5" width="17.7909090909091" customWidth="1"/>
    <col min="6" max="6" width="17.6" customWidth="1"/>
    <col min="7" max="7" width="24.5090909090909" customWidth="1"/>
    <col min="8" max="8" width="24.5454545454545" customWidth="1"/>
    <col min="9" max="9" width="7.81818181818182" customWidth="1"/>
  </cols>
  <sheetData>
    <row r="1" spans="4:9">
      <c r="D1" s="164"/>
      <c r="E1" s="164"/>
      <c r="F1" s="164"/>
      <c r="G1" s="164" t="s">
        <v>0</v>
      </c>
      <c r="H1" s="164"/>
      <c r="I1" s="164" t="s">
        <v>1</v>
      </c>
    </row>
    <row r="2" spans="2:9">
      <c r="B2" s="165" t="s">
        <v>2</v>
      </c>
      <c r="C2" s="165" t="s">
        <v>3</v>
      </c>
      <c r="D2" s="166" t="s">
        <v>4</v>
      </c>
      <c r="E2" s="166" t="s">
        <v>5</v>
      </c>
      <c r="F2" s="166" t="s">
        <v>6</v>
      </c>
      <c r="G2" s="166" t="s">
        <v>7</v>
      </c>
      <c r="H2" s="166" t="s">
        <v>8</v>
      </c>
      <c r="I2" s="164"/>
    </row>
    <row r="3" spans="2:8">
      <c r="B3" s="167">
        <v>0.458333333333333</v>
      </c>
      <c r="C3" s="167">
        <v>0.833333333333333</v>
      </c>
      <c r="D3" s="168">
        <v>1023832699</v>
      </c>
      <c r="E3" s="165" t="s">
        <v>9</v>
      </c>
      <c r="F3" s="169" t="s">
        <v>10</v>
      </c>
      <c r="G3" s="165" t="s">
        <v>11</v>
      </c>
      <c r="H3" s="165" t="s">
        <v>12</v>
      </c>
    </row>
    <row r="4" spans="2:8">
      <c r="B4" s="167">
        <v>0.458333333333333</v>
      </c>
      <c r="C4" s="167">
        <v>0.833333333333333</v>
      </c>
      <c r="D4" s="168" t="s">
        <v>13</v>
      </c>
      <c r="E4" s="165" t="s">
        <v>9</v>
      </c>
      <c r="F4" s="165" t="s">
        <v>14</v>
      </c>
      <c r="G4" s="165" t="s">
        <v>15</v>
      </c>
      <c r="H4" s="165" t="s">
        <v>16</v>
      </c>
    </row>
    <row r="5" spans="2:8">
      <c r="B5" s="167">
        <v>0.458333333333333</v>
      </c>
      <c r="C5" s="167">
        <v>0.833333333333333</v>
      </c>
      <c r="D5" s="168">
        <v>1006296446</v>
      </c>
      <c r="E5" s="165" t="s">
        <v>9</v>
      </c>
      <c r="F5" s="169" t="s">
        <v>17</v>
      </c>
      <c r="G5" s="165" t="s">
        <v>18</v>
      </c>
      <c r="H5" s="165" t="s">
        <v>19</v>
      </c>
    </row>
    <row r="6" spans="2:8">
      <c r="B6" s="167">
        <v>0.458333333333333</v>
      </c>
      <c r="C6" s="167">
        <v>0.833333333333333</v>
      </c>
      <c r="D6" s="168">
        <v>1024295852</v>
      </c>
      <c r="E6" s="165" t="s">
        <v>9</v>
      </c>
      <c r="F6" s="169" t="s">
        <v>20</v>
      </c>
      <c r="G6" s="165" t="s">
        <v>18</v>
      </c>
      <c r="H6" s="165" t="s">
        <v>21</v>
      </c>
    </row>
    <row r="7" spans="2:8">
      <c r="B7" s="167">
        <v>0.458333333333333</v>
      </c>
      <c r="C7" s="167">
        <v>0.833333333333333</v>
      </c>
      <c r="D7" s="168">
        <v>1127558708</v>
      </c>
      <c r="E7" s="165" t="s">
        <v>9</v>
      </c>
      <c r="F7" s="169" t="s">
        <v>22</v>
      </c>
      <c r="G7" s="165" t="s">
        <v>18</v>
      </c>
      <c r="H7" s="165" t="s">
        <v>23</v>
      </c>
    </row>
    <row r="8" spans="2:8">
      <c r="B8" s="167">
        <v>0.458333333333333</v>
      </c>
      <c r="C8" s="167">
        <v>0.833333333333333</v>
      </c>
      <c r="D8" s="168">
        <v>1201433368</v>
      </c>
      <c r="E8" s="165" t="s">
        <v>9</v>
      </c>
      <c r="F8" s="169" t="s">
        <v>24</v>
      </c>
      <c r="G8" s="165" t="s">
        <v>25</v>
      </c>
      <c r="H8" s="165" t="s">
        <v>26</v>
      </c>
    </row>
    <row r="9" spans="2:8">
      <c r="B9" s="167">
        <v>0.458333333333333</v>
      </c>
      <c r="C9" s="167">
        <v>0.833333333333333</v>
      </c>
      <c r="D9" s="168">
        <v>1001240626</v>
      </c>
      <c r="E9" s="165" t="s">
        <v>9</v>
      </c>
      <c r="F9" s="169" t="s">
        <v>27</v>
      </c>
      <c r="G9" s="165" t="s">
        <v>28</v>
      </c>
      <c r="H9" s="165" t="s">
        <v>29</v>
      </c>
    </row>
    <row r="10" spans="2:8">
      <c r="B10" s="167">
        <v>0.458333333333333</v>
      </c>
      <c r="C10" s="167">
        <v>0.833333333333333</v>
      </c>
      <c r="D10" s="168">
        <v>1118007363</v>
      </c>
      <c r="E10" s="165" t="s">
        <v>9</v>
      </c>
      <c r="F10" s="169" t="s">
        <v>30</v>
      </c>
      <c r="G10" s="165" t="s">
        <v>31</v>
      </c>
      <c r="H10" s="165" t="s">
        <v>32</v>
      </c>
    </row>
    <row r="11" spans="2:8">
      <c r="B11" s="167">
        <v>0.458333333333333</v>
      </c>
      <c r="C11" s="167">
        <v>0.833333333333333</v>
      </c>
      <c r="D11" s="168">
        <v>1023627600</v>
      </c>
      <c r="E11" s="165" t="s">
        <v>9</v>
      </c>
      <c r="F11" s="169" t="s">
        <v>33</v>
      </c>
      <c r="G11" s="165" t="s">
        <v>34</v>
      </c>
      <c r="H11" s="165" t="s">
        <v>35</v>
      </c>
    </row>
    <row r="12" spans="2:8">
      <c r="B12" s="167">
        <v>0.458333333333333</v>
      </c>
      <c r="C12" s="167">
        <v>0.833333333333333</v>
      </c>
      <c r="D12" s="168">
        <v>1009067536</v>
      </c>
      <c r="E12" s="165" t="s">
        <v>9</v>
      </c>
      <c r="F12" s="169" t="s">
        <v>36</v>
      </c>
      <c r="G12" s="165" t="s">
        <v>37</v>
      </c>
      <c r="H12" s="165" t="s">
        <v>38</v>
      </c>
    </row>
    <row r="13" spans="2:8">
      <c r="B13" s="167">
        <v>0.458333333333333</v>
      </c>
      <c r="C13" s="167">
        <v>0.833333333333333</v>
      </c>
      <c r="D13" s="168">
        <v>1066748788</v>
      </c>
      <c r="E13" s="165" t="s">
        <v>9</v>
      </c>
      <c r="F13" s="169" t="s">
        <v>39</v>
      </c>
      <c r="G13" s="165" t="s">
        <v>37</v>
      </c>
      <c r="H13" s="165" t="s">
        <v>40</v>
      </c>
    </row>
    <row r="14" spans="2:8">
      <c r="B14" s="167">
        <v>0.458333333333333</v>
      </c>
      <c r="C14" s="167">
        <v>0.833333333333333</v>
      </c>
      <c r="D14" s="168">
        <v>1096167363</v>
      </c>
      <c r="E14" s="165" t="s">
        <v>9</v>
      </c>
      <c r="F14" s="169" t="s">
        <v>41</v>
      </c>
      <c r="G14" s="165" t="s">
        <v>42</v>
      </c>
      <c r="H14" s="165" t="s">
        <v>43</v>
      </c>
    </row>
    <row r="15" spans="2:8">
      <c r="B15" s="167">
        <v>0.458333333333333</v>
      </c>
      <c r="C15" s="167">
        <v>0.833333333333333</v>
      </c>
      <c r="D15" s="168">
        <v>1017563020</v>
      </c>
      <c r="E15" s="165" t="s">
        <v>9</v>
      </c>
      <c r="F15" s="165" t="s">
        <v>44</v>
      </c>
      <c r="G15" s="165" t="s">
        <v>45</v>
      </c>
      <c r="H15" s="165" t="s">
        <v>46</v>
      </c>
    </row>
    <row r="16" spans="2:8">
      <c r="B16" s="167">
        <v>0.458333333333333</v>
      </c>
      <c r="C16" s="167">
        <v>0.833333333333333</v>
      </c>
      <c r="D16" s="168">
        <v>1146650300</v>
      </c>
      <c r="E16" s="165" t="s">
        <v>9</v>
      </c>
      <c r="F16" s="165" t="s">
        <v>47</v>
      </c>
      <c r="G16" s="165" t="s">
        <v>48</v>
      </c>
      <c r="H16" s="165" t="s">
        <v>49</v>
      </c>
    </row>
    <row r="17" spans="2:8">
      <c r="B17" s="167">
        <v>0.458333333333333</v>
      </c>
      <c r="C17" s="167">
        <v>0.833333333333333</v>
      </c>
      <c r="D17" s="168">
        <v>1101473242</v>
      </c>
      <c r="E17" s="165" t="s">
        <v>9</v>
      </c>
      <c r="F17" s="165" t="s">
        <v>50</v>
      </c>
      <c r="G17" s="165" t="s">
        <v>48</v>
      </c>
      <c r="H17" s="165" t="s">
        <v>51</v>
      </c>
    </row>
    <row r="18" spans="2:8">
      <c r="B18" s="167">
        <v>0.458333333333333</v>
      </c>
      <c r="C18" s="167">
        <v>0.833333333333333</v>
      </c>
      <c r="D18" s="168">
        <v>1092658917</v>
      </c>
      <c r="E18" s="165" t="s">
        <v>9</v>
      </c>
      <c r="F18" s="165" t="s">
        <v>52</v>
      </c>
      <c r="G18" s="165" t="s">
        <v>53</v>
      </c>
      <c r="H18" s="165" t="s">
        <v>54</v>
      </c>
    </row>
    <row r="19" spans="2:8">
      <c r="B19" s="167">
        <v>0.458333333333333</v>
      </c>
      <c r="C19" s="167">
        <v>0.833333333333333</v>
      </c>
      <c r="D19" s="168">
        <v>1270656476</v>
      </c>
      <c r="E19" s="165" t="s">
        <v>9</v>
      </c>
      <c r="F19" s="165" t="s">
        <v>55</v>
      </c>
      <c r="G19" s="165" t="s">
        <v>53</v>
      </c>
      <c r="H19" s="165" t="s">
        <v>56</v>
      </c>
    </row>
    <row r="20" spans="2:8">
      <c r="B20" s="167">
        <v>0.458333333333333</v>
      </c>
      <c r="C20" s="167">
        <v>0.833333333333333</v>
      </c>
      <c r="D20" s="168">
        <v>1002996912</v>
      </c>
      <c r="E20" s="165" t="s">
        <v>9</v>
      </c>
      <c r="F20" s="169" t="s">
        <v>57</v>
      </c>
      <c r="G20" s="165" t="s">
        <v>53</v>
      </c>
      <c r="H20" s="165" t="s">
        <v>58</v>
      </c>
    </row>
    <row r="21" spans="2:8">
      <c r="B21" s="167">
        <v>0.458333333333333</v>
      </c>
      <c r="C21" s="167">
        <v>0.833333333333333</v>
      </c>
      <c r="D21" s="168">
        <v>1032446401</v>
      </c>
      <c r="E21" s="165" t="s">
        <v>9</v>
      </c>
      <c r="F21" s="169" t="s">
        <v>59</v>
      </c>
      <c r="G21" s="165" t="s">
        <v>18</v>
      </c>
      <c r="H21" s="165" t="s">
        <v>60</v>
      </c>
    </row>
    <row r="22" spans="4:8">
      <c r="D22" s="170"/>
      <c r="E22" s="171"/>
      <c r="F22" s="171"/>
      <c r="G22" s="171"/>
      <c r="H22" s="171"/>
    </row>
    <row r="23" spans="4:8">
      <c r="D23" s="170"/>
      <c r="E23" s="171"/>
      <c r="F23" s="171"/>
      <c r="G23" s="171"/>
      <c r="H23" s="171"/>
    </row>
    <row r="24" spans="4:8">
      <c r="D24" s="170"/>
      <c r="E24" s="171"/>
      <c r="F24" s="171"/>
      <c r="G24" s="171"/>
      <c r="H24" s="171"/>
    </row>
    <row r="25" spans="4:8">
      <c r="D25" s="170"/>
      <c r="E25" s="171"/>
      <c r="F25" s="171"/>
      <c r="G25" s="171"/>
      <c r="H25" s="171"/>
    </row>
    <row r="26" spans="4:8">
      <c r="D26" s="170"/>
      <c r="E26" s="171"/>
      <c r="F26" s="171"/>
      <c r="G26" s="171"/>
      <c r="H26" s="171"/>
    </row>
    <row r="27" spans="3:8">
      <c r="C27" s="81">
        <v>10335547</v>
      </c>
      <c r="D27" s="165" t="s">
        <v>38</v>
      </c>
      <c r="E27" s="165" t="s">
        <v>37</v>
      </c>
      <c r="F27" s="165" t="s">
        <v>36</v>
      </c>
      <c r="G27" s="168">
        <v>1009067536</v>
      </c>
      <c r="H27" s="81" t="s">
        <v>61</v>
      </c>
    </row>
    <row r="28" spans="3:8">
      <c r="C28" s="81">
        <v>10335550</v>
      </c>
      <c r="D28" s="165" t="s">
        <v>12</v>
      </c>
      <c r="E28" s="165" t="s">
        <v>11</v>
      </c>
      <c r="F28" s="165" t="s">
        <v>10</v>
      </c>
      <c r="G28" s="168">
        <v>1023832699</v>
      </c>
      <c r="H28" s="81" t="s">
        <v>62</v>
      </c>
    </row>
    <row r="29" spans="3:8">
      <c r="C29" s="81">
        <v>10335545</v>
      </c>
      <c r="D29" s="165" t="s">
        <v>29</v>
      </c>
      <c r="E29" s="165" t="s">
        <v>28</v>
      </c>
      <c r="F29" s="165" t="s">
        <v>27</v>
      </c>
      <c r="G29" s="168">
        <v>1001240626</v>
      </c>
      <c r="H29" s="81" t="s">
        <v>63</v>
      </c>
    </row>
    <row r="30" spans="3:8">
      <c r="C30" s="81">
        <v>10335548</v>
      </c>
      <c r="D30" s="165" t="s">
        <v>32</v>
      </c>
      <c r="E30" s="165" t="s">
        <v>31</v>
      </c>
      <c r="F30" s="165" t="s">
        <v>30</v>
      </c>
      <c r="G30" s="168">
        <v>1118007363</v>
      </c>
      <c r="H30" s="81" t="s">
        <v>64</v>
      </c>
    </row>
    <row r="31" spans="3:8">
      <c r="C31" s="81">
        <v>10335696</v>
      </c>
      <c r="D31" s="165" t="s">
        <v>40</v>
      </c>
      <c r="E31" s="165" t="s">
        <v>37</v>
      </c>
      <c r="F31" s="165" t="s">
        <v>39</v>
      </c>
      <c r="G31" s="168">
        <v>1066748788</v>
      </c>
      <c r="H31" s="81" t="s">
        <v>65</v>
      </c>
    </row>
    <row r="32" spans="3:8">
      <c r="C32" s="81">
        <v>10335613</v>
      </c>
      <c r="D32" s="165" t="s">
        <v>19</v>
      </c>
      <c r="E32" s="165" t="s">
        <v>18</v>
      </c>
      <c r="F32" s="165" t="s">
        <v>17</v>
      </c>
      <c r="G32" s="168">
        <v>1006296446</v>
      </c>
      <c r="H32" s="81" t="s">
        <v>66</v>
      </c>
    </row>
    <row r="33" spans="3:8">
      <c r="C33" s="81">
        <v>10335593</v>
      </c>
      <c r="D33" s="165" t="s">
        <v>35</v>
      </c>
      <c r="E33" s="165" t="s">
        <v>34</v>
      </c>
      <c r="F33" s="165" t="s">
        <v>33</v>
      </c>
      <c r="G33" s="168">
        <v>1023627600</v>
      </c>
      <c r="H33" s="81" t="s">
        <v>67</v>
      </c>
    </row>
    <row r="34" spans="3:8">
      <c r="C34" s="81">
        <v>10335553</v>
      </c>
      <c r="D34" s="165" t="s">
        <v>21</v>
      </c>
      <c r="E34" s="165" t="s">
        <v>18</v>
      </c>
      <c r="F34" s="165" t="s">
        <v>20</v>
      </c>
      <c r="G34" s="168">
        <v>1024295852</v>
      </c>
      <c r="H34" s="81" t="s">
        <v>68</v>
      </c>
    </row>
    <row r="35" spans="3:8">
      <c r="C35" s="81">
        <v>10335581</v>
      </c>
      <c r="D35" s="165" t="s">
        <v>23</v>
      </c>
      <c r="E35" s="165" t="s">
        <v>18</v>
      </c>
      <c r="F35" s="165" t="s">
        <v>69</v>
      </c>
      <c r="G35" s="165">
        <v>1127558708</v>
      </c>
      <c r="H35" s="81" t="s">
        <v>70</v>
      </c>
    </row>
    <row r="36" spans="3:8">
      <c r="C36" s="81">
        <v>10335592</v>
      </c>
      <c r="D36" s="165" t="s">
        <v>26</v>
      </c>
      <c r="E36" s="165" t="s">
        <v>25</v>
      </c>
      <c r="F36" s="165" t="s">
        <v>24</v>
      </c>
      <c r="G36" s="165">
        <v>1201433368</v>
      </c>
      <c r="H36" s="81" t="s">
        <v>71</v>
      </c>
    </row>
    <row r="37" spans="3:8">
      <c r="C37" s="81">
        <v>10335591</v>
      </c>
      <c r="D37" s="165" t="s">
        <v>58</v>
      </c>
      <c r="E37" s="165" t="s">
        <v>53</v>
      </c>
      <c r="F37" s="165" t="s">
        <v>57</v>
      </c>
      <c r="G37" s="165">
        <v>1002996912</v>
      </c>
      <c r="H37" s="81" t="s">
        <v>72</v>
      </c>
    </row>
    <row r="38" spans="3:8">
      <c r="C38" s="81">
        <v>10335702</v>
      </c>
      <c r="D38" s="165" t="s">
        <v>43</v>
      </c>
      <c r="E38" s="165" t="s">
        <v>42</v>
      </c>
      <c r="F38" s="165" t="s">
        <v>41</v>
      </c>
      <c r="G38" s="165">
        <v>1096167363</v>
      </c>
      <c r="H38" s="81" t="s">
        <v>73</v>
      </c>
    </row>
    <row r="39" spans="3:8">
      <c r="C39" s="81">
        <v>10335700</v>
      </c>
      <c r="D39" s="165" t="s">
        <v>60</v>
      </c>
      <c r="E39" s="165" t="s">
        <v>18</v>
      </c>
      <c r="F39" s="165" t="s">
        <v>59</v>
      </c>
      <c r="G39" s="165">
        <v>1032446401</v>
      </c>
      <c r="H39" s="81" t="s">
        <v>74</v>
      </c>
    </row>
    <row r="40" spans="4:8">
      <c r="D40" s="171"/>
      <c r="E40" s="171"/>
      <c r="F40" s="171"/>
      <c r="G40" s="171"/>
      <c r="H40" s="171"/>
    </row>
    <row r="41" spans="4:8">
      <c r="D41" s="171"/>
      <c r="E41" s="171"/>
      <c r="F41" s="171"/>
      <c r="G41" s="171"/>
      <c r="H41" s="17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"/>
  <sheetViews>
    <sheetView topLeftCell="A49" workbookViewId="0">
      <selection activeCell="E65" sqref="E65:K67"/>
    </sheetView>
  </sheetViews>
  <sheetFormatPr defaultColWidth="9" defaultRowHeight="13"/>
  <cols>
    <col min="1" max="1" width="7.85454545454545" style="161" customWidth="1"/>
    <col min="2" max="2" width="30" style="161" customWidth="1"/>
    <col min="3" max="4" width="23.5727272727273" style="161" hidden="1" customWidth="1"/>
    <col min="5" max="12" width="10.4545454545455" style="161" customWidth="1"/>
    <col min="13" max="16" width="5.63636363636364" style="161" customWidth="1"/>
    <col min="17" max="18" width="10.9090909090909" style="161" customWidth="1"/>
    <col min="19" max="16384" width="9.13636363636364" style="161"/>
  </cols>
  <sheetData>
    <row r="1" ht="13.5" customHeight="1" spans="1:18">
      <c r="A1" s="129" t="s">
        <v>75</v>
      </c>
      <c r="B1" s="129" t="s">
        <v>76</v>
      </c>
      <c r="C1" s="129" t="s">
        <v>77</v>
      </c>
      <c r="D1" s="129" t="s">
        <v>78</v>
      </c>
      <c r="E1" s="48" t="s">
        <v>79</v>
      </c>
      <c r="F1" s="49"/>
      <c r="G1" s="48" t="s">
        <v>80</v>
      </c>
      <c r="H1" s="49"/>
      <c r="I1" s="48" t="s">
        <v>81</v>
      </c>
      <c r="J1" s="49"/>
      <c r="K1" s="48" t="s">
        <v>82</v>
      </c>
      <c r="L1" s="49"/>
      <c r="M1" s="48" t="s">
        <v>83</v>
      </c>
      <c r="N1" s="49"/>
      <c r="O1" s="55" t="s">
        <v>84</v>
      </c>
      <c r="P1" s="80"/>
      <c r="Q1" s="48" t="s">
        <v>85</v>
      </c>
      <c r="R1" s="67"/>
    </row>
    <row r="2" ht="13.5" customHeight="1" spans="1:18">
      <c r="A2" s="129"/>
      <c r="B2" s="129"/>
      <c r="C2" s="129"/>
      <c r="D2" s="129"/>
      <c r="E2" s="130" t="s">
        <v>86</v>
      </c>
      <c r="F2" s="130" t="s">
        <v>87</v>
      </c>
      <c r="G2" s="130" t="s">
        <v>86</v>
      </c>
      <c r="H2" s="130" t="s">
        <v>87</v>
      </c>
      <c r="I2" s="130" t="s">
        <v>86</v>
      </c>
      <c r="J2" s="130" t="s">
        <v>87</v>
      </c>
      <c r="K2" s="130" t="s">
        <v>86</v>
      </c>
      <c r="L2" s="130" t="s">
        <v>87</v>
      </c>
      <c r="M2" s="130" t="s">
        <v>86</v>
      </c>
      <c r="N2" s="130" t="s">
        <v>87</v>
      </c>
      <c r="O2" s="48"/>
      <c r="P2" s="49"/>
      <c r="Q2" s="130" t="s">
        <v>86</v>
      </c>
      <c r="R2" s="130" t="s">
        <v>87</v>
      </c>
    </row>
    <row r="3" spans="1:18">
      <c r="A3" s="162">
        <v>10333951</v>
      </c>
      <c r="B3" s="162" t="s">
        <v>88</v>
      </c>
      <c r="C3" s="162">
        <v>1063853315</v>
      </c>
      <c r="D3" s="162" t="s">
        <v>89</v>
      </c>
      <c r="E3" s="132">
        <v>0.416666666666667</v>
      </c>
      <c r="F3" s="132">
        <v>0.75</v>
      </c>
      <c r="G3" s="132">
        <v>0.416666666666667</v>
      </c>
      <c r="H3" s="132">
        <v>0.75</v>
      </c>
      <c r="I3" s="132">
        <v>0.416666666666667</v>
      </c>
      <c r="J3" s="132">
        <v>0.75</v>
      </c>
      <c r="K3" s="132">
        <v>0.416666666666667</v>
      </c>
      <c r="L3" s="132">
        <v>0.75</v>
      </c>
      <c r="M3" s="126" t="s">
        <v>90</v>
      </c>
      <c r="N3" s="126"/>
      <c r="O3" s="126" t="s">
        <v>90</v>
      </c>
      <c r="P3" s="126"/>
      <c r="Q3" s="132">
        <v>0.416666666666667</v>
      </c>
      <c r="R3" s="132">
        <v>0.75</v>
      </c>
    </row>
    <row r="4" spans="1:18">
      <c r="A4" s="162">
        <v>10334018</v>
      </c>
      <c r="B4" s="162" t="s">
        <v>91</v>
      </c>
      <c r="C4" s="162">
        <v>1004065451</v>
      </c>
      <c r="D4" s="162" t="s">
        <v>89</v>
      </c>
      <c r="E4" s="132">
        <v>0.416666666666667</v>
      </c>
      <c r="F4" s="132">
        <v>0.75</v>
      </c>
      <c r="G4" s="132">
        <v>0.416666666666667</v>
      </c>
      <c r="H4" s="132">
        <v>0.75</v>
      </c>
      <c r="I4" s="132">
        <v>0.416666666666667</v>
      </c>
      <c r="J4" s="132">
        <v>0.75</v>
      </c>
      <c r="K4" s="132">
        <v>0.416666666666667</v>
      </c>
      <c r="L4" s="132">
        <v>0.75</v>
      </c>
      <c r="M4" s="126" t="s">
        <v>90</v>
      </c>
      <c r="N4" s="126"/>
      <c r="O4" s="126" t="s">
        <v>90</v>
      </c>
      <c r="P4" s="126"/>
      <c r="Q4" s="132">
        <v>0.416666666666667</v>
      </c>
      <c r="R4" s="132">
        <v>0.75</v>
      </c>
    </row>
    <row r="5" spans="1:18">
      <c r="A5" s="162">
        <v>10334023</v>
      </c>
      <c r="B5" s="162" t="s">
        <v>92</v>
      </c>
      <c r="C5" s="162">
        <v>1278825213</v>
      </c>
      <c r="D5" s="162" t="s">
        <v>89</v>
      </c>
      <c r="E5" s="132">
        <v>0.416666666666667</v>
      </c>
      <c r="F5" s="132">
        <v>0.75</v>
      </c>
      <c r="G5" s="132">
        <v>0.416666666666667</v>
      </c>
      <c r="H5" s="132">
        <v>0.75</v>
      </c>
      <c r="I5" s="132">
        <v>0.416666666666667</v>
      </c>
      <c r="J5" s="132">
        <v>0.75</v>
      </c>
      <c r="K5" s="132">
        <v>0.416666666666667</v>
      </c>
      <c r="L5" s="132">
        <v>0.75</v>
      </c>
      <c r="M5" s="126" t="s">
        <v>90</v>
      </c>
      <c r="N5" s="126"/>
      <c r="O5" s="126" t="s">
        <v>90</v>
      </c>
      <c r="P5" s="126"/>
      <c r="Q5" s="132">
        <v>0.416666666666667</v>
      </c>
      <c r="R5" s="132">
        <v>0.75</v>
      </c>
    </row>
    <row r="6" spans="1:18">
      <c r="A6" s="162">
        <v>10333953</v>
      </c>
      <c r="B6" s="162" t="s">
        <v>93</v>
      </c>
      <c r="C6" s="162" t="s">
        <v>94</v>
      </c>
      <c r="D6" s="162" t="s">
        <v>89</v>
      </c>
      <c r="E6" s="132">
        <v>0.416666666666667</v>
      </c>
      <c r="F6" s="132">
        <v>0.75</v>
      </c>
      <c r="G6" s="132">
        <v>0.416666666666667</v>
      </c>
      <c r="H6" s="132">
        <v>0.75</v>
      </c>
      <c r="I6" s="132">
        <v>0.416666666666667</v>
      </c>
      <c r="J6" s="132">
        <v>0.75</v>
      </c>
      <c r="K6" s="132">
        <v>0.416666666666667</v>
      </c>
      <c r="L6" s="132">
        <v>0.75</v>
      </c>
      <c r="M6" s="126" t="s">
        <v>90</v>
      </c>
      <c r="N6" s="126"/>
      <c r="O6" s="126" t="s">
        <v>90</v>
      </c>
      <c r="P6" s="126"/>
      <c r="Q6" s="132">
        <v>0.416666666666667</v>
      </c>
      <c r="R6" s="132">
        <v>0.75</v>
      </c>
    </row>
    <row r="7" spans="1:18">
      <c r="A7" s="162">
        <v>10333976</v>
      </c>
      <c r="B7" s="162" t="s">
        <v>95</v>
      </c>
      <c r="C7" s="162">
        <v>1021824170</v>
      </c>
      <c r="D7" s="162" t="s">
        <v>89</v>
      </c>
      <c r="E7" s="132">
        <v>0.416666666666667</v>
      </c>
      <c r="F7" s="132">
        <v>0.75</v>
      </c>
      <c r="G7" s="132">
        <v>0.416666666666667</v>
      </c>
      <c r="H7" s="132">
        <v>0.75</v>
      </c>
      <c r="I7" s="132">
        <v>0.416666666666667</v>
      </c>
      <c r="J7" s="132">
        <v>0.75</v>
      </c>
      <c r="K7" s="132">
        <v>0.416666666666667</v>
      </c>
      <c r="L7" s="132">
        <v>0.75</v>
      </c>
      <c r="M7" s="126" t="s">
        <v>90</v>
      </c>
      <c r="N7" s="126"/>
      <c r="O7" s="126" t="s">
        <v>90</v>
      </c>
      <c r="P7" s="126"/>
      <c r="Q7" s="132">
        <v>0.416666666666667</v>
      </c>
      <c r="R7" s="132">
        <v>0.75</v>
      </c>
    </row>
    <row r="8" spans="1:18">
      <c r="A8" s="162">
        <v>10333964</v>
      </c>
      <c r="B8" s="162" t="s">
        <v>96</v>
      </c>
      <c r="C8" s="162">
        <v>1115055059</v>
      </c>
      <c r="D8" s="162" t="s">
        <v>89</v>
      </c>
      <c r="E8" s="132">
        <v>0.416666666666667</v>
      </c>
      <c r="F8" s="132">
        <v>0.75</v>
      </c>
      <c r="G8" s="132">
        <v>0.416666666666667</v>
      </c>
      <c r="H8" s="132">
        <v>0.75</v>
      </c>
      <c r="I8" s="132">
        <v>0.416666666666667</v>
      </c>
      <c r="J8" s="132">
        <v>0.75</v>
      </c>
      <c r="K8" s="132">
        <v>0.416666666666667</v>
      </c>
      <c r="L8" s="132">
        <v>0.75</v>
      </c>
      <c r="M8" s="126" t="s">
        <v>90</v>
      </c>
      <c r="N8" s="126"/>
      <c r="O8" s="126" t="s">
        <v>90</v>
      </c>
      <c r="P8" s="126"/>
      <c r="Q8" s="132">
        <v>0.416666666666667</v>
      </c>
      <c r="R8" s="132">
        <v>0.75</v>
      </c>
    </row>
    <row r="9" spans="1:18">
      <c r="A9" s="162">
        <v>10333956</v>
      </c>
      <c r="B9" s="162" t="s">
        <v>97</v>
      </c>
      <c r="C9" s="162">
        <v>1021661613</v>
      </c>
      <c r="D9" s="162" t="s">
        <v>89</v>
      </c>
      <c r="E9" s="132">
        <v>0.416666666666667</v>
      </c>
      <c r="F9" s="132">
        <v>0.75</v>
      </c>
      <c r="G9" s="132">
        <v>0.416666666666667</v>
      </c>
      <c r="H9" s="132">
        <v>0.75</v>
      </c>
      <c r="I9" s="132">
        <v>0.416666666666667</v>
      </c>
      <c r="J9" s="132">
        <v>0.75</v>
      </c>
      <c r="K9" s="132">
        <v>0.416666666666667</v>
      </c>
      <c r="L9" s="132">
        <v>0.75</v>
      </c>
      <c r="M9" s="126" t="s">
        <v>90</v>
      </c>
      <c r="N9" s="126"/>
      <c r="O9" s="126" t="s">
        <v>90</v>
      </c>
      <c r="P9" s="126"/>
      <c r="Q9" s="132">
        <v>0.416666666666667</v>
      </c>
      <c r="R9" s="132">
        <v>0.75</v>
      </c>
    </row>
    <row r="10" spans="1:18">
      <c r="A10" s="162">
        <v>10333952</v>
      </c>
      <c r="B10" s="162" t="s">
        <v>98</v>
      </c>
      <c r="C10" s="162">
        <v>1015843833</v>
      </c>
      <c r="D10" s="162" t="s">
        <v>89</v>
      </c>
      <c r="E10" s="132">
        <v>0.416666666666667</v>
      </c>
      <c r="F10" s="132">
        <v>0.75</v>
      </c>
      <c r="G10" s="132">
        <v>0.416666666666667</v>
      </c>
      <c r="H10" s="132">
        <v>0.75</v>
      </c>
      <c r="I10" s="132">
        <v>0.416666666666667</v>
      </c>
      <c r="J10" s="132">
        <v>0.75</v>
      </c>
      <c r="K10" s="132">
        <v>0.416666666666667</v>
      </c>
      <c r="L10" s="132">
        <v>0.75</v>
      </c>
      <c r="M10" s="126" t="s">
        <v>90</v>
      </c>
      <c r="N10" s="126"/>
      <c r="O10" s="126" t="s">
        <v>90</v>
      </c>
      <c r="P10" s="126"/>
      <c r="Q10" s="132">
        <v>0.416666666666667</v>
      </c>
      <c r="R10" s="132">
        <v>0.75</v>
      </c>
    </row>
    <row r="11" spans="1:18">
      <c r="A11" s="162">
        <v>10333947</v>
      </c>
      <c r="B11" s="162" t="s">
        <v>99</v>
      </c>
      <c r="C11" s="162">
        <v>1117915599</v>
      </c>
      <c r="D11" s="162" t="s">
        <v>89</v>
      </c>
      <c r="E11" s="132">
        <v>0.416666666666667</v>
      </c>
      <c r="F11" s="132">
        <v>0.75</v>
      </c>
      <c r="G11" s="132">
        <v>0.416666666666667</v>
      </c>
      <c r="H11" s="132">
        <v>0.75</v>
      </c>
      <c r="I11" s="132">
        <v>0.416666666666667</v>
      </c>
      <c r="J11" s="132">
        <v>0.75</v>
      </c>
      <c r="K11" s="132">
        <v>0.416666666666667</v>
      </c>
      <c r="L11" s="132">
        <v>0.75</v>
      </c>
      <c r="M11" s="126" t="s">
        <v>90</v>
      </c>
      <c r="N11" s="126"/>
      <c r="O11" s="126" t="s">
        <v>90</v>
      </c>
      <c r="P11" s="126"/>
      <c r="Q11" s="132">
        <v>0.416666666666667</v>
      </c>
      <c r="R11" s="132">
        <v>0.75</v>
      </c>
    </row>
    <row r="12" spans="1:18">
      <c r="A12" s="162">
        <v>10334025</v>
      </c>
      <c r="B12" s="162" t="s">
        <v>100</v>
      </c>
      <c r="C12" s="162">
        <v>1143344843</v>
      </c>
      <c r="D12" s="162" t="s">
        <v>89</v>
      </c>
      <c r="E12" s="132">
        <v>0.416666666666667</v>
      </c>
      <c r="F12" s="132">
        <v>0.75</v>
      </c>
      <c r="G12" s="132">
        <v>0.416666666666667</v>
      </c>
      <c r="H12" s="132">
        <v>0.75</v>
      </c>
      <c r="I12" s="132">
        <v>0.416666666666667</v>
      </c>
      <c r="J12" s="132">
        <v>0.75</v>
      </c>
      <c r="K12" s="132">
        <v>0.416666666666667</v>
      </c>
      <c r="L12" s="132">
        <v>0.75</v>
      </c>
      <c r="M12" s="126" t="s">
        <v>90</v>
      </c>
      <c r="N12" s="126"/>
      <c r="O12" s="126" t="s">
        <v>90</v>
      </c>
      <c r="P12" s="126"/>
      <c r="Q12" s="132">
        <v>0.416666666666667</v>
      </c>
      <c r="R12" s="132">
        <v>0.75</v>
      </c>
    </row>
    <row r="13" spans="1:18">
      <c r="A13" s="162">
        <v>10333965</v>
      </c>
      <c r="B13" s="162" t="s">
        <v>101</v>
      </c>
      <c r="C13" s="162">
        <v>1068338443</v>
      </c>
      <c r="D13" s="162" t="s">
        <v>89</v>
      </c>
      <c r="E13" s="132">
        <v>0.416666666666667</v>
      </c>
      <c r="F13" s="132">
        <v>0.75</v>
      </c>
      <c r="G13" s="132">
        <v>0.416666666666667</v>
      </c>
      <c r="H13" s="132">
        <v>0.75</v>
      </c>
      <c r="I13" s="132">
        <v>0.416666666666667</v>
      </c>
      <c r="J13" s="132">
        <v>0.75</v>
      </c>
      <c r="K13" s="132">
        <v>0.416666666666667</v>
      </c>
      <c r="L13" s="132">
        <v>0.75</v>
      </c>
      <c r="M13" s="126" t="s">
        <v>90</v>
      </c>
      <c r="N13" s="126"/>
      <c r="O13" s="126" t="s">
        <v>90</v>
      </c>
      <c r="P13" s="126"/>
      <c r="Q13" s="132">
        <v>0.416666666666667</v>
      </c>
      <c r="R13" s="132">
        <v>0.75</v>
      </c>
    </row>
    <row r="14" spans="1:18">
      <c r="A14" s="162">
        <v>10333966</v>
      </c>
      <c r="B14" s="162" t="s">
        <v>102</v>
      </c>
      <c r="C14" s="162">
        <v>1027486316</v>
      </c>
      <c r="D14" s="162" t="s">
        <v>89</v>
      </c>
      <c r="E14" s="132">
        <v>0.416666666666667</v>
      </c>
      <c r="F14" s="132">
        <v>0.75</v>
      </c>
      <c r="G14" s="132">
        <v>0.416666666666667</v>
      </c>
      <c r="H14" s="132">
        <v>0.75</v>
      </c>
      <c r="I14" s="132">
        <v>0.416666666666667</v>
      </c>
      <c r="J14" s="132">
        <v>0.75</v>
      </c>
      <c r="K14" s="132">
        <v>0.416666666666667</v>
      </c>
      <c r="L14" s="132">
        <v>0.75</v>
      </c>
      <c r="M14" s="126" t="s">
        <v>90</v>
      </c>
      <c r="N14" s="126"/>
      <c r="O14" s="126" t="s">
        <v>90</v>
      </c>
      <c r="P14" s="126"/>
      <c r="Q14" s="132">
        <v>0.416666666666667</v>
      </c>
      <c r="R14" s="132">
        <v>0.75</v>
      </c>
    </row>
    <row r="15" spans="1:18">
      <c r="A15" s="162">
        <v>10333938</v>
      </c>
      <c r="B15" s="162" t="s">
        <v>103</v>
      </c>
      <c r="C15" s="162">
        <v>1000663107</v>
      </c>
      <c r="D15" s="162" t="s">
        <v>89</v>
      </c>
      <c r="E15" s="132">
        <v>0.416666666666667</v>
      </c>
      <c r="F15" s="132">
        <v>0.75</v>
      </c>
      <c r="G15" s="132">
        <v>0.416666666666667</v>
      </c>
      <c r="H15" s="132">
        <v>0.75</v>
      </c>
      <c r="I15" s="132">
        <v>0.416666666666667</v>
      </c>
      <c r="J15" s="132">
        <v>0.75</v>
      </c>
      <c r="K15" s="132">
        <v>0.416666666666667</v>
      </c>
      <c r="L15" s="132">
        <v>0.75</v>
      </c>
      <c r="M15" s="126" t="s">
        <v>90</v>
      </c>
      <c r="N15" s="126"/>
      <c r="O15" s="126" t="s">
        <v>90</v>
      </c>
      <c r="P15" s="126"/>
      <c r="Q15" s="132">
        <v>0.416666666666667</v>
      </c>
      <c r="R15" s="132">
        <v>0.75</v>
      </c>
    </row>
    <row r="16" spans="1:18">
      <c r="A16" s="162">
        <v>10334027</v>
      </c>
      <c r="B16" s="162" t="s">
        <v>104</v>
      </c>
      <c r="C16" s="162">
        <v>1158249339</v>
      </c>
      <c r="D16" s="162" t="s">
        <v>89</v>
      </c>
      <c r="E16" s="132">
        <v>0.416666666666667</v>
      </c>
      <c r="F16" s="132">
        <v>0.75</v>
      </c>
      <c r="G16" s="132">
        <v>0.416666666666667</v>
      </c>
      <c r="H16" s="132">
        <v>0.75</v>
      </c>
      <c r="I16" s="132">
        <v>0.416666666666667</v>
      </c>
      <c r="J16" s="132">
        <v>0.75</v>
      </c>
      <c r="K16" s="132">
        <v>0.416666666666667</v>
      </c>
      <c r="L16" s="132">
        <v>0.75</v>
      </c>
      <c r="M16" s="126" t="s">
        <v>90</v>
      </c>
      <c r="N16" s="126"/>
      <c r="O16" s="126" t="s">
        <v>90</v>
      </c>
      <c r="P16" s="126"/>
      <c r="Q16" s="132">
        <v>0.416666666666667</v>
      </c>
      <c r="R16" s="132">
        <v>0.75</v>
      </c>
    </row>
    <row r="17" spans="1:18">
      <c r="A17" s="162">
        <v>10334031</v>
      </c>
      <c r="B17" s="162" t="s">
        <v>105</v>
      </c>
      <c r="C17" s="162">
        <v>1068068182</v>
      </c>
      <c r="D17" s="162" t="s">
        <v>89</v>
      </c>
      <c r="E17" s="132">
        <v>0.416666666666667</v>
      </c>
      <c r="F17" s="132">
        <v>0.75</v>
      </c>
      <c r="G17" s="132">
        <v>0.416666666666667</v>
      </c>
      <c r="H17" s="132">
        <v>0.75</v>
      </c>
      <c r="I17" s="132">
        <v>0.416666666666667</v>
      </c>
      <c r="J17" s="132">
        <v>0.75</v>
      </c>
      <c r="K17" s="132">
        <v>0.416666666666667</v>
      </c>
      <c r="L17" s="132">
        <v>0.75</v>
      </c>
      <c r="M17" s="126" t="s">
        <v>90</v>
      </c>
      <c r="N17" s="126"/>
      <c r="O17" s="126" t="s">
        <v>90</v>
      </c>
      <c r="P17" s="126"/>
      <c r="Q17" s="132">
        <v>0.416666666666667</v>
      </c>
      <c r="R17" s="132">
        <v>0.75</v>
      </c>
    </row>
    <row r="18" spans="1:18">
      <c r="A18" s="162">
        <v>10334057</v>
      </c>
      <c r="B18" s="162" t="s">
        <v>106</v>
      </c>
      <c r="C18" s="162">
        <v>1064620013</v>
      </c>
      <c r="D18" s="162" t="s">
        <v>89</v>
      </c>
      <c r="E18" s="132">
        <v>0.416666666666667</v>
      </c>
      <c r="F18" s="132">
        <v>0.75</v>
      </c>
      <c r="G18" s="132">
        <v>0.416666666666667</v>
      </c>
      <c r="H18" s="132">
        <v>0.75</v>
      </c>
      <c r="I18" s="132">
        <v>0.416666666666667</v>
      </c>
      <c r="J18" s="132">
        <v>0.75</v>
      </c>
      <c r="K18" s="132">
        <v>0.416666666666667</v>
      </c>
      <c r="L18" s="132">
        <v>0.75</v>
      </c>
      <c r="M18" s="126" t="s">
        <v>90</v>
      </c>
      <c r="N18" s="126"/>
      <c r="O18" s="126" t="s">
        <v>90</v>
      </c>
      <c r="P18" s="126"/>
      <c r="Q18" s="132">
        <v>0.416666666666667</v>
      </c>
      <c r="R18" s="132">
        <v>0.75</v>
      </c>
    </row>
    <row r="19" spans="1:18">
      <c r="A19" s="151">
        <v>10267962</v>
      </c>
      <c r="B19" s="162" t="s">
        <v>107</v>
      </c>
      <c r="C19" s="162">
        <v>1018145481</v>
      </c>
      <c r="D19" s="162" t="s">
        <v>89</v>
      </c>
      <c r="E19" s="132">
        <v>0.416666666666667</v>
      </c>
      <c r="F19" s="132">
        <v>0.791666666666667</v>
      </c>
      <c r="G19" s="132">
        <v>0.416666666666667</v>
      </c>
      <c r="H19" s="132">
        <v>0.791666666666667</v>
      </c>
      <c r="I19" s="132">
        <v>0.416666666666667</v>
      </c>
      <c r="J19" s="132">
        <v>0.791666666666667</v>
      </c>
      <c r="K19" s="132">
        <v>0.416666666666667</v>
      </c>
      <c r="L19" s="132">
        <v>0.791666666666667</v>
      </c>
      <c r="M19" s="126" t="s">
        <v>90</v>
      </c>
      <c r="N19" s="126"/>
      <c r="O19" s="126" t="s">
        <v>90</v>
      </c>
      <c r="P19" s="126"/>
      <c r="Q19" s="132">
        <v>0.416666666666667</v>
      </c>
      <c r="R19" s="132">
        <v>0.791666666666667</v>
      </c>
    </row>
    <row r="20" spans="1:18">
      <c r="A20" s="151">
        <v>10273571</v>
      </c>
      <c r="B20" s="162" t="s">
        <v>108</v>
      </c>
      <c r="C20" s="162">
        <v>1154947311</v>
      </c>
      <c r="D20" s="162" t="s">
        <v>89</v>
      </c>
      <c r="E20" s="132">
        <v>0.416666666666667</v>
      </c>
      <c r="F20" s="132">
        <v>0.791666666666667</v>
      </c>
      <c r="G20" s="132">
        <v>0.416666666666667</v>
      </c>
      <c r="H20" s="132">
        <v>0.791666666666667</v>
      </c>
      <c r="I20" s="132">
        <v>0.416666666666667</v>
      </c>
      <c r="J20" s="132">
        <v>0.791666666666667</v>
      </c>
      <c r="K20" s="132">
        <v>0.416666666666667</v>
      </c>
      <c r="L20" s="132">
        <v>0.791666666666667</v>
      </c>
      <c r="M20" s="126" t="s">
        <v>90</v>
      </c>
      <c r="N20" s="126"/>
      <c r="O20" s="126" t="s">
        <v>90</v>
      </c>
      <c r="P20" s="126"/>
      <c r="Q20" s="132">
        <v>0.416666666666667</v>
      </c>
      <c r="R20" s="132">
        <v>0.791666666666667</v>
      </c>
    </row>
    <row r="21" spans="1:18">
      <c r="A21" s="151">
        <v>10250874</v>
      </c>
      <c r="B21" s="162" t="s">
        <v>109</v>
      </c>
      <c r="C21" s="162">
        <v>1142664771</v>
      </c>
      <c r="D21" s="162" t="s">
        <v>89</v>
      </c>
      <c r="E21" s="132">
        <v>0.416666666666667</v>
      </c>
      <c r="F21" s="132">
        <v>0.791666666666667</v>
      </c>
      <c r="G21" s="132">
        <v>0.416666666666667</v>
      </c>
      <c r="H21" s="132">
        <v>0.791666666666667</v>
      </c>
      <c r="I21" s="132">
        <v>0.416666666666667</v>
      </c>
      <c r="J21" s="132">
        <v>0.791666666666667</v>
      </c>
      <c r="K21" s="132">
        <v>0.416666666666667</v>
      </c>
      <c r="L21" s="132">
        <v>0.791666666666667</v>
      </c>
      <c r="M21" s="126" t="s">
        <v>90</v>
      </c>
      <c r="N21" s="126"/>
      <c r="O21" s="126" t="s">
        <v>90</v>
      </c>
      <c r="P21" s="126"/>
      <c r="Q21" s="132">
        <v>0.416666666666667</v>
      </c>
      <c r="R21" s="132">
        <v>0.791666666666667</v>
      </c>
    </row>
    <row r="22" spans="1:18">
      <c r="A22" s="162">
        <v>10334770</v>
      </c>
      <c r="B22" s="162" t="s">
        <v>110</v>
      </c>
      <c r="C22" s="162">
        <v>1111476774</v>
      </c>
      <c r="D22" s="162" t="s">
        <v>89</v>
      </c>
      <c r="E22" s="132">
        <v>0.416666666666667</v>
      </c>
      <c r="F22" s="132">
        <v>0.75</v>
      </c>
      <c r="G22" s="132">
        <v>0.416666666666667</v>
      </c>
      <c r="H22" s="132">
        <v>0.75</v>
      </c>
      <c r="I22" s="132">
        <v>0.416666666666667</v>
      </c>
      <c r="J22" s="132">
        <v>0.75</v>
      </c>
      <c r="K22" s="132">
        <v>0.416666666666667</v>
      </c>
      <c r="L22" s="132">
        <v>0.75</v>
      </c>
      <c r="M22" s="126" t="s">
        <v>90</v>
      </c>
      <c r="N22" s="126"/>
      <c r="O22" s="126" t="s">
        <v>90</v>
      </c>
      <c r="P22" s="126"/>
      <c r="Q22" s="132">
        <v>0.416666666666667</v>
      </c>
      <c r="R22" s="132">
        <v>0.75</v>
      </c>
    </row>
    <row r="23" spans="1:18">
      <c r="A23" s="162">
        <v>10334711</v>
      </c>
      <c r="B23" s="162" t="s">
        <v>111</v>
      </c>
      <c r="C23" s="162" t="s">
        <v>112</v>
      </c>
      <c r="D23" s="162" t="s">
        <v>89</v>
      </c>
      <c r="E23" s="132">
        <v>0.416666666666667</v>
      </c>
      <c r="F23" s="132">
        <v>0.75</v>
      </c>
      <c r="G23" s="132">
        <v>0.416666666666667</v>
      </c>
      <c r="H23" s="132">
        <v>0.75</v>
      </c>
      <c r="I23" s="132">
        <v>0.416666666666667</v>
      </c>
      <c r="J23" s="132">
        <v>0.75</v>
      </c>
      <c r="K23" s="132">
        <v>0.416666666666667</v>
      </c>
      <c r="L23" s="132">
        <v>0.75</v>
      </c>
      <c r="M23" s="126" t="s">
        <v>90</v>
      </c>
      <c r="N23" s="126"/>
      <c r="O23" s="126" t="s">
        <v>90</v>
      </c>
      <c r="P23" s="126"/>
      <c r="Q23" s="132">
        <v>0.416666666666667</v>
      </c>
      <c r="R23" s="132">
        <v>0.75</v>
      </c>
    </row>
    <row r="24" spans="1:18">
      <c r="A24" s="162">
        <v>10334699</v>
      </c>
      <c r="B24" s="162" t="s">
        <v>113</v>
      </c>
      <c r="C24" s="162">
        <v>1093159095</v>
      </c>
      <c r="D24" s="162" t="s">
        <v>89</v>
      </c>
      <c r="E24" s="132">
        <v>0.416666666666667</v>
      </c>
      <c r="F24" s="132">
        <v>0.75</v>
      </c>
      <c r="G24" s="132">
        <v>0.416666666666667</v>
      </c>
      <c r="H24" s="132">
        <v>0.75</v>
      </c>
      <c r="I24" s="132">
        <v>0.416666666666667</v>
      </c>
      <c r="J24" s="132">
        <v>0.75</v>
      </c>
      <c r="K24" s="132">
        <v>0.416666666666667</v>
      </c>
      <c r="L24" s="132">
        <v>0.75</v>
      </c>
      <c r="M24" s="126" t="s">
        <v>90</v>
      </c>
      <c r="N24" s="126"/>
      <c r="O24" s="126" t="s">
        <v>90</v>
      </c>
      <c r="P24" s="126"/>
      <c r="Q24" s="132">
        <v>0.416666666666667</v>
      </c>
      <c r="R24" s="132">
        <v>0.75</v>
      </c>
    </row>
    <row r="25" spans="1:18">
      <c r="A25" s="162">
        <v>10334705</v>
      </c>
      <c r="B25" s="162" t="s">
        <v>114</v>
      </c>
      <c r="C25" s="162">
        <v>1117222800</v>
      </c>
      <c r="D25" s="162" t="s">
        <v>89</v>
      </c>
      <c r="E25" s="132">
        <v>0.416666666666667</v>
      </c>
      <c r="F25" s="132">
        <v>0.75</v>
      </c>
      <c r="G25" s="132">
        <v>0.416666666666667</v>
      </c>
      <c r="H25" s="132">
        <v>0.75</v>
      </c>
      <c r="I25" s="132">
        <v>0.416666666666667</v>
      </c>
      <c r="J25" s="132">
        <v>0.75</v>
      </c>
      <c r="K25" s="132">
        <v>0.416666666666667</v>
      </c>
      <c r="L25" s="132">
        <v>0.75</v>
      </c>
      <c r="M25" s="126" t="s">
        <v>90</v>
      </c>
      <c r="N25" s="126"/>
      <c r="O25" s="126" t="s">
        <v>90</v>
      </c>
      <c r="P25" s="126"/>
      <c r="Q25" s="132">
        <v>0.416666666666667</v>
      </c>
      <c r="R25" s="132">
        <v>0.75</v>
      </c>
    </row>
    <row r="26" spans="1:18">
      <c r="A26" s="162">
        <v>10334704</v>
      </c>
      <c r="B26" s="162" t="s">
        <v>115</v>
      </c>
      <c r="C26" s="162">
        <v>1020201082</v>
      </c>
      <c r="D26" s="162" t="s">
        <v>89</v>
      </c>
      <c r="E26" s="132">
        <v>0.416666666666667</v>
      </c>
      <c r="F26" s="132">
        <v>0.75</v>
      </c>
      <c r="G26" s="132">
        <v>0.416666666666667</v>
      </c>
      <c r="H26" s="132">
        <v>0.75</v>
      </c>
      <c r="I26" s="132">
        <v>0.416666666666667</v>
      </c>
      <c r="J26" s="132">
        <v>0.75</v>
      </c>
      <c r="K26" s="132">
        <v>0.416666666666667</v>
      </c>
      <c r="L26" s="132">
        <v>0.75</v>
      </c>
      <c r="M26" s="126" t="s">
        <v>90</v>
      </c>
      <c r="N26" s="126"/>
      <c r="O26" s="126" t="s">
        <v>90</v>
      </c>
      <c r="P26" s="126"/>
      <c r="Q26" s="132">
        <v>0.416666666666667</v>
      </c>
      <c r="R26" s="132">
        <v>0.75</v>
      </c>
    </row>
    <row r="27" spans="1:18">
      <c r="A27" s="162">
        <v>10334708</v>
      </c>
      <c r="B27" s="162" t="s">
        <v>116</v>
      </c>
      <c r="C27" s="162">
        <v>1200605228</v>
      </c>
      <c r="D27" s="162" t="s">
        <v>89</v>
      </c>
      <c r="E27" s="132">
        <v>0.416666666666667</v>
      </c>
      <c r="F27" s="132">
        <v>0.75</v>
      </c>
      <c r="G27" s="132">
        <v>0.416666666666667</v>
      </c>
      <c r="H27" s="132">
        <v>0.75</v>
      </c>
      <c r="I27" s="132">
        <v>0.416666666666667</v>
      </c>
      <c r="J27" s="132">
        <v>0.75</v>
      </c>
      <c r="K27" s="132">
        <v>0.416666666666667</v>
      </c>
      <c r="L27" s="132">
        <v>0.75</v>
      </c>
      <c r="M27" s="126" t="s">
        <v>90</v>
      </c>
      <c r="N27" s="126"/>
      <c r="O27" s="126" t="s">
        <v>90</v>
      </c>
      <c r="P27" s="126"/>
      <c r="Q27" s="132">
        <v>0.416666666666667</v>
      </c>
      <c r="R27" s="132">
        <v>0.75</v>
      </c>
    </row>
    <row r="28" spans="1:18">
      <c r="A28" s="162">
        <v>10334702</v>
      </c>
      <c r="B28" s="162" t="s">
        <v>117</v>
      </c>
      <c r="C28" s="162">
        <v>1225114253</v>
      </c>
      <c r="D28" s="162" t="s">
        <v>89</v>
      </c>
      <c r="E28" s="132">
        <v>0.416666666666667</v>
      </c>
      <c r="F28" s="132">
        <v>0.75</v>
      </c>
      <c r="G28" s="132">
        <v>0.416666666666667</v>
      </c>
      <c r="H28" s="132">
        <v>0.75</v>
      </c>
      <c r="I28" s="132">
        <v>0.416666666666667</v>
      </c>
      <c r="J28" s="132">
        <v>0.75</v>
      </c>
      <c r="K28" s="132">
        <v>0.416666666666667</v>
      </c>
      <c r="L28" s="132">
        <v>0.75</v>
      </c>
      <c r="M28" s="126" t="s">
        <v>90</v>
      </c>
      <c r="N28" s="126"/>
      <c r="O28" s="126" t="s">
        <v>90</v>
      </c>
      <c r="P28" s="126"/>
      <c r="Q28" s="132">
        <v>0.416666666666667</v>
      </c>
      <c r="R28" s="132">
        <v>0.75</v>
      </c>
    </row>
    <row r="29" spans="1:18">
      <c r="A29" s="162">
        <v>10334726</v>
      </c>
      <c r="B29" s="162" t="s">
        <v>118</v>
      </c>
      <c r="C29" s="162">
        <v>1200709405</v>
      </c>
      <c r="D29" s="162" t="s">
        <v>89</v>
      </c>
      <c r="E29" s="132">
        <v>0.416666666666667</v>
      </c>
      <c r="F29" s="132">
        <v>0.75</v>
      </c>
      <c r="G29" s="132">
        <v>0.416666666666667</v>
      </c>
      <c r="H29" s="132">
        <v>0.75</v>
      </c>
      <c r="I29" s="132">
        <v>0.416666666666667</v>
      </c>
      <c r="J29" s="132">
        <v>0.75</v>
      </c>
      <c r="K29" s="132">
        <v>0.416666666666667</v>
      </c>
      <c r="L29" s="132">
        <v>0.75</v>
      </c>
      <c r="M29" s="126" t="s">
        <v>90</v>
      </c>
      <c r="N29" s="126"/>
      <c r="O29" s="126" t="s">
        <v>90</v>
      </c>
      <c r="P29" s="126"/>
      <c r="Q29" s="132">
        <v>0.416666666666667</v>
      </c>
      <c r="R29" s="132">
        <v>0.75</v>
      </c>
    </row>
    <row r="30" spans="1:18">
      <c r="A30" s="162">
        <v>10334707</v>
      </c>
      <c r="B30" s="162" t="s">
        <v>119</v>
      </c>
      <c r="C30" s="162">
        <v>1062050468</v>
      </c>
      <c r="D30" s="162" t="s">
        <v>89</v>
      </c>
      <c r="E30" s="132">
        <v>0.416666666666667</v>
      </c>
      <c r="F30" s="132">
        <v>0.75</v>
      </c>
      <c r="G30" s="132">
        <v>0.416666666666667</v>
      </c>
      <c r="H30" s="132">
        <v>0.75</v>
      </c>
      <c r="I30" s="132">
        <v>0.416666666666667</v>
      </c>
      <c r="J30" s="132">
        <v>0.75</v>
      </c>
      <c r="K30" s="132">
        <v>0.416666666666667</v>
      </c>
      <c r="L30" s="132">
        <v>0.75</v>
      </c>
      <c r="M30" s="126" t="s">
        <v>90</v>
      </c>
      <c r="N30" s="126"/>
      <c r="O30" s="126" t="s">
        <v>90</v>
      </c>
      <c r="P30" s="126"/>
      <c r="Q30" s="132">
        <v>0.416666666666667</v>
      </c>
      <c r="R30" s="132">
        <v>0.75</v>
      </c>
    </row>
    <row r="31" spans="1:18">
      <c r="A31" s="162">
        <v>10334710</v>
      </c>
      <c r="B31" s="162" t="s">
        <v>120</v>
      </c>
      <c r="C31" s="162">
        <v>1017362063</v>
      </c>
      <c r="D31" s="162" t="s">
        <v>89</v>
      </c>
      <c r="E31" s="132">
        <v>0.416666666666667</v>
      </c>
      <c r="F31" s="132">
        <v>0.75</v>
      </c>
      <c r="G31" s="132">
        <v>0.416666666666667</v>
      </c>
      <c r="H31" s="132">
        <v>0.75</v>
      </c>
      <c r="I31" s="132">
        <v>0.416666666666667</v>
      </c>
      <c r="J31" s="132">
        <v>0.75</v>
      </c>
      <c r="K31" s="132">
        <v>0.416666666666667</v>
      </c>
      <c r="L31" s="132">
        <v>0.75</v>
      </c>
      <c r="M31" s="126" t="s">
        <v>90</v>
      </c>
      <c r="N31" s="126"/>
      <c r="O31" s="126" t="s">
        <v>90</v>
      </c>
      <c r="P31" s="126"/>
      <c r="Q31" s="132">
        <v>0.416666666666667</v>
      </c>
      <c r="R31" s="132">
        <v>0.75</v>
      </c>
    </row>
    <row r="32" spans="1:18">
      <c r="A32" s="162">
        <v>10334714</v>
      </c>
      <c r="B32" s="162" t="s">
        <v>121</v>
      </c>
      <c r="C32" s="162">
        <v>1013091348</v>
      </c>
      <c r="D32" s="162" t="s">
        <v>89</v>
      </c>
      <c r="E32" s="132">
        <v>0.416666666666667</v>
      </c>
      <c r="F32" s="132">
        <v>0.75</v>
      </c>
      <c r="G32" s="132">
        <v>0.416666666666667</v>
      </c>
      <c r="H32" s="132">
        <v>0.75</v>
      </c>
      <c r="I32" s="132">
        <v>0.416666666666667</v>
      </c>
      <c r="J32" s="132">
        <v>0.75</v>
      </c>
      <c r="K32" s="132">
        <v>0.416666666666667</v>
      </c>
      <c r="L32" s="132">
        <v>0.75</v>
      </c>
      <c r="M32" s="126" t="s">
        <v>90</v>
      </c>
      <c r="N32" s="126"/>
      <c r="O32" s="126" t="s">
        <v>90</v>
      </c>
      <c r="P32" s="126"/>
      <c r="Q32" s="132">
        <v>0.416666666666667</v>
      </c>
      <c r="R32" s="132">
        <v>0.75</v>
      </c>
    </row>
    <row r="33" spans="1:18">
      <c r="A33" s="162">
        <v>10334712</v>
      </c>
      <c r="B33" s="162" t="s">
        <v>122</v>
      </c>
      <c r="C33" s="162">
        <v>1023278502</v>
      </c>
      <c r="D33" s="162" t="s">
        <v>89</v>
      </c>
      <c r="E33" s="132">
        <v>0.416666666666667</v>
      </c>
      <c r="F33" s="132">
        <v>0.75</v>
      </c>
      <c r="G33" s="132">
        <v>0.416666666666667</v>
      </c>
      <c r="H33" s="132">
        <v>0.75</v>
      </c>
      <c r="I33" s="132">
        <v>0.416666666666667</v>
      </c>
      <c r="J33" s="132">
        <v>0.75</v>
      </c>
      <c r="K33" s="132">
        <v>0.416666666666667</v>
      </c>
      <c r="L33" s="132">
        <v>0.75</v>
      </c>
      <c r="M33" s="126" t="s">
        <v>90</v>
      </c>
      <c r="N33" s="126"/>
      <c r="O33" s="126" t="s">
        <v>90</v>
      </c>
      <c r="P33" s="126"/>
      <c r="Q33" s="132">
        <v>0.416666666666667</v>
      </c>
      <c r="R33" s="132">
        <v>0.75</v>
      </c>
    </row>
    <row r="34" spans="1:18">
      <c r="A34" s="162">
        <v>10334788</v>
      </c>
      <c r="B34" s="162" t="s">
        <v>123</v>
      </c>
      <c r="C34" s="162">
        <v>1129654772</v>
      </c>
      <c r="D34" s="162" t="s">
        <v>89</v>
      </c>
      <c r="E34" s="132">
        <v>0.416666666666667</v>
      </c>
      <c r="F34" s="132">
        <v>0.75</v>
      </c>
      <c r="G34" s="132">
        <v>0.416666666666667</v>
      </c>
      <c r="H34" s="132">
        <v>0.75</v>
      </c>
      <c r="I34" s="132">
        <v>0.416666666666667</v>
      </c>
      <c r="J34" s="132">
        <v>0.75</v>
      </c>
      <c r="K34" s="132">
        <v>0.416666666666667</v>
      </c>
      <c r="L34" s="132">
        <v>0.75</v>
      </c>
      <c r="M34" s="126" t="s">
        <v>90</v>
      </c>
      <c r="N34" s="126"/>
      <c r="O34" s="126" t="s">
        <v>90</v>
      </c>
      <c r="P34" s="126"/>
      <c r="Q34" s="132">
        <v>0.416666666666667</v>
      </c>
      <c r="R34" s="132">
        <v>0.75</v>
      </c>
    </row>
    <row r="35" spans="1:18">
      <c r="A35" s="162">
        <v>10334700</v>
      </c>
      <c r="B35" s="162" t="s">
        <v>124</v>
      </c>
      <c r="C35" s="162">
        <v>1098881807</v>
      </c>
      <c r="D35" s="162" t="s">
        <v>89</v>
      </c>
      <c r="E35" s="132">
        <v>0.416666666666667</v>
      </c>
      <c r="F35" s="132">
        <v>0.75</v>
      </c>
      <c r="G35" s="132">
        <v>0.416666666666667</v>
      </c>
      <c r="H35" s="132">
        <v>0.75</v>
      </c>
      <c r="I35" s="132">
        <v>0.416666666666667</v>
      </c>
      <c r="J35" s="132">
        <v>0.75</v>
      </c>
      <c r="K35" s="132">
        <v>0.416666666666667</v>
      </c>
      <c r="L35" s="132">
        <v>0.75</v>
      </c>
      <c r="M35" s="126" t="s">
        <v>90</v>
      </c>
      <c r="N35" s="126"/>
      <c r="O35" s="126" t="s">
        <v>90</v>
      </c>
      <c r="P35" s="126"/>
      <c r="Q35" s="132">
        <v>0.416666666666667</v>
      </c>
      <c r="R35" s="132">
        <v>0.75</v>
      </c>
    </row>
    <row r="36" spans="1:18">
      <c r="A36" s="162">
        <v>10334738</v>
      </c>
      <c r="B36" s="162" t="s">
        <v>125</v>
      </c>
      <c r="C36" s="162">
        <v>1150177584</v>
      </c>
      <c r="D36" s="162" t="s">
        <v>89</v>
      </c>
      <c r="E36" s="132">
        <v>0.416666666666667</v>
      </c>
      <c r="F36" s="132">
        <v>0.75</v>
      </c>
      <c r="G36" s="132">
        <v>0.416666666666667</v>
      </c>
      <c r="H36" s="132">
        <v>0.75</v>
      </c>
      <c r="I36" s="132">
        <v>0.416666666666667</v>
      </c>
      <c r="J36" s="132">
        <v>0.75</v>
      </c>
      <c r="K36" s="132">
        <v>0.416666666666667</v>
      </c>
      <c r="L36" s="132">
        <v>0.75</v>
      </c>
      <c r="M36" s="126" t="s">
        <v>90</v>
      </c>
      <c r="N36" s="126"/>
      <c r="O36" s="126" t="s">
        <v>90</v>
      </c>
      <c r="P36" s="126"/>
      <c r="Q36" s="132">
        <v>0.416666666666667</v>
      </c>
      <c r="R36" s="132">
        <v>0.75</v>
      </c>
    </row>
    <row r="37" spans="1:18">
      <c r="A37" s="162">
        <v>10334701</v>
      </c>
      <c r="B37" s="162" t="s">
        <v>126</v>
      </c>
      <c r="C37" s="162">
        <v>1158931963</v>
      </c>
      <c r="D37" s="162" t="s">
        <v>89</v>
      </c>
      <c r="E37" s="132">
        <v>0.416666666666667</v>
      </c>
      <c r="F37" s="132">
        <v>0.75</v>
      </c>
      <c r="G37" s="132">
        <v>0.416666666666667</v>
      </c>
      <c r="H37" s="132">
        <v>0.75</v>
      </c>
      <c r="I37" s="132">
        <v>0.416666666666667</v>
      </c>
      <c r="J37" s="132">
        <v>0.75</v>
      </c>
      <c r="K37" s="132">
        <v>0.416666666666667</v>
      </c>
      <c r="L37" s="132">
        <v>0.75</v>
      </c>
      <c r="M37" s="126" t="s">
        <v>90</v>
      </c>
      <c r="N37" s="126"/>
      <c r="O37" s="126" t="s">
        <v>90</v>
      </c>
      <c r="P37" s="126"/>
      <c r="Q37" s="132">
        <v>0.416666666666667</v>
      </c>
      <c r="R37" s="132">
        <v>0.75</v>
      </c>
    </row>
    <row r="38" spans="1:18">
      <c r="A38" s="162">
        <v>10334709</v>
      </c>
      <c r="B38" s="162" t="s">
        <v>127</v>
      </c>
      <c r="C38" s="162">
        <v>1141870007</v>
      </c>
      <c r="D38" s="162" t="s">
        <v>89</v>
      </c>
      <c r="E38" s="132">
        <v>0.416666666666667</v>
      </c>
      <c r="F38" s="132">
        <v>0.75</v>
      </c>
      <c r="G38" s="132">
        <v>0.416666666666667</v>
      </c>
      <c r="H38" s="132">
        <v>0.75</v>
      </c>
      <c r="I38" s="132">
        <v>0.416666666666667</v>
      </c>
      <c r="J38" s="132">
        <v>0.75</v>
      </c>
      <c r="K38" s="132">
        <v>0.416666666666667</v>
      </c>
      <c r="L38" s="132">
        <v>0.75</v>
      </c>
      <c r="M38" s="126" t="s">
        <v>90</v>
      </c>
      <c r="N38" s="126"/>
      <c r="O38" s="126" t="s">
        <v>90</v>
      </c>
      <c r="P38" s="126"/>
      <c r="Q38" s="132">
        <v>0.416666666666667</v>
      </c>
      <c r="R38" s="132">
        <v>0.75</v>
      </c>
    </row>
    <row r="39" spans="1:18">
      <c r="A39" s="162">
        <v>10334733</v>
      </c>
      <c r="B39" s="162" t="s">
        <v>128</v>
      </c>
      <c r="C39" s="162">
        <v>1069027563</v>
      </c>
      <c r="D39" s="162" t="s">
        <v>89</v>
      </c>
      <c r="E39" s="132">
        <v>0.416666666666667</v>
      </c>
      <c r="F39" s="132">
        <v>0.75</v>
      </c>
      <c r="G39" s="132">
        <v>0.416666666666667</v>
      </c>
      <c r="H39" s="132">
        <v>0.75</v>
      </c>
      <c r="I39" s="132">
        <v>0.416666666666667</v>
      </c>
      <c r="J39" s="132">
        <v>0.75</v>
      </c>
      <c r="K39" s="132">
        <v>0.416666666666667</v>
      </c>
      <c r="L39" s="132">
        <v>0.75</v>
      </c>
      <c r="M39" s="126" t="s">
        <v>90</v>
      </c>
      <c r="N39" s="126"/>
      <c r="O39" s="126" t="s">
        <v>90</v>
      </c>
      <c r="P39" s="126"/>
      <c r="Q39" s="132">
        <v>0.416666666666667</v>
      </c>
      <c r="R39" s="132">
        <v>0.75</v>
      </c>
    </row>
    <row r="40" spans="1:18">
      <c r="A40" s="162">
        <v>10334703</v>
      </c>
      <c r="B40" s="162" t="s">
        <v>129</v>
      </c>
      <c r="C40" s="162">
        <v>1553260958</v>
      </c>
      <c r="D40" s="162" t="s">
        <v>89</v>
      </c>
      <c r="E40" s="132">
        <v>0.416666666666667</v>
      </c>
      <c r="F40" s="132">
        <v>0.75</v>
      </c>
      <c r="G40" s="132">
        <v>0.416666666666667</v>
      </c>
      <c r="H40" s="132">
        <v>0.75</v>
      </c>
      <c r="I40" s="132">
        <v>0.416666666666667</v>
      </c>
      <c r="J40" s="132">
        <v>0.75</v>
      </c>
      <c r="K40" s="132">
        <v>0.416666666666667</v>
      </c>
      <c r="L40" s="132">
        <v>0.75</v>
      </c>
      <c r="M40" s="126" t="s">
        <v>90</v>
      </c>
      <c r="N40" s="126"/>
      <c r="O40" s="126" t="s">
        <v>90</v>
      </c>
      <c r="P40" s="126"/>
      <c r="Q40" s="132">
        <v>0.416666666666667</v>
      </c>
      <c r="R40" s="132">
        <v>0.75</v>
      </c>
    </row>
    <row r="41" spans="1:18">
      <c r="A41" s="162">
        <v>10334713</v>
      </c>
      <c r="B41" s="162" t="s">
        <v>130</v>
      </c>
      <c r="C41" s="162">
        <v>1221459041</v>
      </c>
      <c r="D41" s="162" t="s">
        <v>89</v>
      </c>
      <c r="E41" s="132">
        <v>0.416666666666667</v>
      </c>
      <c r="F41" s="132">
        <v>0.75</v>
      </c>
      <c r="G41" s="132">
        <v>0.416666666666667</v>
      </c>
      <c r="H41" s="132">
        <v>0.75</v>
      </c>
      <c r="I41" s="132">
        <v>0.416666666666667</v>
      </c>
      <c r="J41" s="132">
        <v>0.75</v>
      </c>
      <c r="K41" s="132">
        <v>0.416666666666667</v>
      </c>
      <c r="L41" s="132">
        <v>0.75</v>
      </c>
      <c r="M41" s="126" t="s">
        <v>90</v>
      </c>
      <c r="N41" s="126"/>
      <c r="O41" s="126" t="s">
        <v>90</v>
      </c>
      <c r="P41" s="126"/>
      <c r="Q41" s="132">
        <v>0.416666666666667</v>
      </c>
      <c r="R41" s="132">
        <v>0.75</v>
      </c>
    </row>
    <row r="42" spans="1:18">
      <c r="A42" s="162">
        <v>10334715</v>
      </c>
      <c r="B42" s="162" t="s">
        <v>131</v>
      </c>
      <c r="C42" s="162">
        <v>1030947913</v>
      </c>
      <c r="D42" s="162" t="s">
        <v>89</v>
      </c>
      <c r="E42" s="132">
        <v>0.416666666666667</v>
      </c>
      <c r="F42" s="132">
        <v>0.75</v>
      </c>
      <c r="G42" s="132">
        <v>0.416666666666667</v>
      </c>
      <c r="H42" s="132">
        <v>0.75</v>
      </c>
      <c r="I42" s="132">
        <v>0.416666666666667</v>
      </c>
      <c r="J42" s="132">
        <v>0.75</v>
      </c>
      <c r="K42" s="132">
        <v>0.416666666666667</v>
      </c>
      <c r="L42" s="132">
        <v>0.75</v>
      </c>
      <c r="M42" s="126" t="s">
        <v>90</v>
      </c>
      <c r="N42" s="126"/>
      <c r="O42" s="126" t="s">
        <v>90</v>
      </c>
      <c r="P42" s="126"/>
      <c r="Q42" s="132">
        <v>0.416666666666667</v>
      </c>
      <c r="R42" s="132">
        <v>0.75</v>
      </c>
    </row>
    <row r="43" spans="1:18">
      <c r="A43" s="162">
        <v>10334766</v>
      </c>
      <c r="B43" s="162" t="s">
        <v>132</v>
      </c>
      <c r="C43" s="162" t="s">
        <v>133</v>
      </c>
      <c r="D43" s="162" t="s">
        <v>89</v>
      </c>
      <c r="E43" s="132">
        <v>0.416666666666667</v>
      </c>
      <c r="F43" s="132">
        <v>0.75</v>
      </c>
      <c r="G43" s="132">
        <v>0.416666666666667</v>
      </c>
      <c r="H43" s="132">
        <v>0.75</v>
      </c>
      <c r="I43" s="132">
        <v>0.416666666666667</v>
      </c>
      <c r="J43" s="132">
        <v>0.75</v>
      </c>
      <c r="K43" s="132">
        <v>0.416666666666667</v>
      </c>
      <c r="L43" s="132">
        <v>0.75</v>
      </c>
      <c r="M43" s="126" t="s">
        <v>90</v>
      </c>
      <c r="N43" s="126"/>
      <c r="O43" s="126" t="s">
        <v>90</v>
      </c>
      <c r="P43" s="126"/>
      <c r="Q43" s="132">
        <v>0.416666666666667</v>
      </c>
      <c r="R43" s="132">
        <v>0.75</v>
      </c>
    </row>
    <row r="44" spans="1:18">
      <c r="A44" s="162">
        <v>10334768</v>
      </c>
      <c r="B44" s="162" t="s">
        <v>134</v>
      </c>
      <c r="C44" s="162">
        <v>1064610575</v>
      </c>
      <c r="D44" s="162" t="s">
        <v>89</v>
      </c>
      <c r="E44" s="132">
        <v>0.416666666666667</v>
      </c>
      <c r="F44" s="132">
        <v>0.75</v>
      </c>
      <c r="G44" s="132">
        <v>0.416666666666667</v>
      </c>
      <c r="H44" s="132">
        <v>0.75</v>
      </c>
      <c r="I44" s="132">
        <v>0.416666666666667</v>
      </c>
      <c r="J44" s="132">
        <v>0.75</v>
      </c>
      <c r="K44" s="132">
        <v>0.416666666666667</v>
      </c>
      <c r="L44" s="132">
        <v>0.75</v>
      </c>
      <c r="M44" s="126" t="s">
        <v>90</v>
      </c>
      <c r="N44" s="126"/>
      <c r="O44" s="126" t="s">
        <v>90</v>
      </c>
      <c r="P44" s="126"/>
      <c r="Q44" s="132">
        <v>0.416666666666667</v>
      </c>
      <c r="R44" s="132">
        <v>0.75</v>
      </c>
    </row>
    <row r="45" spans="1:18">
      <c r="A45" s="162">
        <v>10334794</v>
      </c>
      <c r="B45" s="162" t="s">
        <v>135</v>
      </c>
      <c r="C45" s="162">
        <v>1100127117</v>
      </c>
      <c r="D45" s="162" t="s">
        <v>89</v>
      </c>
      <c r="E45" s="132">
        <v>0.416666666666667</v>
      </c>
      <c r="F45" s="132">
        <v>0.75</v>
      </c>
      <c r="G45" s="132">
        <v>0.416666666666667</v>
      </c>
      <c r="H45" s="132">
        <v>0.75</v>
      </c>
      <c r="I45" s="132">
        <v>0.416666666666667</v>
      </c>
      <c r="J45" s="132">
        <v>0.75</v>
      </c>
      <c r="K45" s="132">
        <v>0.416666666666667</v>
      </c>
      <c r="L45" s="132">
        <v>0.75</v>
      </c>
      <c r="M45" s="126" t="s">
        <v>90</v>
      </c>
      <c r="N45" s="126"/>
      <c r="O45" s="126" t="s">
        <v>90</v>
      </c>
      <c r="P45" s="126"/>
      <c r="Q45" s="132">
        <v>0.416666666666667</v>
      </c>
      <c r="R45" s="132">
        <v>0.75</v>
      </c>
    </row>
    <row r="46" spans="1:18">
      <c r="A46" s="151">
        <v>10334668</v>
      </c>
      <c r="B46" s="162" t="s">
        <v>136</v>
      </c>
      <c r="C46" s="162">
        <v>1067876527</v>
      </c>
      <c r="D46" s="162" t="s">
        <v>89</v>
      </c>
      <c r="E46" s="132">
        <v>0.416666666666667</v>
      </c>
      <c r="F46" s="132">
        <v>0.791666666666667</v>
      </c>
      <c r="G46" s="132">
        <v>0.416666666666667</v>
      </c>
      <c r="H46" s="132">
        <v>0.791666666666667</v>
      </c>
      <c r="I46" s="132">
        <v>0.416666666666667</v>
      </c>
      <c r="J46" s="132">
        <v>0.791666666666667</v>
      </c>
      <c r="K46" s="132">
        <v>0.416666666666667</v>
      </c>
      <c r="L46" s="132">
        <v>0.791666666666667</v>
      </c>
      <c r="M46" s="126" t="s">
        <v>90</v>
      </c>
      <c r="N46" s="126"/>
      <c r="O46" s="126" t="s">
        <v>90</v>
      </c>
      <c r="P46" s="126"/>
      <c r="Q46" s="132">
        <v>0.416666666666667</v>
      </c>
      <c r="R46" s="132">
        <v>0.791666666666667</v>
      </c>
    </row>
    <row r="47" spans="1:18">
      <c r="A47" s="151">
        <v>10334686</v>
      </c>
      <c r="B47" s="162" t="s">
        <v>137</v>
      </c>
      <c r="C47" s="162" t="s">
        <v>138</v>
      </c>
      <c r="D47" s="162" t="s">
        <v>89</v>
      </c>
      <c r="E47" s="132">
        <v>0.416666666666667</v>
      </c>
      <c r="F47" s="132">
        <v>0.791666666666667</v>
      </c>
      <c r="G47" s="132">
        <v>0.416666666666667</v>
      </c>
      <c r="H47" s="132">
        <v>0.791666666666667</v>
      </c>
      <c r="I47" s="132">
        <v>0.416666666666667</v>
      </c>
      <c r="J47" s="132">
        <v>0.791666666666667</v>
      </c>
      <c r="K47" s="132">
        <v>0.416666666666667</v>
      </c>
      <c r="L47" s="132">
        <v>0.791666666666667</v>
      </c>
      <c r="M47" s="126" t="s">
        <v>90</v>
      </c>
      <c r="N47" s="126"/>
      <c r="O47" s="126" t="s">
        <v>90</v>
      </c>
      <c r="P47" s="126"/>
      <c r="Q47" s="132">
        <v>0.416666666666667</v>
      </c>
      <c r="R47" s="132">
        <v>0.791666666666667</v>
      </c>
    </row>
    <row r="48" spans="1:18">
      <c r="A48" s="151">
        <v>10334697</v>
      </c>
      <c r="B48" s="162" t="s">
        <v>139</v>
      </c>
      <c r="C48" s="162">
        <v>1093119853</v>
      </c>
      <c r="D48" s="162" t="s">
        <v>89</v>
      </c>
      <c r="E48" s="132">
        <v>0.416666666666667</v>
      </c>
      <c r="F48" s="132">
        <v>0.791666666666667</v>
      </c>
      <c r="G48" s="132">
        <v>0.416666666666667</v>
      </c>
      <c r="H48" s="132">
        <v>0.791666666666667</v>
      </c>
      <c r="I48" s="132">
        <v>0.416666666666667</v>
      </c>
      <c r="J48" s="132">
        <v>0.791666666666667</v>
      </c>
      <c r="K48" s="132">
        <v>0.416666666666667</v>
      </c>
      <c r="L48" s="132">
        <v>0.791666666666667</v>
      </c>
      <c r="M48" s="126" t="s">
        <v>90</v>
      </c>
      <c r="N48" s="126"/>
      <c r="O48" s="126" t="s">
        <v>90</v>
      </c>
      <c r="P48" s="126"/>
      <c r="Q48" s="132">
        <v>0.416666666666667</v>
      </c>
      <c r="R48" s="132">
        <v>0.791666666666667</v>
      </c>
    </row>
    <row r="49" spans="1:18">
      <c r="A49" s="162">
        <v>10335547</v>
      </c>
      <c r="B49" s="162" t="s">
        <v>61</v>
      </c>
      <c r="C49" s="162">
        <v>1009067536</v>
      </c>
      <c r="D49" s="162" t="s">
        <v>89</v>
      </c>
      <c r="E49" s="132">
        <v>0.458333333333333</v>
      </c>
      <c r="F49" s="132">
        <v>0.833333333333333</v>
      </c>
      <c r="G49" s="132">
        <v>0.458333333333333</v>
      </c>
      <c r="H49" s="132">
        <v>0.833333333333333</v>
      </c>
      <c r="I49" s="132">
        <v>0.458333333333333</v>
      </c>
      <c r="J49" s="132">
        <v>0.833333333333333</v>
      </c>
      <c r="K49" s="132">
        <v>0.458333333333333</v>
      </c>
      <c r="L49" s="132">
        <v>0.833333333333333</v>
      </c>
      <c r="M49" s="126" t="s">
        <v>90</v>
      </c>
      <c r="N49" s="126"/>
      <c r="O49" s="126" t="s">
        <v>90</v>
      </c>
      <c r="P49" s="126"/>
      <c r="Q49" s="132">
        <v>0.458333333333333</v>
      </c>
      <c r="R49" s="132">
        <v>0.833333333333333</v>
      </c>
    </row>
    <row r="50" spans="1:18">
      <c r="A50" s="162">
        <v>10335550</v>
      </c>
      <c r="B50" s="162" t="s">
        <v>62</v>
      </c>
      <c r="C50" s="162">
        <v>1023832699</v>
      </c>
      <c r="D50" s="162" t="s">
        <v>89</v>
      </c>
      <c r="E50" s="132">
        <v>0.458333333333333</v>
      </c>
      <c r="F50" s="132">
        <v>0.833333333333333</v>
      </c>
      <c r="G50" s="132">
        <v>0.458333333333333</v>
      </c>
      <c r="H50" s="132">
        <v>0.833333333333333</v>
      </c>
      <c r="I50" s="132">
        <v>0.458333333333333</v>
      </c>
      <c r="J50" s="132">
        <v>0.833333333333333</v>
      </c>
      <c r="K50" s="132">
        <v>0.458333333333333</v>
      </c>
      <c r="L50" s="132">
        <v>0.833333333333333</v>
      </c>
      <c r="M50" s="126" t="s">
        <v>90</v>
      </c>
      <c r="N50" s="126"/>
      <c r="O50" s="126" t="s">
        <v>90</v>
      </c>
      <c r="P50" s="126"/>
      <c r="Q50" s="132">
        <v>0.458333333333333</v>
      </c>
      <c r="R50" s="132">
        <v>0.833333333333333</v>
      </c>
    </row>
    <row r="51" spans="1:18">
      <c r="A51" s="162">
        <v>10335545</v>
      </c>
      <c r="B51" s="162" t="s">
        <v>63</v>
      </c>
      <c r="C51" s="162">
        <v>1001240626</v>
      </c>
      <c r="D51" s="162" t="s">
        <v>89</v>
      </c>
      <c r="E51" s="132">
        <v>0.458333333333333</v>
      </c>
      <c r="F51" s="132">
        <v>0.833333333333333</v>
      </c>
      <c r="G51" s="132">
        <v>0.458333333333333</v>
      </c>
      <c r="H51" s="132">
        <v>0.833333333333333</v>
      </c>
      <c r="I51" s="132">
        <v>0.458333333333333</v>
      </c>
      <c r="J51" s="132">
        <v>0.833333333333333</v>
      </c>
      <c r="K51" s="132">
        <v>0.458333333333333</v>
      </c>
      <c r="L51" s="132">
        <v>0.833333333333333</v>
      </c>
      <c r="M51" s="126" t="s">
        <v>90</v>
      </c>
      <c r="N51" s="126"/>
      <c r="O51" s="126" t="s">
        <v>90</v>
      </c>
      <c r="P51" s="126"/>
      <c r="Q51" s="132">
        <v>0.458333333333333</v>
      </c>
      <c r="R51" s="132">
        <v>0.833333333333333</v>
      </c>
    </row>
    <row r="52" spans="1:18">
      <c r="A52" s="162">
        <v>10335548</v>
      </c>
      <c r="B52" s="162" t="s">
        <v>64</v>
      </c>
      <c r="C52" s="162">
        <v>1118007363</v>
      </c>
      <c r="D52" s="162" t="s">
        <v>89</v>
      </c>
      <c r="E52" s="132">
        <v>0.458333333333333</v>
      </c>
      <c r="F52" s="132">
        <v>0.833333333333333</v>
      </c>
      <c r="G52" s="132">
        <v>0.458333333333333</v>
      </c>
      <c r="H52" s="132">
        <v>0.833333333333333</v>
      </c>
      <c r="I52" s="132">
        <v>0.458333333333333</v>
      </c>
      <c r="J52" s="132">
        <v>0.833333333333333</v>
      </c>
      <c r="K52" s="132">
        <v>0.458333333333333</v>
      </c>
      <c r="L52" s="132">
        <v>0.833333333333333</v>
      </c>
      <c r="M52" s="126" t="s">
        <v>90</v>
      </c>
      <c r="N52" s="126"/>
      <c r="O52" s="126" t="s">
        <v>90</v>
      </c>
      <c r="P52" s="126"/>
      <c r="Q52" s="132">
        <v>0.458333333333333</v>
      </c>
      <c r="R52" s="132">
        <v>0.833333333333333</v>
      </c>
    </row>
    <row r="53" spans="1:18">
      <c r="A53" s="162">
        <v>10335696</v>
      </c>
      <c r="B53" s="162" t="s">
        <v>65</v>
      </c>
      <c r="C53" s="162">
        <v>1066748788</v>
      </c>
      <c r="D53" s="162" t="s">
        <v>89</v>
      </c>
      <c r="E53" s="132">
        <v>0.458333333333333</v>
      </c>
      <c r="F53" s="132">
        <v>0.833333333333333</v>
      </c>
      <c r="G53" s="132">
        <v>0.458333333333333</v>
      </c>
      <c r="H53" s="132">
        <v>0.833333333333333</v>
      </c>
      <c r="I53" s="132">
        <v>0.458333333333333</v>
      </c>
      <c r="J53" s="132">
        <v>0.833333333333333</v>
      </c>
      <c r="K53" s="132">
        <v>0.458333333333333</v>
      </c>
      <c r="L53" s="132">
        <v>0.833333333333333</v>
      </c>
      <c r="M53" s="126" t="s">
        <v>90</v>
      </c>
      <c r="N53" s="126"/>
      <c r="O53" s="126" t="s">
        <v>90</v>
      </c>
      <c r="P53" s="126"/>
      <c r="Q53" s="132">
        <v>0.458333333333333</v>
      </c>
      <c r="R53" s="132">
        <v>0.833333333333333</v>
      </c>
    </row>
    <row r="54" spans="1:18">
      <c r="A54" s="162">
        <v>10335613</v>
      </c>
      <c r="B54" s="162" t="s">
        <v>66</v>
      </c>
      <c r="C54" s="162">
        <v>1006296446</v>
      </c>
      <c r="D54" s="162" t="s">
        <v>89</v>
      </c>
      <c r="E54" s="132">
        <v>0.458333333333333</v>
      </c>
      <c r="F54" s="132">
        <v>0.833333333333333</v>
      </c>
      <c r="G54" s="132">
        <v>0.458333333333333</v>
      </c>
      <c r="H54" s="132">
        <v>0.833333333333333</v>
      </c>
      <c r="I54" s="132">
        <v>0.458333333333333</v>
      </c>
      <c r="J54" s="132">
        <v>0.833333333333333</v>
      </c>
      <c r="K54" s="132">
        <v>0.458333333333333</v>
      </c>
      <c r="L54" s="132">
        <v>0.833333333333333</v>
      </c>
      <c r="M54" s="126" t="s">
        <v>90</v>
      </c>
      <c r="N54" s="126"/>
      <c r="O54" s="126" t="s">
        <v>90</v>
      </c>
      <c r="P54" s="126"/>
      <c r="Q54" s="132">
        <v>0.458333333333333</v>
      </c>
      <c r="R54" s="132">
        <v>0.833333333333333</v>
      </c>
    </row>
    <row r="55" spans="1:18">
      <c r="A55" s="162">
        <v>10335593</v>
      </c>
      <c r="B55" s="162" t="s">
        <v>67</v>
      </c>
      <c r="C55" s="162">
        <v>1023627600</v>
      </c>
      <c r="D55" s="162" t="s">
        <v>89</v>
      </c>
      <c r="E55" s="132">
        <v>0.458333333333333</v>
      </c>
      <c r="F55" s="132">
        <v>0.833333333333333</v>
      </c>
      <c r="G55" s="132">
        <v>0.458333333333333</v>
      </c>
      <c r="H55" s="132">
        <v>0.833333333333333</v>
      </c>
      <c r="I55" s="132">
        <v>0.458333333333333</v>
      </c>
      <c r="J55" s="132">
        <v>0.833333333333333</v>
      </c>
      <c r="K55" s="132">
        <v>0.458333333333333</v>
      </c>
      <c r="L55" s="132">
        <v>0.833333333333333</v>
      </c>
      <c r="M55" s="126" t="s">
        <v>90</v>
      </c>
      <c r="N55" s="126"/>
      <c r="O55" s="126" t="s">
        <v>90</v>
      </c>
      <c r="P55" s="126"/>
      <c r="Q55" s="132">
        <v>0.458333333333333</v>
      </c>
      <c r="R55" s="132">
        <v>0.833333333333333</v>
      </c>
    </row>
    <row r="56" spans="1:18">
      <c r="A56" s="162">
        <v>10335553</v>
      </c>
      <c r="B56" s="162" t="s">
        <v>68</v>
      </c>
      <c r="C56" s="162">
        <v>1024295852</v>
      </c>
      <c r="D56" s="162" t="s">
        <v>89</v>
      </c>
      <c r="E56" s="132">
        <v>0.458333333333333</v>
      </c>
      <c r="F56" s="132">
        <v>0.833333333333333</v>
      </c>
      <c r="G56" s="132">
        <v>0.458333333333333</v>
      </c>
      <c r="H56" s="132">
        <v>0.833333333333333</v>
      </c>
      <c r="I56" s="132">
        <v>0.458333333333333</v>
      </c>
      <c r="J56" s="132">
        <v>0.833333333333333</v>
      </c>
      <c r="K56" s="132">
        <v>0.458333333333333</v>
      </c>
      <c r="L56" s="132">
        <v>0.833333333333333</v>
      </c>
      <c r="M56" s="126" t="s">
        <v>90</v>
      </c>
      <c r="N56" s="126"/>
      <c r="O56" s="126" t="s">
        <v>90</v>
      </c>
      <c r="P56" s="126"/>
      <c r="Q56" s="132">
        <v>0.458333333333333</v>
      </c>
      <c r="R56" s="132">
        <v>0.833333333333333</v>
      </c>
    </row>
    <row r="57" spans="1:18">
      <c r="A57" s="162">
        <v>10335595</v>
      </c>
      <c r="B57" s="162" t="s">
        <v>140</v>
      </c>
      <c r="C57" s="162">
        <v>1146650300</v>
      </c>
      <c r="D57" s="162" t="s">
        <v>89</v>
      </c>
      <c r="E57" s="132">
        <v>0.458333333333333</v>
      </c>
      <c r="F57" s="132">
        <v>0.833333333333333</v>
      </c>
      <c r="G57" s="132">
        <v>0.458333333333333</v>
      </c>
      <c r="H57" s="132">
        <v>0.833333333333333</v>
      </c>
      <c r="I57" s="132">
        <v>0.458333333333333</v>
      </c>
      <c r="J57" s="132">
        <v>0.833333333333333</v>
      </c>
      <c r="K57" s="132">
        <v>0.458333333333333</v>
      </c>
      <c r="L57" s="132">
        <v>0.833333333333333</v>
      </c>
      <c r="M57" s="126" t="s">
        <v>90</v>
      </c>
      <c r="N57" s="126"/>
      <c r="O57" s="126" t="s">
        <v>90</v>
      </c>
      <c r="P57" s="126"/>
      <c r="Q57" s="132">
        <v>0.458333333333333</v>
      </c>
      <c r="R57" s="132">
        <v>0.833333333333333</v>
      </c>
    </row>
    <row r="58" spans="1:18">
      <c r="A58" s="162">
        <v>10335581</v>
      </c>
      <c r="B58" s="162" t="s">
        <v>70</v>
      </c>
      <c r="C58" s="162">
        <v>1127558708</v>
      </c>
      <c r="D58" s="162" t="s">
        <v>89</v>
      </c>
      <c r="E58" s="132">
        <v>0.458333333333333</v>
      </c>
      <c r="F58" s="132">
        <v>0.833333333333333</v>
      </c>
      <c r="G58" s="132">
        <v>0.458333333333333</v>
      </c>
      <c r="H58" s="132">
        <v>0.833333333333333</v>
      </c>
      <c r="I58" s="132">
        <v>0.458333333333333</v>
      </c>
      <c r="J58" s="132">
        <v>0.833333333333333</v>
      </c>
      <c r="K58" s="132">
        <v>0.458333333333333</v>
      </c>
      <c r="L58" s="132">
        <v>0.833333333333333</v>
      </c>
      <c r="M58" s="126" t="s">
        <v>90</v>
      </c>
      <c r="N58" s="126"/>
      <c r="O58" s="126" t="s">
        <v>90</v>
      </c>
      <c r="P58" s="126"/>
      <c r="Q58" s="132">
        <v>0.458333333333333</v>
      </c>
      <c r="R58" s="132">
        <v>0.833333333333333</v>
      </c>
    </row>
    <row r="59" spans="1:18">
      <c r="A59" s="162">
        <v>10335592</v>
      </c>
      <c r="B59" s="162" t="s">
        <v>71</v>
      </c>
      <c r="C59" s="162">
        <v>1201433368</v>
      </c>
      <c r="D59" s="162" t="s">
        <v>89</v>
      </c>
      <c r="E59" s="132">
        <v>0.458333333333333</v>
      </c>
      <c r="F59" s="132">
        <v>0.833333333333333</v>
      </c>
      <c r="G59" s="132">
        <v>0.458333333333333</v>
      </c>
      <c r="H59" s="132">
        <v>0.833333333333333</v>
      </c>
      <c r="I59" s="132">
        <v>0.458333333333333</v>
      </c>
      <c r="J59" s="132">
        <v>0.833333333333333</v>
      </c>
      <c r="K59" s="132">
        <v>0.458333333333333</v>
      </c>
      <c r="L59" s="132">
        <v>0.833333333333333</v>
      </c>
      <c r="M59" s="126" t="s">
        <v>90</v>
      </c>
      <c r="N59" s="126"/>
      <c r="O59" s="126" t="s">
        <v>90</v>
      </c>
      <c r="P59" s="126"/>
      <c r="Q59" s="132">
        <v>0.458333333333333</v>
      </c>
      <c r="R59" s="132">
        <v>0.833333333333333</v>
      </c>
    </row>
    <row r="60" spans="1:18">
      <c r="A60" s="162">
        <v>10335591</v>
      </c>
      <c r="B60" s="162" t="s">
        <v>72</v>
      </c>
      <c r="C60" s="162">
        <v>1002996912</v>
      </c>
      <c r="D60" s="162" t="s">
        <v>89</v>
      </c>
      <c r="E60" s="132">
        <v>0.458333333333333</v>
      </c>
      <c r="F60" s="132">
        <v>0.833333333333333</v>
      </c>
      <c r="G60" s="132">
        <v>0.458333333333333</v>
      </c>
      <c r="H60" s="132">
        <v>0.833333333333333</v>
      </c>
      <c r="I60" s="132">
        <v>0.458333333333333</v>
      </c>
      <c r="J60" s="132">
        <v>0.833333333333333</v>
      </c>
      <c r="K60" s="132">
        <v>0.458333333333333</v>
      </c>
      <c r="L60" s="132">
        <v>0.833333333333333</v>
      </c>
      <c r="M60" s="126" t="s">
        <v>90</v>
      </c>
      <c r="N60" s="126"/>
      <c r="O60" s="126" t="s">
        <v>90</v>
      </c>
      <c r="P60" s="126"/>
      <c r="Q60" s="132">
        <v>0.458333333333333</v>
      </c>
      <c r="R60" s="132">
        <v>0.833333333333333</v>
      </c>
    </row>
    <row r="61" spans="1:18">
      <c r="A61" s="162">
        <v>10335702</v>
      </c>
      <c r="B61" s="162" t="s">
        <v>73</v>
      </c>
      <c r="C61" s="162">
        <v>1096167363</v>
      </c>
      <c r="D61" s="162" t="s">
        <v>89</v>
      </c>
      <c r="E61" s="132">
        <v>0.458333333333333</v>
      </c>
      <c r="F61" s="132">
        <v>0.833333333333333</v>
      </c>
      <c r="G61" s="132">
        <v>0.458333333333333</v>
      </c>
      <c r="H61" s="132">
        <v>0.833333333333333</v>
      </c>
      <c r="I61" s="132">
        <v>0.458333333333333</v>
      </c>
      <c r="J61" s="132">
        <v>0.833333333333333</v>
      </c>
      <c r="K61" s="132">
        <v>0.458333333333333</v>
      </c>
      <c r="L61" s="132">
        <v>0.833333333333333</v>
      </c>
      <c r="M61" s="126" t="s">
        <v>90</v>
      </c>
      <c r="N61" s="126"/>
      <c r="O61" s="126" t="s">
        <v>90</v>
      </c>
      <c r="P61" s="126"/>
      <c r="Q61" s="132">
        <v>0.458333333333333</v>
      </c>
      <c r="R61" s="132">
        <v>0.833333333333333</v>
      </c>
    </row>
    <row r="62" spans="1:18">
      <c r="A62" s="162">
        <v>10335700</v>
      </c>
      <c r="B62" s="162" t="s">
        <v>74</v>
      </c>
      <c r="C62" s="162">
        <v>1032446401</v>
      </c>
      <c r="D62" s="162" t="s">
        <v>89</v>
      </c>
      <c r="E62" s="132">
        <v>0.458333333333333</v>
      </c>
      <c r="F62" s="132">
        <v>0.833333333333333</v>
      </c>
      <c r="G62" s="132">
        <v>0.458333333333333</v>
      </c>
      <c r="H62" s="132">
        <v>0.833333333333333</v>
      </c>
      <c r="I62" s="132">
        <v>0.458333333333333</v>
      </c>
      <c r="J62" s="132">
        <v>0.833333333333333</v>
      </c>
      <c r="K62" s="132">
        <v>0.458333333333333</v>
      </c>
      <c r="L62" s="132">
        <v>0.833333333333333</v>
      </c>
      <c r="M62" s="126" t="s">
        <v>90</v>
      </c>
      <c r="N62" s="126"/>
      <c r="O62" s="126" t="s">
        <v>90</v>
      </c>
      <c r="P62" s="126"/>
      <c r="Q62" s="132">
        <v>0.458333333333333</v>
      </c>
      <c r="R62" s="132">
        <v>0.833333333333333</v>
      </c>
    </row>
    <row r="63" ht="14.5" spans="1:18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5" spans="5:11">
      <c r="E65" s="163">
        <v>0.416666666666667</v>
      </c>
      <c r="F65" s="163">
        <v>0.75</v>
      </c>
      <c r="G65" s="145">
        <v>0</v>
      </c>
      <c r="H65" s="145" t="s">
        <v>141</v>
      </c>
      <c r="I65" s="145" t="s">
        <v>142</v>
      </c>
      <c r="J65" s="145" t="s">
        <v>31</v>
      </c>
      <c r="K65" s="145" t="s">
        <v>143</v>
      </c>
    </row>
    <row r="66" spans="5:11">
      <c r="E66" s="163">
        <v>0.458333333333333</v>
      </c>
      <c r="F66" s="163">
        <v>0.833333333333333</v>
      </c>
      <c r="G66" s="145">
        <v>1141828488</v>
      </c>
      <c r="H66" s="145" t="s">
        <v>9</v>
      </c>
      <c r="I66" s="145" t="s">
        <v>144</v>
      </c>
      <c r="J66" s="145" t="s">
        <v>145</v>
      </c>
      <c r="K66" s="145" t="s">
        <v>146</v>
      </c>
    </row>
    <row r="67" spans="5:11">
      <c r="E67" s="163">
        <v>0.458333333333333</v>
      </c>
      <c r="F67" s="163">
        <v>0.833333333333333</v>
      </c>
      <c r="G67" s="145">
        <v>1222117804</v>
      </c>
      <c r="H67" s="145" t="s">
        <v>9</v>
      </c>
      <c r="I67" s="145" t="s">
        <v>147</v>
      </c>
      <c r="J67" s="145" t="s">
        <v>53</v>
      </c>
      <c r="K67" s="145" t="s">
        <v>148</v>
      </c>
    </row>
  </sheetData>
  <mergeCells count="131">
    <mergeCell ref="E1:F1"/>
    <mergeCell ref="G1:H1"/>
    <mergeCell ref="I1:J1"/>
    <mergeCell ref="K1:L1"/>
    <mergeCell ref="M1:N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A1:A2"/>
    <mergeCell ref="B1:B2"/>
    <mergeCell ref="C1:C2"/>
    <mergeCell ref="D1:D2"/>
    <mergeCell ref="O1:P2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"/>
  <sheetViews>
    <sheetView topLeftCell="A52" workbookViewId="0">
      <selection activeCell="F65" sqref="F65:L67"/>
    </sheetView>
  </sheetViews>
  <sheetFormatPr defaultColWidth="8.72727272727273" defaultRowHeight="13"/>
  <cols>
    <col min="1" max="1" width="8.81818181818182" style="152" customWidth="1"/>
    <col min="2" max="2" width="33.7272727272727" style="152" customWidth="1"/>
    <col min="3" max="3" width="26" style="152" hidden="1" customWidth="1"/>
    <col min="4" max="4" width="13.1818181818182" style="152" hidden="1" customWidth="1"/>
    <col min="5" max="12" width="9.81818181818182" style="152" customWidth="1"/>
    <col min="13" max="16" width="6.09090909090909" style="152" customWidth="1"/>
    <col min="17" max="18" width="10.3636363636364" style="152" customWidth="1"/>
    <col min="19" max="16384" width="8.72727272727273" style="152"/>
  </cols>
  <sheetData>
    <row r="1" spans="1:18">
      <c r="A1" s="153" t="s">
        <v>75</v>
      </c>
      <c r="B1" s="153" t="s">
        <v>76</v>
      </c>
      <c r="C1" s="153" t="s">
        <v>77</v>
      </c>
      <c r="D1" s="153" t="s">
        <v>78</v>
      </c>
      <c r="E1" s="154" t="s">
        <v>149</v>
      </c>
      <c r="F1" s="154"/>
      <c r="G1" s="154" t="s">
        <v>150</v>
      </c>
      <c r="H1" s="154"/>
      <c r="I1" s="154" t="s">
        <v>151</v>
      </c>
      <c r="J1" s="154"/>
      <c r="K1" s="154" t="s">
        <v>152</v>
      </c>
      <c r="L1" s="154"/>
      <c r="M1" s="154" t="s">
        <v>153</v>
      </c>
      <c r="N1" s="154"/>
      <c r="O1" s="159" t="s">
        <v>154</v>
      </c>
      <c r="P1" s="159"/>
      <c r="Q1" s="154" t="s">
        <v>155</v>
      </c>
      <c r="R1" s="154"/>
    </row>
    <row r="2" spans="1:18">
      <c r="A2" s="153"/>
      <c r="B2" s="153"/>
      <c r="C2" s="153"/>
      <c r="D2" s="153"/>
      <c r="E2" s="155" t="s">
        <v>86</v>
      </c>
      <c r="F2" s="155" t="s">
        <v>87</v>
      </c>
      <c r="G2" s="155" t="s">
        <v>86</v>
      </c>
      <c r="H2" s="155" t="s">
        <v>87</v>
      </c>
      <c r="I2" s="155" t="s">
        <v>86</v>
      </c>
      <c r="J2" s="155" t="s">
        <v>87</v>
      </c>
      <c r="K2" s="155" t="s">
        <v>86</v>
      </c>
      <c r="L2" s="155" t="s">
        <v>87</v>
      </c>
      <c r="M2" s="155" t="s">
        <v>86</v>
      </c>
      <c r="N2" s="155" t="s">
        <v>87</v>
      </c>
      <c r="O2" s="159"/>
      <c r="P2" s="159"/>
      <c r="Q2" s="155" t="s">
        <v>86</v>
      </c>
      <c r="R2" s="155" t="s">
        <v>87</v>
      </c>
    </row>
    <row r="3" spans="1:18">
      <c r="A3" s="156">
        <v>10333951</v>
      </c>
      <c r="B3" s="156" t="s">
        <v>88</v>
      </c>
      <c r="C3" s="156">
        <v>1063853315</v>
      </c>
      <c r="D3" s="156" t="s">
        <v>89</v>
      </c>
      <c r="E3" s="157">
        <v>0.416666666666667</v>
      </c>
      <c r="F3" s="157">
        <v>0.75</v>
      </c>
      <c r="G3" s="157">
        <v>0.416666666666667</v>
      </c>
      <c r="H3" s="157">
        <v>0.75</v>
      </c>
      <c r="I3" s="157">
        <v>0.416666666666667</v>
      </c>
      <c r="J3" s="157">
        <v>0.75</v>
      </c>
      <c r="K3" s="157">
        <v>0.416666666666667</v>
      </c>
      <c r="L3" s="157">
        <v>0.75</v>
      </c>
      <c r="M3" s="160" t="s">
        <v>90</v>
      </c>
      <c r="N3" s="160"/>
      <c r="O3" s="160" t="s">
        <v>90</v>
      </c>
      <c r="P3" s="160"/>
      <c r="Q3" s="157">
        <v>0.416666666666667</v>
      </c>
      <c r="R3" s="157">
        <v>0.75</v>
      </c>
    </row>
    <row r="4" spans="1:18">
      <c r="A4" s="156">
        <v>10334018</v>
      </c>
      <c r="B4" s="156" t="s">
        <v>91</v>
      </c>
      <c r="C4" s="156">
        <v>1004065451</v>
      </c>
      <c r="D4" s="156" t="s">
        <v>89</v>
      </c>
      <c r="E4" s="157">
        <v>0.416666666666667</v>
      </c>
      <c r="F4" s="157">
        <v>0.75</v>
      </c>
      <c r="G4" s="157">
        <v>0.416666666666667</v>
      </c>
      <c r="H4" s="157">
        <v>0.75</v>
      </c>
      <c r="I4" s="157">
        <v>0.416666666666667</v>
      </c>
      <c r="J4" s="157">
        <v>0.75</v>
      </c>
      <c r="K4" s="157">
        <v>0.416666666666667</v>
      </c>
      <c r="L4" s="157">
        <v>0.75</v>
      </c>
      <c r="M4" s="160" t="s">
        <v>90</v>
      </c>
      <c r="N4" s="160"/>
      <c r="O4" s="160" t="s">
        <v>90</v>
      </c>
      <c r="P4" s="160"/>
      <c r="Q4" s="157">
        <v>0.416666666666667</v>
      </c>
      <c r="R4" s="157">
        <v>0.75</v>
      </c>
    </row>
    <row r="5" spans="1:18">
      <c r="A5" s="156">
        <v>10334023</v>
      </c>
      <c r="B5" s="156" t="s">
        <v>92</v>
      </c>
      <c r="C5" s="156">
        <v>1278825213</v>
      </c>
      <c r="D5" s="156" t="s">
        <v>89</v>
      </c>
      <c r="E5" s="157">
        <v>0.416666666666667</v>
      </c>
      <c r="F5" s="157">
        <v>0.75</v>
      </c>
      <c r="G5" s="157">
        <v>0.416666666666667</v>
      </c>
      <c r="H5" s="157">
        <v>0.75</v>
      </c>
      <c r="I5" s="157">
        <v>0.416666666666667</v>
      </c>
      <c r="J5" s="157">
        <v>0.75</v>
      </c>
      <c r="K5" s="157">
        <v>0.416666666666667</v>
      </c>
      <c r="L5" s="157">
        <v>0.75</v>
      </c>
      <c r="M5" s="160" t="s">
        <v>90</v>
      </c>
      <c r="N5" s="160"/>
      <c r="O5" s="160" t="s">
        <v>90</v>
      </c>
      <c r="P5" s="160"/>
      <c r="Q5" s="157">
        <v>0.416666666666667</v>
      </c>
      <c r="R5" s="157">
        <v>0.75</v>
      </c>
    </row>
    <row r="6" spans="1:18">
      <c r="A6" s="156">
        <v>10333953</v>
      </c>
      <c r="B6" s="156" t="s">
        <v>93</v>
      </c>
      <c r="C6" s="156" t="s">
        <v>94</v>
      </c>
      <c r="D6" s="156" t="s">
        <v>89</v>
      </c>
      <c r="E6" s="157">
        <v>0.416666666666667</v>
      </c>
      <c r="F6" s="157">
        <v>0.75</v>
      </c>
      <c r="G6" s="157">
        <v>0.416666666666667</v>
      </c>
      <c r="H6" s="157">
        <v>0.75</v>
      </c>
      <c r="I6" s="157">
        <v>0.416666666666667</v>
      </c>
      <c r="J6" s="157">
        <v>0.75</v>
      </c>
      <c r="K6" s="157">
        <v>0.416666666666667</v>
      </c>
      <c r="L6" s="157">
        <v>0.75</v>
      </c>
      <c r="M6" s="160" t="s">
        <v>90</v>
      </c>
      <c r="N6" s="160"/>
      <c r="O6" s="160" t="s">
        <v>90</v>
      </c>
      <c r="P6" s="160"/>
      <c r="Q6" s="157">
        <v>0.416666666666667</v>
      </c>
      <c r="R6" s="157">
        <v>0.75</v>
      </c>
    </row>
    <row r="7" spans="1:18">
      <c r="A7" s="156">
        <v>10333976</v>
      </c>
      <c r="B7" s="156" t="s">
        <v>95</v>
      </c>
      <c r="C7" s="156">
        <v>1021824170</v>
      </c>
      <c r="D7" s="156" t="s">
        <v>89</v>
      </c>
      <c r="E7" s="157">
        <v>0.416666666666667</v>
      </c>
      <c r="F7" s="157">
        <v>0.75</v>
      </c>
      <c r="G7" s="157">
        <v>0.416666666666667</v>
      </c>
      <c r="H7" s="157">
        <v>0.75</v>
      </c>
      <c r="I7" s="157">
        <v>0.416666666666667</v>
      </c>
      <c r="J7" s="157">
        <v>0.75</v>
      </c>
      <c r="K7" s="157">
        <v>0.416666666666667</v>
      </c>
      <c r="L7" s="157">
        <v>0.75</v>
      </c>
      <c r="M7" s="160" t="s">
        <v>90</v>
      </c>
      <c r="N7" s="160"/>
      <c r="O7" s="160" t="s">
        <v>90</v>
      </c>
      <c r="P7" s="160"/>
      <c r="Q7" s="157">
        <v>0.416666666666667</v>
      </c>
      <c r="R7" s="157">
        <v>0.75</v>
      </c>
    </row>
    <row r="8" spans="1:18">
      <c r="A8" s="156">
        <v>10333964</v>
      </c>
      <c r="B8" s="156" t="s">
        <v>96</v>
      </c>
      <c r="C8" s="156">
        <v>1115055059</v>
      </c>
      <c r="D8" s="156" t="s">
        <v>89</v>
      </c>
      <c r="E8" s="157">
        <v>0.416666666666667</v>
      </c>
      <c r="F8" s="157">
        <v>0.75</v>
      </c>
      <c r="G8" s="157">
        <v>0.416666666666667</v>
      </c>
      <c r="H8" s="157">
        <v>0.75</v>
      </c>
      <c r="I8" s="157">
        <v>0.416666666666667</v>
      </c>
      <c r="J8" s="157">
        <v>0.75</v>
      </c>
      <c r="K8" s="157">
        <v>0.416666666666667</v>
      </c>
      <c r="L8" s="157">
        <v>0.75</v>
      </c>
      <c r="M8" s="160" t="s">
        <v>90</v>
      </c>
      <c r="N8" s="160"/>
      <c r="O8" s="160" t="s">
        <v>90</v>
      </c>
      <c r="P8" s="160"/>
      <c r="Q8" s="157">
        <v>0.416666666666667</v>
      </c>
      <c r="R8" s="157">
        <v>0.75</v>
      </c>
    </row>
    <row r="9" spans="1:18">
      <c r="A9" s="156">
        <v>10333956</v>
      </c>
      <c r="B9" s="156" t="s">
        <v>97</v>
      </c>
      <c r="C9" s="156">
        <v>1021661613</v>
      </c>
      <c r="D9" s="156" t="s">
        <v>89</v>
      </c>
      <c r="E9" s="157">
        <v>0.416666666666667</v>
      </c>
      <c r="F9" s="157">
        <v>0.75</v>
      </c>
      <c r="G9" s="157">
        <v>0.416666666666667</v>
      </c>
      <c r="H9" s="157">
        <v>0.75</v>
      </c>
      <c r="I9" s="157">
        <v>0.416666666666667</v>
      </c>
      <c r="J9" s="157">
        <v>0.75</v>
      </c>
      <c r="K9" s="157">
        <v>0.416666666666667</v>
      </c>
      <c r="L9" s="157">
        <v>0.75</v>
      </c>
      <c r="M9" s="160" t="s">
        <v>90</v>
      </c>
      <c r="N9" s="160"/>
      <c r="O9" s="160" t="s">
        <v>90</v>
      </c>
      <c r="P9" s="160"/>
      <c r="Q9" s="157">
        <v>0.416666666666667</v>
      </c>
      <c r="R9" s="157">
        <v>0.75</v>
      </c>
    </row>
    <row r="10" spans="1:18">
      <c r="A10" s="156">
        <v>10333952</v>
      </c>
      <c r="B10" s="156" t="s">
        <v>98</v>
      </c>
      <c r="C10" s="156">
        <v>1015843833</v>
      </c>
      <c r="D10" s="156" t="s">
        <v>89</v>
      </c>
      <c r="E10" s="157">
        <v>0.416666666666667</v>
      </c>
      <c r="F10" s="157">
        <v>0.75</v>
      </c>
      <c r="G10" s="157">
        <v>0.416666666666667</v>
      </c>
      <c r="H10" s="157">
        <v>0.75</v>
      </c>
      <c r="I10" s="157">
        <v>0.416666666666667</v>
      </c>
      <c r="J10" s="157">
        <v>0.75</v>
      </c>
      <c r="K10" s="157">
        <v>0.416666666666667</v>
      </c>
      <c r="L10" s="157">
        <v>0.75</v>
      </c>
      <c r="M10" s="160" t="s">
        <v>90</v>
      </c>
      <c r="N10" s="160"/>
      <c r="O10" s="160" t="s">
        <v>90</v>
      </c>
      <c r="P10" s="160"/>
      <c r="Q10" s="157">
        <v>0.416666666666667</v>
      </c>
      <c r="R10" s="157">
        <v>0.75</v>
      </c>
    </row>
    <row r="11" spans="1:18">
      <c r="A11" s="156">
        <v>10333947</v>
      </c>
      <c r="B11" s="156" t="s">
        <v>99</v>
      </c>
      <c r="C11" s="156">
        <v>1117915599</v>
      </c>
      <c r="D11" s="156" t="s">
        <v>89</v>
      </c>
      <c r="E11" s="157">
        <v>0.416666666666667</v>
      </c>
      <c r="F11" s="157">
        <v>0.75</v>
      </c>
      <c r="G11" s="157">
        <v>0.416666666666667</v>
      </c>
      <c r="H11" s="157">
        <v>0.75</v>
      </c>
      <c r="I11" s="157">
        <v>0.416666666666667</v>
      </c>
      <c r="J11" s="157">
        <v>0.75</v>
      </c>
      <c r="K11" s="157">
        <v>0.416666666666667</v>
      </c>
      <c r="L11" s="157">
        <v>0.75</v>
      </c>
      <c r="M11" s="160" t="s">
        <v>90</v>
      </c>
      <c r="N11" s="160"/>
      <c r="O11" s="160" t="s">
        <v>90</v>
      </c>
      <c r="P11" s="160"/>
      <c r="Q11" s="157">
        <v>0.416666666666667</v>
      </c>
      <c r="R11" s="157">
        <v>0.75</v>
      </c>
    </row>
    <row r="12" spans="1:18">
      <c r="A12" s="156">
        <v>10334025</v>
      </c>
      <c r="B12" s="156" t="s">
        <v>100</v>
      </c>
      <c r="C12" s="156">
        <v>1143344843</v>
      </c>
      <c r="D12" s="156" t="s">
        <v>89</v>
      </c>
      <c r="E12" s="157">
        <v>0.416666666666667</v>
      </c>
      <c r="F12" s="157">
        <v>0.75</v>
      </c>
      <c r="G12" s="157">
        <v>0.416666666666667</v>
      </c>
      <c r="H12" s="157">
        <v>0.75</v>
      </c>
      <c r="I12" s="157">
        <v>0.416666666666667</v>
      </c>
      <c r="J12" s="157">
        <v>0.75</v>
      </c>
      <c r="K12" s="157">
        <v>0.416666666666667</v>
      </c>
      <c r="L12" s="157">
        <v>0.75</v>
      </c>
      <c r="M12" s="160" t="s">
        <v>90</v>
      </c>
      <c r="N12" s="160"/>
      <c r="O12" s="160" t="s">
        <v>90</v>
      </c>
      <c r="P12" s="160"/>
      <c r="Q12" s="157">
        <v>0.416666666666667</v>
      </c>
      <c r="R12" s="157">
        <v>0.75</v>
      </c>
    </row>
    <row r="13" spans="1:18">
      <c r="A13" s="156">
        <v>10333965</v>
      </c>
      <c r="B13" s="156" t="s">
        <v>101</v>
      </c>
      <c r="C13" s="156">
        <v>1068338443</v>
      </c>
      <c r="D13" s="156" t="s">
        <v>89</v>
      </c>
      <c r="E13" s="157">
        <v>0.416666666666667</v>
      </c>
      <c r="F13" s="157">
        <v>0.75</v>
      </c>
      <c r="G13" s="157">
        <v>0.416666666666667</v>
      </c>
      <c r="H13" s="157">
        <v>0.75</v>
      </c>
      <c r="I13" s="157">
        <v>0.416666666666667</v>
      </c>
      <c r="J13" s="157">
        <v>0.75</v>
      </c>
      <c r="K13" s="157">
        <v>0.416666666666667</v>
      </c>
      <c r="L13" s="157">
        <v>0.75</v>
      </c>
      <c r="M13" s="160" t="s">
        <v>90</v>
      </c>
      <c r="N13" s="160"/>
      <c r="O13" s="160" t="s">
        <v>90</v>
      </c>
      <c r="P13" s="160"/>
      <c r="Q13" s="157">
        <v>0.416666666666667</v>
      </c>
      <c r="R13" s="157">
        <v>0.75</v>
      </c>
    </row>
    <row r="14" spans="1:18">
      <c r="A14" s="156">
        <v>10333966</v>
      </c>
      <c r="B14" s="156" t="s">
        <v>102</v>
      </c>
      <c r="C14" s="156">
        <v>1027486316</v>
      </c>
      <c r="D14" s="156" t="s">
        <v>89</v>
      </c>
      <c r="E14" s="157">
        <v>0.416666666666667</v>
      </c>
      <c r="F14" s="157">
        <v>0.75</v>
      </c>
      <c r="G14" s="157">
        <v>0.416666666666667</v>
      </c>
      <c r="H14" s="157">
        <v>0.75</v>
      </c>
      <c r="I14" s="157">
        <v>0.416666666666667</v>
      </c>
      <c r="J14" s="157">
        <v>0.75</v>
      </c>
      <c r="K14" s="157">
        <v>0.416666666666667</v>
      </c>
      <c r="L14" s="157">
        <v>0.75</v>
      </c>
      <c r="M14" s="160" t="s">
        <v>90</v>
      </c>
      <c r="N14" s="160"/>
      <c r="O14" s="160" t="s">
        <v>90</v>
      </c>
      <c r="P14" s="160"/>
      <c r="Q14" s="157">
        <v>0.416666666666667</v>
      </c>
      <c r="R14" s="157">
        <v>0.75</v>
      </c>
    </row>
    <row r="15" spans="1:18">
      <c r="A15" s="156">
        <v>10333938</v>
      </c>
      <c r="B15" s="156" t="s">
        <v>103</v>
      </c>
      <c r="C15" s="156">
        <v>1000663107</v>
      </c>
      <c r="D15" s="156" t="s">
        <v>89</v>
      </c>
      <c r="E15" s="157">
        <v>0.416666666666667</v>
      </c>
      <c r="F15" s="157">
        <v>0.75</v>
      </c>
      <c r="G15" s="157">
        <v>0.416666666666667</v>
      </c>
      <c r="H15" s="157">
        <v>0.75</v>
      </c>
      <c r="I15" s="157">
        <v>0.416666666666667</v>
      </c>
      <c r="J15" s="157">
        <v>0.75</v>
      </c>
      <c r="K15" s="157">
        <v>0.416666666666667</v>
      </c>
      <c r="L15" s="157">
        <v>0.75</v>
      </c>
      <c r="M15" s="160" t="s">
        <v>90</v>
      </c>
      <c r="N15" s="160"/>
      <c r="O15" s="160" t="s">
        <v>90</v>
      </c>
      <c r="P15" s="160"/>
      <c r="Q15" s="157">
        <v>0.416666666666667</v>
      </c>
      <c r="R15" s="157">
        <v>0.75</v>
      </c>
    </row>
    <row r="16" spans="1:18">
      <c r="A16" s="156">
        <v>10334027</v>
      </c>
      <c r="B16" s="156" t="s">
        <v>104</v>
      </c>
      <c r="C16" s="156">
        <v>1158249339</v>
      </c>
      <c r="D16" s="156" t="s">
        <v>89</v>
      </c>
      <c r="E16" s="157">
        <v>0.416666666666667</v>
      </c>
      <c r="F16" s="157">
        <v>0.75</v>
      </c>
      <c r="G16" s="157">
        <v>0.416666666666667</v>
      </c>
      <c r="H16" s="157">
        <v>0.75</v>
      </c>
      <c r="I16" s="157">
        <v>0.416666666666667</v>
      </c>
      <c r="J16" s="157">
        <v>0.75</v>
      </c>
      <c r="K16" s="157">
        <v>0.416666666666667</v>
      </c>
      <c r="L16" s="157">
        <v>0.75</v>
      </c>
      <c r="M16" s="160" t="s">
        <v>90</v>
      </c>
      <c r="N16" s="160"/>
      <c r="O16" s="160" t="s">
        <v>90</v>
      </c>
      <c r="P16" s="160"/>
      <c r="Q16" s="157">
        <v>0.416666666666667</v>
      </c>
      <c r="R16" s="157">
        <v>0.75</v>
      </c>
    </row>
    <row r="17" spans="1:18">
      <c r="A17" s="156">
        <v>10334031</v>
      </c>
      <c r="B17" s="156" t="s">
        <v>105</v>
      </c>
      <c r="C17" s="156">
        <v>1068068182</v>
      </c>
      <c r="D17" s="156" t="s">
        <v>89</v>
      </c>
      <c r="E17" s="157">
        <v>0.416666666666667</v>
      </c>
      <c r="F17" s="157">
        <v>0.75</v>
      </c>
      <c r="G17" s="157">
        <v>0.416666666666667</v>
      </c>
      <c r="H17" s="157">
        <v>0.75</v>
      </c>
      <c r="I17" s="157">
        <v>0.416666666666667</v>
      </c>
      <c r="J17" s="157">
        <v>0.75</v>
      </c>
      <c r="K17" s="157">
        <v>0.416666666666667</v>
      </c>
      <c r="L17" s="157">
        <v>0.75</v>
      </c>
      <c r="M17" s="160" t="s">
        <v>90</v>
      </c>
      <c r="N17" s="160"/>
      <c r="O17" s="160" t="s">
        <v>90</v>
      </c>
      <c r="P17" s="160"/>
      <c r="Q17" s="157">
        <v>0.416666666666667</v>
      </c>
      <c r="R17" s="157">
        <v>0.75</v>
      </c>
    </row>
    <row r="18" spans="1:18">
      <c r="A18" s="156">
        <v>10334057</v>
      </c>
      <c r="B18" s="156" t="s">
        <v>106</v>
      </c>
      <c r="C18" s="156">
        <v>1064620013</v>
      </c>
      <c r="D18" s="156" t="s">
        <v>89</v>
      </c>
      <c r="E18" s="157">
        <v>0.416666666666667</v>
      </c>
      <c r="F18" s="157">
        <v>0.75</v>
      </c>
      <c r="G18" s="157">
        <v>0.416666666666667</v>
      </c>
      <c r="H18" s="157">
        <v>0.75</v>
      </c>
      <c r="I18" s="157">
        <v>0.416666666666667</v>
      </c>
      <c r="J18" s="157">
        <v>0.75</v>
      </c>
      <c r="K18" s="157">
        <v>0.416666666666667</v>
      </c>
      <c r="L18" s="157">
        <v>0.75</v>
      </c>
      <c r="M18" s="160" t="s">
        <v>90</v>
      </c>
      <c r="N18" s="160"/>
      <c r="O18" s="160" t="s">
        <v>90</v>
      </c>
      <c r="P18" s="160"/>
      <c r="Q18" s="157">
        <v>0.416666666666667</v>
      </c>
      <c r="R18" s="157">
        <v>0.75</v>
      </c>
    </row>
    <row r="19" spans="1:18">
      <c r="A19" s="158">
        <v>10267962</v>
      </c>
      <c r="B19" s="156" t="s">
        <v>107</v>
      </c>
      <c r="C19" s="156">
        <v>1018145481</v>
      </c>
      <c r="D19" s="156" t="s">
        <v>89</v>
      </c>
      <c r="E19" s="157">
        <v>0.416666666666667</v>
      </c>
      <c r="F19" s="157">
        <v>0.791666666666667</v>
      </c>
      <c r="G19" s="157">
        <v>0.416666666666667</v>
      </c>
      <c r="H19" s="157">
        <v>0.791666666666667</v>
      </c>
      <c r="I19" s="157">
        <v>0.416666666666667</v>
      </c>
      <c r="J19" s="157">
        <v>0.791666666666667</v>
      </c>
      <c r="K19" s="157">
        <v>0.416666666666667</v>
      </c>
      <c r="L19" s="157">
        <v>0.791666666666667</v>
      </c>
      <c r="M19" s="160" t="s">
        <v>90</v>
      </c>
      <c r="N19" s="160"/>
      <c r="O19" s="160" t="s">
        <v>90</v>
      </c>
      <c r="P19" s="160"/>
      <c r="Q19" s="157">
        <v>0.416666666666667</v>
      </c>
      <c r="R19" s="157">
        <v>0.791666666666667</v>
      </c>
    </row>
    <row r="20" spans="1:18">
      <c r="A20" s="158">
        <v>10273571</v>
      </c>
      <c r="B20" s="156" t="s">
        <v>108</v>
      </c>
      <c r="C20" s="156">
        <v>1154947311</v>
      </c>
      <c r="D20" s="156" t="s">
        <v>89</v>
      </c>
      <c r="E20" s="157">
        <v>0.416666666666667</v>
      </c>
      <c r="F20" s="157">
        <v>0.791666666666667</v>
      </c>
      <c r="G20" s="157">
        <v>0.416666666666667</v>
      </c>
      <c r="H20" s="157">
        <v>0.791666666666667</v>
      </c>
      <c r="I20" s="157">
        <v>0.416666666666667</v>
      </c>
      <c r="J20" s="157">
        <v>0.791666666666667</v>
      </c>
      <c r="K20" s="157">
        <v>0.416666666666667</v>
      </c>
      <c r="L20" s="157">
        <v>0.791666666666667</v>
      </c>
      <c r="M20" s="160" t="s">
        <v>90</v>
      </c>
      <c r="N20" s="160"/>
      <c r="O20" s="160" t="s">
        <v>90</v>
      </c>
      <c r="P20" s="160"/>
      <c r="Q20" s="157">
        <v>0.416666666666667</v>
      </c>
      <c r="R20" s="157">
        <v>0.791666666666667</v>
      </c>
    </row>
    <row r="21" spans="1:18">
      <c r="A21" s="158">
        <v>10250874</v>
      </c>
      <c r="B21" s="156" t="s">
        <v>109</v>
      </c>
      <c r="C21" s="156">
        <v>1142664771</v>
      </c>
      <c r="D21" s="156" t="s">
        <v>89</v>
      </c>
      <c r="E21" s="157">
        <v>0.416666666666667</v>
      </c>
      <c r="F21" s="157">
        <v>0.791666666666667</v>
      </c>
      <c r="G21" s="157">
        <v>0.416666666666667</v>
      </c>
      <c r="H21" s="157">
        <v>0.791666666666667</v>
      </c>
      <c r="I21" s="157">
        <v>0.416666666666667</v>
      </c>
      <c r="J21" s="157">
        <v>0.791666666666667</v>
      </c>
      <c r="K21" s="157">
        <v>0.416666666666667</v>
      </c>
      <c r="L21" s="157">
        <v>0.791666666666667</v>
      </c>
      <c r="M21" s="160" t="s">
        <v>90</v>
      </c>
      <c r="N21" s="160"/>
      <c r="O21" s="160" t="s">
        <v>90</v>
      </c>
      <c r="P21" s="160"/>
      <c r="Q21" s="157">
        <v>0.416666666666667</v>
      </c>
      <c r="R21" s="157">
        <v>0.791666666666667</v>
      </c>
    </row>
    <row r="22" spans="1:18">
      <c r="A22" s="156">
        <v>10334770</v>
      </c>
      <c r="B22" s="156" t="s">
        <v>110</v>
      </c>
      <c r="C22" s="156">
        <v>1111476774</v>
      </c>
      <c r="D22" s="156" t="s">
        <v>89</v>
      </c>
      <c r="E22" s="157">
        <v>0.416666666666667</v>
      </c>
      <c r="F22" s="157">
        <v>0.75</v>
      </c>
      <c r="G22" s="157">
        <v>0.416666666666667</v>
      </c>
      <c r="H22" s="157">
        <v>0.75</v>
      </c>
      <c r="I22" s="157">
        <v>0.416666666666667</v>
      </c>
      <c r="J22" s="157">
        <v>0.75</v>
      </c>
      <c r="K22" s="157">
        <v>0.416666666666667</v>
      </c>
      <c r="L22" s="157">
        <v>0.75</v>
      </c>
      <c r="M22" s="160" t="s">
        <v>90</v>
      </c>
      <c r="N22" s="160"/>
      <c r="O22" s="160" t="s">
        <v>90</v>
      </c>
      <c r="P22" s="160"/>
      <c r="Q22" s="157">
        <v>0.416666666666667</v>
      </c>
      <c r="R22" s="157">
        <v>0.75</v>
      </c>
    </row>
    <row r="23" spans="1:18">
      <c r="A23" s="156">
        <v>10334711</v>
      </c>
      <c r="B23" s="156" t="s">
        <v>111</v>
      </c>
      <c r="C23" s="156" t="s">
        <v>112</v>
      </c>
      <c r="D23" s="156" t="s">
        <v>89</v>
      </c>
      <c r="E23" s="157">
        <v>0.416666666666667</v>
      </c>
      <c r="F23" s="157">
        <v>0.75</v>
      </c>
      <c r="G23" s="157">
        <v>0.416666666666667</v>
      </c>
      <c r="H23" s="157">
        <v>0.75</v>
      </c>
      <c r="I23" s="157">
        <v>0.416666666666667</v>
      </c>
      <c r="J23" s="157">
        <v>0.75</v>
      </c>
      <c r="K23" s="157">
        <v>0.416666666666667</v>
      </c>
      <c r="L23" s="157">
        <v>0.75</v>
      </c>
      <c r="M23" s="160" t="s">
        <v>90</v>
      </c>
      <c r="N23" s="160"/>
      <c r="O23" s="160" t="s">
        <v>90</v>
      </c>
      <c r="P23" s="160"/>
      <c r="Q23" s="157">
        <v>0.416666666666667</v>
      </c>
      <c r="R23" s="157">
        <v>0.75</v>
      </c>
    </row>
    <row r="24" spans="1:18">
      <c r="A24" s="156">
        <v>10334699</v>
      </c>
      <c r="B24" s="156" t="s">
        <v>113</v>
      </c>
      <c r="C24" s="156">
        <v>1093159095</v>
      </c>
      <c r="D24" s="156" t="s">
        <v>89</v>
      </c>
      <c r="E24" s="157">
        <v>0.416666666666667</v>
      </c>
      <c r="F24" s="157">
        <v>0.75</v>
      </c>
      <c r="G24" s="157">
        <v>0.416666666666667</v>
      </c>
      <c r="H24" s="157">
        <v>0.75</v>
      </c>
      <c r="I24" s="157">
        <v>0.416666666666667</v>
      </c>
      <c r="J24" s="157">
        <v>0.75</v>
      </c>
      <c r="K24" s="157">
        <v>0.416666666666667</v>
      </c>
      <c r="L24" s="157">
        <v>0.75</v>
      </c>
      <c r="M24" s="160" t="s">
        <v>90</v>
      </c>
      <c r="N24" s="160"/>
      <c r="O24" s="160" t="s">
        <v>90</v>
      </c>
      <c r="P24" s="160"/>
      <c r="Q24" s="157">
        <v>0.416666666666667</v>
      </c>
      <c r="R24" s="157">
        <v>0.75</v>
      </c>
    </row>
    <row r="25" spans="1:18">
      <c r="A25" s="156">
        <v>10334705</v>
      </c>
      <c r="B25" s="156" t="s">
        <v>114</v>
      </c>
      <c r="C25" s="156">
        <v>1117222800</v>
      </c>
      <c r="D25" s="156" t="s">
        <v>89</v>
      </c>
      <c r="E25" s="157">
        <v>0.416666666666667</v>
      </c>
      <c r="F25" s="157">
        <v>0.75</v>
      </c>
      <c r="G25" s="157">
        <v>0.416666666666667</v>
      </c>
      <c r="H25" s="157">
        <v>0.75</v>
      </c>
      <c r="I25" s="157">
        <v>0.416666666666667</v>
      </c>
      <c r="J25" s="157">
        <v>0.75</v>
      </c>
      <c r="K25" s="157">
        <v>0.416666666666667</v>
      </c>
      <c r="L25" s="157">
        <v>0.75</v>
      </c>
      <c r="M25" s="160" t="s">
        <v>90</v>
      </c>
      <c r="N25" s="160"/>
      <c r="O25" s="160" t="s">
        <v>90</v>
      </c>
      <c r="P25" s="160"/>
      <c r="Q25" s="157">
        <v>0.416666666666667</v>
      </c>
      <c r="R25" s="157">
        <v>0.75</v>
      </c>
    </row>
    <row r="26" spans="1:18">
      <c r="A26" s="156">
        <v>10334704</v>
      </c>
      <c r="B26" s="156" t="s">
        <v>115</v>
      </c>
      <c r="C26" s="156">
        <v>1020201082</v>
      </c>
      <c r="D26" s="156" t="s">
        <v>89</v>
      </c>
      <c r="E26" s="157">
        <v>0.416666666666667</v>
      </c>
      <c r="F26" s="157">
        <v>0.75</v>
      </c>
      <c r="G26" s="157">
        <v>0.416666666666667</v>
      </c>
      <c r="H26" s="157">
        <v>0.75</v>
      </c>
      <c r="I26" s="157">
        <v>0.416666666666667</v>
      </c>
      <c r="J26" s="157">
        <v>0.75</v>
      </c>
      <c r="K26" s="157">
        <v>0.416666666666667</v>
      </c>
      <c r="L26" s="157">
        <v>0.75</v>
      </c>
      <c r="M26" s="160" t="s">
        <v>90</v>
      </c>
      <c r="N26" s="160"/>
      <c r="O26" s="160" t="s">
        <v>90</v>
      </c>
      <c r="P26" s="160"/>
      <c r="Q26" s="157">
        <v>0.416666666666667</v>
      </c>
      <c r="R26" s="157">
        <v>0.75</v>
      </c>
    </row>
    <row r="27" spans="1:18">
      <c r="A27" s="156">
        <v>10334708</v>
      </c>
      <c r="B27" s="156" t="s">
        <v>116</v>
      </c>
      <c r="C27" s="156">
        <v>1200605228</v>
      </c>
      <c r="D27" s="156" t="s">
        <v>89</v>
      </c>
      <c r="E27" s="157">
        <v>0.416666666666667</v>
      </c>
      <c r="F27" s="157">
        <v>0.75</v>
      </c>
      <c r="G27" s="157">
        <v>0.416666666666667</v>
      </c>
      <c r="H27" s="157">
        <v>0.75</v>
      </c>
      <c r="I27" s="157">
        <v>0.416666666666667</v>
      </c>
      <c r="J27" s="157">
        <v>0.75</v>
      </c>
      <c r="K27" s="157">
        <v>0.416666666666667</v>
      </c>
      <c r="L27" s="157">
        <v>0.75</v>
      </c>
      <c r="M27" s="160" t="s">
        <v>90</v>
      </c>
      <c r="N27" s="160"/>
      <c r="O27" s="160" t="s">
        <v>90</v>
      </c>
      <c r="P27" s="160"/>
      <c r="Q27" s="157">
        <v>0.416666666666667</v>
      </c>
      <c r="R27" s="157">
        <v>0.75</v>
      </c>
    </row>
    <row r="28" spans="1:18">
      <c r="A28" s="156">
        <v>10334702</v>
      </c>
      <c r="B28" s="156" t="s">
        <v>117</v>
      </c>
      <c r="C28" s="156">
        <v>1225114253</v>
      </c>
      <c r="D28" s="156" t="s">
        <v>89</v>
      </c>
      <c r="E28" s="157">
        <v>0.416666666666667</v>
      </c>
      <c r="F28" s="157">
        <v>0.75</v>
      </c>
      <c r="G28" s="157">
        <v>0.416666666666667</v>
      </c>
      <c r="H28" s="157">
        <v>0.75</v>
      </c>
      <c r="I28" s="157">
        <v>0.416666666666667</v>
      </c>
      <c r="J28" s="157">
        <v>0.75</v>
      </c>
      <c r="K28" s="157">
        <v>0.416666666666667</v>
      </c>
      <c r="L28" s="157">
        <v>0.75</v>
      </c>
      <c r="M28" s="160" t="s">
        <v>90</v>
      </c>
      <c r="N28" s="160"/>
      <c r="O28" s="160" t="s">
        <v>90</v>
      </c>
      <c r="P28" s="160"/>
      <c r="Q28" s="157">
        <v>0.416666666666667</v>
      </c>
      <c r="R28" s="157">
        <v>0.75</v>
      </c>
    </row>
    <row r="29" spans="1:18">
      <c r="A29" s="156">
        <v>10334726</v>
      </c>
      <c r="B29" s="156" t="s">
        <v>118</v>
      </c>
      <c r="C29" s="156">
        <v>1200709405</v>
      </c>
      <c r="D29" s="156" t="s">
        <v>89</v>
      </c>
      <c r="E29" s="157">
        <v>0.416666666666667</v>
      </c>
      <c r="F29" s="157">
        <v>0.75</v>
      </c>
      <c r="G29" s="157">
        <v>0.416666666666667</v>
      </c>
      <c r="H29" s="157">
        <v>0.75</v>
      </c>
      <c r="I29" s="157">
        <v>0.416666666666667</v>
      </c>
      <c r="J29" s="157">
        <v>0.75</v>
      </c>
      <c r="K29" s="157">
        <v>0.416666666666667</v>
      </c>
      <c r="L29" s="157">
        <v>0.75</v>
      </c>
      <c r="M29" s="160" t="s">
        <v>90</v>
      </c>
      <c r="N29" s="160"/>
      <c r="O29" s="160" t="s">
        <v>90</v>
      </c>
      <c r="P29" s="160"/>
      <c r="Q29" s="157">
        <v>0.416666666666667</v>
      </c>
      <c r="R29" s="157">
        <v>0.75</v>
      </c>
    </row>
    <row r="30" spans="1:18">
      <c r="A30" s="156">
        <v>10334707</v>
      </c>
      <c r="B30" s="156" t="s">
        <v>119</v>
      </c>
      <c r="C30" s="156">
        <v>1062050468</v>
      </c>
      <c r="D30" s="156" t="s">
        <v>89</v>
      </c>
      <c r="E30" s="157">
        <v>0.416666666666667</v>
      </c>
      <c r="F30" s="157">
        <v>0.75</v>
      </c>
      <c r="G30" s="157">
        <v>0.416666666666667</v>
      </c>
      <c r="H30" s="157">
        <v>0.75</v>
      </c>
      <c r="I30" s="157">
        <v>0.416666666666667</v>
      </c>
      <c r="J30" s="157">
        <v>0.75</v>
      </c>
      <c r="K30" s="157">
        <v>0.416666666666667</v>
      </c>
      <c r="L30" s="157">
        <v>0.75</v>
      </c>
      <c r="M30" s="160" t="s">
        <v>90</v>
      </c>
      <c r="N30" s="160"/>
      <c r="O30" s="160" t="s">
        <v>90</v>
      </c>
      <c r="P30" s="160"/>
      <c r="Q30" s="157">
        <v>0.416666666666667</v>
      </c>
      <c r="R30" s="157">
        <v>0.75</v>
      </c>
    </row>
    <row r="31" spans="1:18">
      <c r="A31" s="156">
        <v>10334710</v>
      </c>
      <c r="B31" s="156" t="s">
        <v>120</v>
      </c>
      <c r="C31" s="156">
        <v>1017362063</v>
      </c>
      <c r="D31" s="156" t="s">
        <v>89</v>
      </c>
      <c r="E31" s="157">
        <v>0.416666666666667</v>
      </c>
      <c r="F31" s="157">
        <v>0.75</v>
      </c>
      <c r="G31" s="157">
        <v>0.416666666666667</v>
      </c>
      <c r="H31" s="157">
        <v>0.75</v>
      </c>
      <c r="I31" s="157">
        <v>0.416666666666667</v>
      </c>
      <c r="J31" s="157">
        <v>0.75</v>
      </c>
      <c r="K31" s="157">
        <v>0.416666666666667</v>
      </c>
      <c r="L31" s="157">
        <v>0.75</v>
      </c>
      <c r="M31" s="160" t="s">
        <v>90</v>
      </c>
      <c r="N31" s="160"/>
      <c r="O31" s="160" t="s">
        <v>90</v>
      </c>
      <c r="P31" s="160"/>
      <c r="Q31" s="157">
        <v>0.416666666666667</v>
      </c>
      <c r="R31" s="157">
        <v>0.75</v>
      </c>
    </row>
    <row r="32" spans="1:18">
      <c r="A32" s="156">
        <v>10334714</v>
      </c>
      <c r="B32" s="156" t="s">
        <v>121</v>
      </c>
      <c r="C32" s="156">
        <v>1013091348</v>
      </c>
      <c r="D32" s="156" t="s">
        <v>89</v>
      </c>
      <c r="E32" s="157">
        <v>0.416666666666667</v>
      </c>
      <c r="F32" s="157">
        <v>0.75</v>
      </c>
      <c r="G32" s="157">
        <v>0.416666666666667</v>
      </c>
      <c r="H32" s="157">
        <v>0.75</v>
      </c>
      <c r="I32" s="157">
        <v>0.416666666666667</v>
      </c>
      <c r="J32" s="157">
        <v>0.75</v>
      </c>
      <c r="K32" s="157">
        <v>0.416666666666667</v>
      </c>
      <c r="L32" s="157">
        <v>0.75</v>
      </c>
      <c r="M32" s="160" t="s">
        <v>90</v>
      </c>
      <c r="N32" s="160"/>
      <c r="O32" s="160" t="s">
        <v>90</v>
      </c>
      <c r="P32" s="160"/>
      <c r="Q32" s="157">
        <v>0.416666666666667</v>
      </c>
      <c r="R32" s="157">
        <v>0.75</v>
      </c>
    </row>
    <row r="33" spans="1:18">
      <c r="A33" s="156">
        <v>10334712</v>
      </c>
      <c r="B33" s="156" t="s">
        <v>122</v>
      </c>
      <c r="C33" s="156">
        <v>1023278502</v>
      </c>
      <c r="D33" s="156" t="s">
        <v>89</v>
      </c>
      <c r="E33" s="157">
        <v>0.416666666666667</v>
      </c>
      <c r="F33" s="157">
        <v>0.75</v>
      </c>
      <c r="G33" s="157">
        <v>0.416666666666667</v>
      </c>
      <c r="H33" s="157">
        <v>0.75</v>
      </c>
      <c r="I33" s="157">
        <v>0.416666666666667</v>
      </c>
      <c r="J33" s="157">
        <v>0.75</v>
      </c>
      <c r="K33" s="157">
        <v>0.416666666666667</v>
      </c>
      <c r="L33" s="157">
        <v>0.75</v>
      </c>
      <c r="M33" s="160" t="s">
        <v>90</v>
      </c>
      <c r="N33" s="160"/>
      <c r="O33" s="160" t="s">
        <v>90</v>
      </c>
      <c r="P33" s="160"/>
      <c r="Q33" s="157">
        <v>0.416666666666667</v>
      </c>
      <c r="R33" s="157">
        <v>0.75</v>
      </c>
    </row>
    <row r="34" spans="1:18">
      <c r="A34" s="156">
        <v>10334788</v>
      </c>
      <c r="B34" s="156" t="s">
        <v>156</v>
      </c>
      <c r="C34" s="156">
        <v>1129654772</v>
      </c>
      <c r="D34" s="156" t="s">
        <v>89</v>
      </c>
      <c r="E34" s="157">
        <v>0.416666666666667</v>
      </c>
      <c r="F34" s="157">
        <v>0.75</v>
      </c>
      <c r="G34" s="157">
        <v>0.416666666666667</v>
      </c>
      <c r="H34" s="157">
        <v>0.75</v>
      </c>
      <c r="I34" s="157">
        <v>0.416666666666667</v>
      </c>
      <c r="J34" s="157">
        <v>0.75</v>
      </c>
      <c r="K34" s="157">
        <v>0.416666666666667</v>
      </c>
      <c r="L34" s="157">
        <v>0.75</v>
      </c>
      <c r="M34" s="160" t="s">
        <v>90</v>
      </c>
      <c r="N34" s="160"/>
      <c r="O34" s="160" t="s">
        <v>90</v>
      </c>
      <c r="P34" s="160"/>
      <c r="Q34" s="157">
        <v>0.416666666666667</v>
      </c>
      <c r="R34" s="157">
        <v>0.75</v>
      </c>
    </row>
    <row r="35" spans="1:18">
      <c r="A35" s="156">
        <v>10334700</v>
      </c>
      <c r="B35" s="156" t="s">
        <v>124</v>
      </c>
      <c r="C35" s="156">
        <v>1098881807</v>
      </c>
      <c r="D35" s="156" t="s">
        <v>89</v>
      </c>
      <c r="E35" s="157">
        <v>0.416666666666667</v>
      </c>
      <c r="F35" s="157">
        <v>0.75</v>
      </c>
      <c r="G35" s="157">
        <v>0.416666666666667</v>
      </c>
      <c r="H35" s="157">
        <v>0.75</v>
      </c>
      <c r="I35" s="157">
        <v>0.416666666666667</v>
      </c>
      <c r="J35" s="157">
        <v>0.75</v>
      </c>
      <c r="K35" s="157">
        <v>0.416666666666667</v>
      </c>
      <c r="L35" s="157">
        <v>0.75</v>
      </c>
      <c r="M35" s="160" t="s">
        <v>90</v>
      </c>
      <c r="N35" s="160"/>
      <c r="O35" s="160" t="s">
        <v>90</v>
      </c>
      <c r="P35" s="160"/>
      <c r="Q35" s="157">
        <v>0.416666666666667</v>
      </c>
      <c r="R35" s="157">
        <v>0.75</v>
      </c>
    </row>
    <row r="36" spans="1:18">
      <c r="A36" s="156">
        <v>10334738</v>
      </c>
      <c r="B36" s="156" t="s">
        <v>125</v>
      </c>
      <c r="C36" s="156">
        <v>1150177584</v>
      </c>
      <c r="D36" s="156" t="s">
        <v>89</v>
      </c>
      <c r="E36" s="157">
        <v>0.416666666666667</v>
      </c>
      <c r="F36" s="157">
        <v>0.75</v>
      </c>
      <c r="G36" s="157">
        <v>0.416666666666667</v>
      </c>
      <c r="H36" s="157">
        <v>0.75</v>
      </c>
      <c r="I36" s="157">
        <v>0.416666666666667</v>
      </c>
      <c r="J36" s="157">
        <v>0.75</v>
      </c>
      <c r="K36" s="157">
        <v>0.416666666666667</v>
      </c>
      <c r="L36" s="157">
        <v>0.75</v>
      </c>
      <c r="M36" s="160" t="s">
        <v>90</v>
      </c>
      <c r="N36" s="160"/>
      <c r="O36" s="160" t="s">
        <v>90</v>
      </c>
      <c r="P36" s="160"/>
      <c r="Q36" s="157">
        <v>0.416666666666667</v>
      </c>
      <c r="R36" s="157">
        <v>0.75</v>
      </c>
    </row>
    <row r="37" spans="1:18">
      <c r="A37" s="156">
        <v>10334701</v>
      </c>
      <c r="B37" s="156" t="s">
        <v>126</v>
      </c>
      <c r="C37" s="156">
        <v>1158931963</v>
      </c>
      <c r="D37" s="156" t="s">
        <v>89</v>
      </c>
      <c r="E37" s="157">
        <v>0.416666666666667</v>
      </c>
      <c r="F37" s="157">
        <v>0.75</v>
      </c>
      <c r="G37" s="157">
        <v>0.416666666666667</v>
      </c>
      <c r="H37" s="157">
        <v>0.75</v>
      </c>
      <c r="I37" s="157">
        <v>0.416666666666667</v>
      </c>
      <c r="J37" s="157">
        <v>0.75</v>
      </c>
      <c r="K37" s="157">
        <v>0.416666666666667</v>
      </c>
      <c r="L37" s="157">
        <v>0.75</v>
      </c>
      <c r="M37" s="160" t="s">
        <v>90</v>
      </c>
      <c r="N37" s="160"/>
      <c r="O37" s="160" t="s">
        <v>90</v>
      </c>
      <c r="P37" s="160"/>
      <c r="Q37" s="157">
        <v>0.416666666666667</v>
      </c>
      <c r="R37" s="157">
        <v>0.75</v>
      </c>
    </row>
    <row r="38" spans="1:18">
      <c r="A38" s="156">
        <v>10334709</v>
      </c>
      <c r="B38" s="156" t="s">
        <v>127</v>
      </c>
      <c r="C38" s="156">
        <v>1141870007</v>
      </c>
      <c r="D38" s="156" t="s">
        <v>89</v>
      </c>
      <c r="E38" s="157">
        <v>0.416666666666667</v>
      </c>
      <c r="F38" s="157">
        <v>0.75</v>
      </c>
      <c r="G38" s="157">
        <v>0.416666666666667</v>
      </c>
      <c r="H38" s="157">
        <v>0.75</v>
      </c>
      <c r="I38" s="157">
        <v>0.416666666666667</v>
      </c>
      <c r="J38" s="157">
        <v>0.75</v>
      </c>
      <c r="K38" s="157">
        <v>0.416666666666667</v>
      </c>
      <c r="L38" s="157">
        <v>0.75</v>
      </c>
      <c r="M38" s="160" t="s">
        <v>90</v>
      </c>
      <c r="N38" s="160"/>
      <c r="O38" s="160" t="s">
        <v>90</v>
      </c>
      <c r="P38" s="160"/>
      <c r="Q38" s="157">
        <v>0.416666666666667</v>
      </c>
      <c r="R38" s="157">
        <v>0.75</v>
      </c>
    </row>
    <row r="39" spans="1:18">
      <c r="A39" s="156">
        <v>10334733</v>
      </c>
      <c r="B39" s="156" t="s">
        <v>128</v>
      </c>
      <c r="C39" s="156">
        <v>1069027563</v>
      </c>
      <c r="D39" s="156" t="s">
        <v>89</v>
      </c>
      <c r="E39" s="157">
        <v>0.416666666666667</v>
      </c>
      <c r="F39" s="157">
        <v>0.75</v>
      </c>
      <c r="G39" s="157">
        <v>0.416666666666667</v>
      </c>
      <c r="H39" s="157">
        <v>0.75</v>
      </c>
      <c r="I39" s="157">
        <v>0.416666666666667</v>
      </c>
      <c r="J39" s="157">
        <v>0.75</v>
      </c>
      <c r="K39" s="157">
        <v>0.416666666666667</v>
      </c>
      <c r="L39" s="157">
        <v>0.75</v>
      </c>
      <c r="M39" s="160" t="s">
        <v>90</v>
      </c>
      <c r="N39" s="160"/>
      <c r="O39" s="160" t="s">
        <v>90</v>
      </c>
      <c r="P39" s="160"/>
      <c r="Q39" s="157">
        <v>0.416666666666667</v>
      </c>
      <c r="R39" s="157">
        <v>0.75</v>
      </c>
    </row>
    <row r="40" spans="1:18">
      <c r="A40" s="156">
        <v>10334703</v>
      </c>
      <c r="B40" s="156" t="s">
        <v>129</v>
      </c>
      <c r="C40" s="156">
        <v>1553260958</v>
      </c>
      <c r="D40" s="156" t="s">
        <v>89</v>
      </c>
      <c r="E40" s="157">
        <v>0.416666666666667</v>
      </c>
      <c r="F40" s="157">
        <v>0.75</v>
      </c>
      <c r="G40" s="157">
        <v>0.416666666666667</v>
      </c>
      <c r="H40" s="157">
        <v>0.75</v>
      </c>
      <c r="I40" s="157">
        <v>0.416666666666667</v>
      </c>
      <c r="J40" s="157">
        <v>0.75</v>
      </c>
      <c r="K40" s="157">
        <v>0.416666666666667</v>
      </c>
      <c r="L40" s="157">
        <v>0.75</v>
      </c>
      <c r="M40" s="160" t="s">
        <v>90</v>
      </c>
      <c r="N40" s="160"/>
      <c r="O40" s="160" t="s">
        <v>90</v>
      </c>
      <c r="P40" s="160"/>
      <c r="Q40" s="157">
        <v>0.416666666666667</v>
      </c>
      <c r="R40" s="157">
        <v>0.75</v>
      </c>
    </row>
    <row r="41" spans="1:18">
      <c r="A41" s="156">
        <v>10334713</v>
      </c>
      <c r="B41" s="156" t="s">
        <v>130</v>
      </c>
      <c r="C41" s="156">
        <v>1221459041</v>
      </c>
      <c r="D41" s="156" t="s">
        <v>89</v>
      </c>
      <c r="E41" s="157">
        <v>0.416666666666667</v>
      </c>
      <c r="F41" s="157">
        <v>0.75</v>
      </c>
      <c r="G41" s="157">
        <v>0.416666666666667</v>
      </c>
      <c r="H41" s="157">
        <v>0.75</v>
      </c>
      <c r="I41" s="157">
        <v>0.416666666666667</v>
      </c>
      <c r="J41" s="157">
        <v>0.75</v>
      </c>
      <c r="K41" s="157">
        <v>0.416666666666667</v>
      </c>
      <c r="L41" s="157">
        <v>0.75</v>
      </c>
      <c r="M41" s="160" t="s">
        <v>90</v>
      </c>
      <c r="N41" s="160"/>
      <c r="O41" s="160" t="s">
        <v>90</v>
      </c>
      <c r="P41" s="160"/>
      <c r="Q41" s="157">
        <v>0.416666666666667</v>
      </c>
      <c r="R41" s="157">
        <v>0.75</v>
      </c>
    </row>
    <row r="42" spans="1:18">
      <c r="A42" s="156">
        <v>10334715</v>
      </c>
      <c r="B42" s="156" t="s">
        <v>131</v>
      </c>
      <c r="C42" s="156">
        <v>1030947913</v>
      </c>
      <c r="D42" s="156" t="s">
        <v>89</v>
      </c>
      <c r="E42" s="157">
        <v>0.416666666666667</v>
      </c>
      <c r="F42" s="157">
        <v>0.75</v>
      </c>
      <c r="G42" s="157">
        <v>0.416666666666667</v>
      </c>
      <c r="H42" s="157">
        <v>0.75</v>
      </c>
      <c r="I42" s="157">
        <v>0.416666666666667</v>
      </c>
      <c r="J42" s="157">
        <v>0.75</v>
      </c>
      <c r="K42" s="157">
        <v>0.416666666666667</v>
      </c>
      <c r="L42" s="157">
        <v>0.75</v>
      </c>
      <c r="M42" s="160" t="s">
        <v>90</v>
      </c>
      <c r="N42" s="160"/>
      <c r="O42" s="160" t="s">
        <v>90</v>
      </c>
      <c r="P42" s="160"/>
      <c r="Q42" s="157">
        <v>0.416666666666667</v>
      </c>
      <c r="R42" s="157">
        <v>0.75</v>
      </c>
    </row>
    <row r="43" spans="1:18">
      <c r="A43" s="156">
        <v>10334766</v>
      </c>
      <c r="B43" s="156" t="s">
        <v>132</v>
      </c>
      <c r="C43" s="156" t="s">
        <v>133</v>
      </c>
      <c r="D43" s="156" t="s">
        <v>89</v>
      </c>
      <c r="E43" s="157">
        <v>0.416666666666667</v>
      </c>
      <c r="F43" s="157">
        <v>0.75</v>
      </c>
      <c r="G43" s="157">
        <v>0.416666666666667</v>
      </c>
      <c r="H43" s="157">
        <v>0.75</v>
      </c>
      <c r="I43" s="157">
        <v>0.416666666666667</v>
      </c>
      <c r="J43" s="157">
        <v>0.75</v>
      </c>
      <c r="K43" s="157">
        <v>0.416666666666667</v>
      </c>
      <c r="L43" s="157">
        <v>0.75</v>
      </c>
      <c r="M43" s="160" t="s">
        <v>90</v>
      </c>
      <c r="N43" s="160"/>
      <c r="O43" s="160" t="s">
        <v>90</v>
      </c>
      <c r="P43" s="160"/>
      <c r="Q43" s="157">
        <v>0.416666666666667</v>
      </c>
      <c r="R43" s="157">
        <v>0.75</v>
      </c>
    </row>
    <row r="44" spans="1:18">
      <c r="A44" s="156">
        <v>10334768</v>
      </c>
      <c r="B44" s="156" t="s">
        <v>134</v>
      </c>
      <c r="C44" s="156">
        <v>1064610575</v>
      </c>
      <c r="D44" s="156" t="s">
        <v>89</v>
      </c>
      <c r="E44" s="157">
        <v>0.416666666666667</v>
      </c>
      <c r="F44" s="157">
        <v>0.75</v>
      </c>
      <c r="G44" s="157">
        <v>0.416666666666667</v>
      </c>
      <c r="H44" s="157">
        <v>0.75</v>
      </c>
      <c r="I44" s="157">
        <v>0.416666666666667</v>
      </c>
      <c r="J44" s="157">
        <v>0.75</v>
      </c>
      <c r="K44" s="157">
        <v>0.416666666666667</v>
      </c>
      <c r="L44" s="157">
        <v>0.75</v>
      </c>
      <c r="M44" s="160" t="s">
        <v>90</v>
      </c>
      <c r="N44" s="160"/>
      <c r="O44" s="160" t="s">
        <v>90</v>
      </c>
      <c r="P44" s="160"/>
      <c r="Q44" s="157">
        <v>0.416666666666667</v>
      </c>
      <c r="R44" s="157">
        <v>0.75</v>
      </c>
    </row>
    <row r="45" spans="1:18">
      <c r="A45" s="156">
        <v>10334794</v>
      </c>
      <c r="B45" s="156" t="s">
        <v>135</v>
      </c>
      <c r="C45" s="156">
        <v>1100127117</v>
      </c>
      <c r="D45" s="156" t="s">
        <v>89</v>
      </c>
      <c r="E45" s="157">
        <v>0.416666666666667</v>
      </c>
      <c r="F45" s="157">
        <v>0.75</v>
      </c>
      <c r="G45" s="157">
        <v>0.416666666666667</v>
      </c>
      <c r="H45" s="157">
        <v>0.75</v>
      </c>
      <c r="I45" s="157">
        <v>0.416666666666667</v>
      </c>
      <c r="J45" s="157">
        <v>0.75</v>
      </c>
      <c r="K45" s="157">
        <v>0.416666666666667</v>
      </c>
      <c r="L45" s="157">
        <v>0.75</v>
      </c>
      <c r="M45" s="160" t="s">
        <v>90</v>
      </c>
      <c r="N45" s="160"/>
      <c r="O45" s="160" t="s">
        <v>90</v>
      </c>
      <c r="P45" s="160"/>
      <c r="Q45" s="157">
        <v>0.416666666666667</v>
      </c>
      <c r="R45" s="157">
        <v>0.75</v>
      </c>
    </row>
    <row r="46" spans="1:18">
      <c r="A46" s="158">
        <v>10334668</v>
      </c>
      <c r="B46" s="156" t="s">
        <v>136</v>
      </c>
      <c r="C46" s="156">
        <v>1067876527</v>
      </c>
      <c r="D46" s="156" t="s">
        <v>89</v>
      </c>
      <c r="E46" s="157">
        <v>0.416666666666667</v>
      </c>
      <c r="F46" s="157">
        <v>0.791666666666667</v>
      </c>
      <c r="G46" s="157">
        <v>0.416666666666667</v>
      </c>
      <c r="H46" s="157">
        <v>0.791666666666667</v>
      </c>
      <c r="I46" s="157">
        <v>0.416666666666667</v>
      </c>
      <c r="J46" s="157">
        <v>0.791666666666667</v>
      </c>
      <c r="K46" s="157">
        <v>0.416666666666667</v>
      </c>
      <c r="L46" s="157">
        <v>0.791666666666667</v>
      </c>
      <c r="M46" s="160" t="s">
        <v>90</v>
      </c>
      <c r="N46" s="160"/>
      <c r="O46" s="160" t="s">
        <v>90</v>
      </c>
      <c r="P46" s="160"/>
      <c r="Q46" s="157">
        <v>0.416666666666667</v>
      </c>
      <c r="R46" s="157">
        <v>0.791666666666667</v>
      </c>
    </row>
    <row r="47" spans="1:18">
      <c r="A47" s="158">
        <v>10334686</v>
      </c>
      <c r="B47" s="156" t="s">
        <v>137</v>
      </c>
      <c r="C47" s="156" t="s">
        <v>157</v>
      </c>
      <c r="D47" s="156" t="s">
        <v>89</v>
      </c>
      <c r="E47" s="157">
        <v>0.416666666666667</v>
      </c>
      <c r="F47" s="157">
        <v>0.791666666666667</v>
      </c>
      <c r="G47" s="157">
        <v>0.416666666666667</v>
      </c>
      <c r="H47" s="157">
        <v>0.791666666666667</v>
      </c>
      <c r="I47" s="157">
        <v>0.416666666666667</v>
      </c>
      <c r="J47" s="157">
        <v>0.791666666666667</v>
      </c>
      <c r="K47" s="157">
        <v>0.416666666666667</v>
      </c>
      <c r="L47" s="157">
        <v>0.791666666666667</v>
      </c>
      <c r="M47" s="160" t="s">
        <v>90</v>
      </c>
      <c r="N47" s="160"/>
      <c r="O47" s="160" t="s">
        <v>90</v>
      </c>
      <c r="P47" s="160"/>
      <c r="Q47" s="157">
        <v>0.416666666666667</v>
      </c>
      <c r="R47" s="157">
        <v>0.791666666666667</v>
      </c>
    </row>
    <row r="48" spans="1:18">
      <c r="A48" s="158">
        <v>10334697</v>
      </c>
      <c r="B48" s="156" t="s">
        <v>139</v>
      </c>
      <c r="C48" s="156">
        <v>1093119853</v>
      </c>
      <c r="D48" s="156" t="s">
        <v>89</v>
      </c>
      <c r="E48" s="157">
        <v>0.416666666666667</v>
      </c>
      <c r="F48" s="157">
        <v>0.791666666666667</v>
      </c>
      <c r="G48" s="157">
        <v>0.416666666666667</v>
      </c>
      <c r="H48" s="157">
        <v>0.791666666666667</v>
      </c>
      <c r="I48" s="157">
        <v>0.416666666666667</v>
      </c>
      <c r="J48" s="157">
        <v>0.791666666666667</v>
      </c>
      <c r="K48" s="157">
        <v>0.416666666666667</v>
      </c>
      <c r="L48" s="157">
        <v>0.791666666666667</v>
      </c>
      <c r="M48" s="160" t="s">
        <v>90</v>
      </c>
      <c r="N48" s="160"/>
      <c r="O48" s="160" t="s">
        <v>90</v>
      </c>
      <c r="P48" s="160"/>
      <c r="Q48" s="157">
        <v>0.416666666666667</v>
      </c>
      <c r="R48" s="157">
        <v>0.791666666666667</v>
      </c>
    </row>
    <row r="49" spans="1:18">
      <c r="A49" s="156">
        <v>10335547</v>
      </c>
      <c r="B49" s="156" t="s">
        <v>61</v>
      </c>
      <c r="C49" s="156">
        <v>1009067536</v>
      </c>
      <c r="D49" s="156" t="s">
        <v>89</v>
      </c>
      <c r="E49" s="157">
        <v>0.458333333333333</v>
      </c>
      <c r="F49" s="157">
        <v>0.833333333333333</v>
      </c>
      <c r="G49" s="157">
        <v>0.458333333333333</v>
      </c>
      <c r="H49" s="157">
        <v>0.833333333333333</v>
      </c>
      <c r="I49" s="157">
        <v>0.458333333333333</v>
      </c>
      <c r="J49" s="157">
        <v>0.833333333333333</v>
      </c>
      <c r="K49" s="157">
        <v>0.458333333333333</v>
      </c>
      <c r="L49" s="157">
        <v>0.833333333333333</v>
      </c>
      <c r="M49" s="160" t="s">
        <v>90</v>
      </c>
      <c r="N49" s="160"/>
      <c r="O49" s="160" t="s">
        <v>90</v>
      </c>
      <c r="P49" s="160"/>
      <c r="Q49" s="157">
        <v>0.458333333333333</v>
      </c>
      <c r="R49" s="157">
        <v>0.833333333333333</v>
      </c>
    </row>
    <row r="50" spans="1:18">
      <c r="A50" s="156">
        <v>10335550</v>
      </c>
      <c r="B50" s="156" t="s">
        <v>62</v>
      </c>
      <c r="C50" s="156">
        <v>1023832699</v>
      </c>
      <c r="D50" s="156" t="s">
        <v>89</v>
      </c>
      <c r="E50" s="157">
        <v>0.458333333333333</v>
      </c>
      <c r="F50" s="157">
        <v>0.833333333333333</v>
      </c>
      <c r="G50" s="157">
        <v>0.458333333333333</v>
      </c>
      <c r="H50" s="157">
        <v>0.833333333333333</v>
      </c>
      <c r="I50" s="157">
        <v>0.458333333333333</v>
      </c>
      <c r="J50" s="157">
        <v>0.833333333333333</v>
      </c>
      <c r="K50" s="157">
        <v>0.458333333333333</v>
      </c>
      <c r="L50" s="157">
        <v>0.833333333333333</v>
      </c>
      <c r="M50" s="160" t="s">
        <v>90</v>
      </c>
      <c r="N50" s="160"/>
      <c r="O50" s="160" t="s">
        <v>90</v>
      </c>
      <c r="P50" s="160"/>
      <c r="Q50" s="157">
        <v>0.458333333333333</v>
      </c>
      <c r="R50" s="157">
        <v>0.833333333333333</v>
      </c>
    </row>
    <row r="51" spans="1:18">
      <c r="A51" s="156">
        <v>10335545</v>
      </c>
      <c r="B51" s="156" t="s">
        <v>63</v>
      </c>
      <c r="C51" s="156">
        <v>1001240626</v>
      </c>
      <c r="D51" s="156" t="s">
        <v>89</v>
      </c>
      <c r="E51" s="157">
        <v>0.458333333333333</v>
      </c>
      <c r="F51" s="157">
        <v>0.833333333333333</v>
      </c>
      <c r="G51" s="157">
        <v>0.458333333333333</v>
      </c>
      <c r="H51" s="157">
        <v>0.833333333333333</v>
      </c>
      <c r="I51" s="157">
        <v>0.458333333333333</v>
      </c>
      <c r="J51" s="157">
        <v>0.833333333333333</v>
      </c>
      <c r="K51" s="157">
        <v>0.458333333333333</v>
      </c>
      <c r="L51" s="157">
        <v>0.833333333333333</v>
      </c>
      <c r="M51" s="160" t="s">
        <v>90</v>
      </c>
      <c r="N51" s="160"/>
      <c r="O51" s="160" t="s">
        <v>90</v>
      </c>
      <c r="P51" s="160"/>
      <c r="Q51" s="157">
        <v>0.458333333333333</v>
      </c>
      <c r="R51" s="157">
        <v>0.833333333333333</v>
      </c>
    </row>
    <row r="52" spans="1:18">
      <c r="A52" s="156">
        <v>10335548</v>
      </c>
      <c r="B52" s="156" t="s">
        <v>64</v>
      </c>
      <c r="C52" s="156">
        <v>1118007363</v>
      </c>
      <c r="D52" s="156" t="s">
        <v>89</v>
      </c>
      <c r="E52" s="157">
        <v>0.458333333333333</v>
      </c>
      <c r="F52" s="157">
        <v>0.833333333333333</v>
      </c>
      <c r="G52" s="157">
        <v>0.458333333333333</v>
      </c>
      <c r="H52" s="157">
        <v>0.833333333333333</v>
      </c>
      <c r="I52" s="157">
        <v>0.458333333333333</v>
      </c>
      <c r="J52" s="157">
        <v>0.833333333333333</v>
      </c>
      <c r="K52" s="157">
        <v>0.458333333333333</v>
      </c>
      <c r="L52" s="157">
        <v>0.833333333333333</v>
      </c>
      <c r="M52" s="160" t="s">
        <v>90</v>
      </c>
      <c r="N52" s="160"/>
      <c r="O52" s="160" t="s">
        <v>90</v>
      </c>
      <c r="P52" s="160"/>
      <c r="Q52" s="157">
        <v>0.458333333333333</v>
      </c>
      <c r="R52" s="157">
        <v>0.833333333333333</v>
      </c>
    </row>
    <row r="53" spans="1:18">
      <c r="A53" s="156">
        <v>10335696</v>
      </c>
      <c r="B53" s="156" t="s">
        <v>65</v>
      </c>
      <c r="C53" s="156">
        <v>1066748788</v>
      </c>
      <c r="D53" s="156" t="s">
        <v>89</v>
      </c>
      <c r="E53" s="157">
        <v>0.458333333333333</v>
      </c>
      <c r="F53" s="157">
        <v>0.833333333333333</v>
      </c>
      <c r="G53" s="157">
        <v>0.458333333333333</v>
      </c>
      <c r="H53" s="157">
        <v>0.833333333333333</v>
      </c>
      <c r="I53" s="157">
        <v>0.458333333333333</v>
      </c>
      <c r="J53" s="157">
        <v>0.833333333333333</v>
      </c>
      <c r="K53" s="157">
        <v>0.458333333333333</v>
      </c>
      <c r="L53" s="157">
        <v>0.833333333333333</v>
      </c>
      <c r="M53" s="160" t="s">
        <v>90</v>
      </c>
      <c r="N53" s="160"/>
      <c r="O53" s="160" t="s">
        <v>90</v>
      </c>
      <c r="P53" s="160"/>
      <c r="Q53" s="157">
        <v>0.458333333333333</v>
      </c>
      <c r="R53" s="157">
        <v>0.833333333333333</v>
      </c>
    </row>
    <row r="54" spans="1:18">
      <c r="A54" s="156">
        <v>10335613</v>
      </c>
      <c r="B54" s="156" t="s">
        <v>66</v>
      </c>
      <c r="C54" s="156">
        <v>1006296446</v>
      </c>
      <c r="D54" s="156" t="s">
        <v>89</v>
      </c>
      <c r="E54" s="157">
        <v>0.458333333333333</v>
      </c>
      <c r="F54" s="157">
        <v>0.833333333333333</v>
      </c>
      <c r="G54" s="157">
        <v>0.458333333333333</v>
      </c>
      <c r="H54" s="157">
        <v>0.833333333333333</v>
      </c>
      <c r="I54" s="157">
        <v>0.458333333333333</v>
      </c>
      <c r="J54" s="157">
        <v>0.833333333333333</v>
      </c>
      <c r="K54" s="157">
        <v>0.458333333333333</v>
      </c>
      <c r="L54" s="157">
        <v>0.833333333333333</v>
      </c>
      <c r="M54" s="160" t="s">
        <v>90</v>
      </c>
      <c r="N54" s="160"/>
      <c r="O54" s="160" t="s">
        <v>90</v>
      </c>
      <c r="P54" s="160"/>
      <c r="Q54" s="157">
        <v>0.458333333333333</v>
      </c>
      <c r="R54" s="157">
        <v>0.833333333333333</v>
      </c>
    </row>
    <row r="55" spans="1:18">
      <c r="A55" s="156">
        <v>10335593</v>
      </c>
      <c r="B55" s="156" t="s">
        <v>67</v>
      </c>
      <c r="C55" s="156">
        <v>1023627600</v>
      </c>
      <c r="D55" s="156" t="s">
        <v>89</v>
      </c>
      <c r="E55" s="157">
        <v>0.458333333333333</v>
      </c>
      <c r="F55" s="157">
        <v>0.833333333333333</v>
      </c>
      <c r="G55" s="157">
        <v>0.458333333333333</v>
      </c>
      <c r="H55" s="157">
        <v>0.833333333333333</v>
      </c>
      <c r="I55" s="157">
        <v>0.458333333333333</v>
      </c>
      <c r="J55" s="157">
        <v>0.833333333333333</v>
      </c>
      <c r="K55" s="157">
        <v>0.458333333333333</v>
      </c>
      <c r="L55" s="157">
        <v>0.833333333333333</v>
      </c>
      <c r="M55" s="160" t="s">
        <v>90</v>
      </c>
      <c r="N55" s="160"/>
      <c r="O55" s="160" t="s">
        <v>90</v>
      </c>
      <c r="P55" s="160"/>
      <c r="Q55" s="157">
        <v>0.458333333333333</v>
      </c>
      <c r="R55" s="157">
        <v>0.833333333333333</v>
      </c>
    </row>
    <row r="56" spans="1:18">
      <c r="A56" s="156">
        <v>10335553</v>
      </c>
      <c r="B56" s="156" t="s">
        <v>68</v>
      </c>
      <c r="C56" s="156">
        <v>1024295852</v>
      </c>
      <c r="D56" s="156" t="s">
        <v>89</v>
      </c>
      <c r="E56" s="157">
        <v>0.458333333333333</v>
      </c>
      <c r="F56" s="157">
        <v>0.833333333333333</v>
      </c>
      <c r="G56" s="157">
        <v>0.458333333333333</v>
      </c>
      <c r="H56" s="157">
        <v>0.833333333333333</v>
      </c>
      <c r="I56" s="157">
        <v>0.458333333333333</v>
      </c>
      <c r="J56" s="157">
        <v>0.833333333333333</v>
      </c>
      <c r="K56" s="157">
        <v>0.458333333333333</v>
      </c>
      <c r="L56" s="157">
        <v>0.833333333333333</v>
      </c>
      <c r="M56" s="160" t="s">
        <v>90</v>
      </c>
      <c r="N56" s="160"/>
      <c r="O56" s="160" t="s">
        <v>90</v>
      </c>
      <c r="P56" s="160"/>
      <c r="Q56" s="157">
        <v>0.458333333333333</v>
      </c>
      <c r="R56" s="157">
        <v>0.833333333333333</v>
      </c>
    </row>
    <row r="57" spans="1:18">
      <c r="A57" s="156">
        <v>10335595</v>
      </c>
      <c r="B57" s="156" t="s">
        <v>140</v>
      </c>
      <c r="C57" s="156">
        <v>1146650300</v>
      </c>
      <c r="D57" s="156" t="s">
        <v>89</v>
      </c>
      <c r="E57" s="157">
        <v>0.458333333333333</v>
      </c>
      <c r="F57" s="157">
        <v>0.833333333333333</v>
      </c>
      <c r="G57" s="157">
        <v>0.458333333333333</v>
      </c>
      <c r="H57" s="157">
        <v>0.833333333333333</v>
      </c>
      <c r="I57" s="157">
        <v>0.458333333333333</v>
      </c>
      <c r="J57" s="157">
        <v>0.833333333333333</v>
      </c>
      <c r="K57" s="157">
        <v>0.458333333333333</v>
      </c>
      <c r="L57" s="157">
        <v>0.833333333333333</v>
      </c>
      <c r="M57" s="160" t="s">
        <v>90</v>
      </c>
      <c r="N57" s="160"/>
      <c r="O57" s="160" t="s">
        <v>90</v>
      </c>
      <c r="P57" s="160"/>
      <c r="Q57" s="157">
        <v>0.458333333333333</v>
      </c>
      <c r="R57" s="157">
        <v>0.833333333333333</v>
      </c>
    </row>
    <row r="58" spans="1:18">
      <c r="A58" s="156">
        <v>10335581</v>
      </c>
      <c r="B58" s="156" t="s">
        <v>70</v>
      </c>
      <c r="C58" s="156">
        <v>1127558708</v>
      </c>
      <c r="D58" s="156" t="s">
        <v>89</v>
      </c>
      <c r="E58" s="157">
        <v>0.458333333333333</v>
      </c>
      <c r="F58" s="157">
        <v>0.833333333333333</v>
      </c>
      <c r="G58" s="157">
        <v>0.458333333333333</v>
      </c>
      <c r="H58" s="157">
        <v>0.833333333333333</v>
      </c>
      <c r="I58" s="157">
        <v>0.458333333333333</v>
      </c>
      <c r="J58" s="157">
        <v>0.833333333333333</v>
      </c>
      <c r="K58" s="157">
        <v>0.458333333333333</v>
      </c>
      <c r="L58" s="157">
        <v>0.833333333333333</v>
      </c>
      <c r="M58" s="160" t="s">
        <v>90</v>
      </c>
      <c r="N58" s="160"/>
      <c r="O58" s="160" t="s">
        <v>90</v>
      </c>
      <c r="P58" s="160"/>
      <c r="Q58" s="157">
        <v>0.458333333333333</v>
      </c>
      <c r="R58" s="157">
        <v>0.833333333333333</v>
      </c>
    </row>
    <row r="59" spans="1:18">
      <c r="A59" s="156">
        <v>10335592</v>
      </c>
      <c r="B59" s="156" t="s">
        <v>71</v>
      </c>
      <c r="C59" s="156">
        <v>1201433368</v>
      </c>
      <c r="D59" s="156" t="s">
        <v>89</v>
      </c>
      <c r="E59" s="157">
        <v>0.458333333333333</v>
      </c>
      <c r="F59" s="157">
        <v>0.833333333333333</v>
      </c>
      <c r="G59" s="157">
        <v>0.458333333333333</v>
      </c>
      <c r="H59" s="157">
        <v>0.833333333333333</v>
      </c>
      <c r="I59" s="157">
        <v>0.458333333333333</v>
      </c>
      <c r="J59" s="157">
        <v>0.833333333333333</v>
      </c>
      <c r="K59" s="157">
        <v>0.458333333333333</v>
      </c>
      <c r="L59" s="157">
        <v>0.833333333333333</v>
      </c>
      <c r="M59" s="160" t="s">
        <v>90</v>
      </c>
      <c r="N59" s="160"/>
      <c r="O59" s="160" t="s">
        <v>90</v>
      </c>
      <c r="P59" s="160"/>
      <c r="Q59" s="157">
        <v>0.458333333333333</v>
      </c>
      <c r="R59" s="157">
        <v>0.833333333333333</v>
      </c>
    </row>
    <row r="60" spans="1:18">
      <c r="A60" s="156">
        <v>10335591</v>
      </c>
      <c r="B60" s="156" t="s">
        <v>72</v>
      </c>
      <c r="C60" s="156">
        <v>1002996912</v>
      </c>
      <c r="D60" s="156" t="s">
        <v>89</v>
      </c>
      <c r="E60" s="157">
        <v>0.458333333333333</v>
      </c>
      <c r="F60" s="157">
        <v>0.833333333333333</v>
      </c>
      <c r="G60" s="157">
        <v>0.458333333333333</v>
      </c>
      <c r="H60" s="157">
        <v>0.833333333333333</v>
      </c>
      <c r="I60" s="157">
        <v>0.458333333333333</v>
      </c>
      <c r="J60" s="157">
        <v>0.833333333333333</v>
      </c>
      <c r="K60" s="157">
        <v>0.458333333333333</v>
      </c>
      <c r="L60" s="157">
        <v>0.833333333333333</v>
      </c>
      <c r="M60" s="160" t="s">
        <v>90</v>
      </c>
      <c r="N60" s="160"/>
      <c r="O60" s="160" t="s">
        <v>90</v>
      </c>
      <c r="P60" s="160"/>
      <c r="Q60" s="157">
        <v>0.458333333333333</v>
      </c>
      <c r="R60" s="157">
        <v>0.833333333333333</v>
      </c>
    </row>
    <row r="61" spans="1:18">
      <c r="A61" s="156">
        <v>10335702</v>
      </c>
      <c r="B61" s="156" t="s">
        <v>73</v>
      </c>
      <c r="C61" s="156">
        <v>1096167363</v>
      </c>
      <c r="D61" s="156" t="s">
        <v>89</v>
      </c>
      <c r="E61" s="157">
        <v>0.458333333333333</v>
      </c>
      <c r="F61" s="157">
        <v>0.833333333333333</v>
      </c>
      <c r="G61" s="157">
        <v>0.458333333333333</v>
      </c>
      <c r="H61" s="157">
        <v>0.833333333333333</v>
      </c>
      <c r="I61" s="157">
        <v>0.458333333333333</v>
      </c>
      <c r="J61" s="157">
        <v>0.833333333333333</v>
      </c>
      <c r="K61" s="157">
        <v>0.458333333333333</v>
      </c>
      <c r="L61" s="157">
        <v>0.833333333333333</v>
      </c>
      <c r="M61" s="160" t="s">
        <v>90</v>
      </c>
      <c r="N61" s="160"/>
      <c r="O61" s="160" t="s">
        <v>90</v>
      </c>
      <c r="P61" s="160"/>
      <c r="Q61" s="157">
        <v>0.458333333333333</v>
      </c>
      <c r="R61" s="157">
        <v>0.833333333333333</v>
      </c>
    </row>
    <row r="62" spans="1:18">
      <c r="A62" s="156">
        <v>10335700</v>
      </c>
      <c r="B62" s="156" t="s">
        <v>74</v>
      </c>
      <c r="C62" s="156">
        <v>1032446401</v>
      </c>
      <c r="D62" s="156" t="s">
        <v>89</v>
      </c>
      <c r="E62" s="157">
        <v>0.458333333333333</v>
      </c>
      <c r="F62" s="157">
        <v>0.833333333333333</v>
      </c>
      <c r="G62" s="157">
        <v>0.458333333333333</v>
      </c>
      <c r="H62" s="157">
        <v>0.833333333333333</v>
      </c>
      <c r="I62" s="157">
        <v>0.458333333333333</v>
      </c>
      <c r="J62" s="157">
        <v>0.833333333333333</v>
      </c>
      <c r="K62" s="157">
        <v>0.458333333333333</v>
      </c>
      <c r="L62" s="157">
        <v>0.833333333333333</v>
      </c>
      <c r="M62" s="160" t="s">
        <v>90</v>
      </c>
      <c r="N62" s="160"/>
      <c r="O62" s="160" t="s">
        <v>90</v>
      </c>
      <c r="P62" s="160"/>
      <c r="Q62" s="157">
        <v>0.458333333333333</v>
      </c>
      <c r="R62" s="157">
        <v>0.833333333333333</v>
      </c>
    </row>
    <row r="65" spans="6:12">
      <c r="F65" s="144">
        <v>0.416666666666667</v>
      </c>
      <c r="G65" s="144">
        <v>0.75</v>
      </c>
      <c r="H65" s="145">
        <v>0</v>
      </c>
      <c r="I65" s="145" t="s">
        <v>141</v>
      </c>
      <c r="J65" s="145" t="s">
        <v>142</v>
      </c>
      <c r="K65" s="145" t="s">
        <v>31</v>
      </c>
      <c r="L65" s="145" t="s">
        <v>143</v>
      </c>
    </row>
    <row r="66" spans="6:12">
      <c r="F66" s="144">
        <v>0.458333333333333</v>
      </c>
      <c r="G66" s="144">
        <v>0.833333333333333</v>
      </c>
      <c r="H66" s="145">
        <v>1141828488</v>
      </c>
      <c r="I66" s="145" t="s">
        <v>9</v>
      </c>
      <c r="J66" s="145" t="s">
        <v>144</v>
      </c>
      <c r="K66" s="145" t="s">
        <v>145</v>
      </c>
      <c r="L66" s="145" t="s">
        <v>146</v>
      </c>
    </row>
    <row r="67" spans="6:12">
      <c r="F67" s="144">
        <v>0.458333333333333</v>
      </c>
      <c r="G67" s="144">
        <v>0.833333333333333</v>
      </c>
      <c r="H67" s="145">
        <v>1222117804</v>
      </c>
      <c r="I67" s="145" t="s">
        <v>9</v>
      </c>
      <c r="J67" s="145" t="s">
        <v>147</v>
      </c>
      <c r="K67" s="145" t="s">
        <v>53</v>
      </c>
      <c r="L67" s="145" t="s">
        <v>148</v>
      </c>
    </row>
  </sheetData>
  <mergeCells count="131">
    <mergeCell ref="E1:F1"/>
    <mergeCell ref="G1:H1"/>
    <mergeCell ref="I1:J1"/>
    <mergeCell ref="K1:L1"/>
    <mergeCell ref="M1:N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A1:A2"/>
    <mergeCell ref="B1:B2"/>
    <mergeCell ref="C1:C2"/>
    <mergeCell ref="D1:D2"/>
    <mergeCell ref="O1:P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1"/>
  <sheetViews>
    <sheetView topLeftCell="A34" workbookViewId="0">
      <selection activeCell="F44" sqref="F44:L46"/>
    </sheetView>
  </sheetViews>
  <sheetFormatPr defaultColWidth="8.81818181818182" defaultRowHeight="13"/>
  <cols>
    <col min="1" max="1" width="9.54545454545454" style="150" customWidth="1"/>
    <col min="2" max="2" width="29.3636363636364" style="150" customWidth="1"/>
    <col min="3" max="3" width="20.4545454545455" style="150" hidden="1" customWidth="1"/>
    <col min="4" max="4" width="11.4545454545455" style="150" hidden="1" customWidth="1"/>
    <col min="5" max="12" width="10.2727272727273" style="150" customWidth="1"/>
    <col min="13" max="16" width="6.72727272727273" style="150" customWidth="1"/>
    <col min="17" max="18" width="10.2727272727273" style="150" customWidth="1"/>
    <col min="19" max="16384" width="8.81818181818182" style="150" customWidth="1"/>
  </cols>
  <sheetData>
    <row r="1" spans="1:18">
      <c r="A1" s="129" t="s">
        <v>75</v>
      </c>
      <c r="B1" s="129" t="s">
        <v>76</v>
      </c>
      <c r="C1" s="129" t="s">
        <v>77</v>
      </c>
      <c r="D1" s="129" t="s">
        <v>78</v>
      </c>
      <c r="E1" s="59" t="s">
        <v>158</v>
      </c>
      <c r="F1" s="60"/>
      <c r="G1" s="59" t="s">
        <v>159</v>
      </c>
      <c r="H1" s="60"/>
      <c r="I1" s="59" t="s">
        <v>160</v>
      </c>
      <c r="J1" s="60"/>
      <c r="K1" s="59" t="s">
        <v>161</v>
      </c>
      <c r="L1" s="60"/>
      <c r="M1" s="59" t="s">
        <v>162</v>
      </c>
      <c r="N1" s="60"/>
      <c r="O1" s="135" t="s">
        <v>163</v>
      </c>
      <c r="P1" s="136"/>
      <c r="Q1" s="59" t="s">
        <v>164</v>
      </c>
      <c r="R1" s="70"/>
    </row>
    <row r="2" spans="1:18">
      <c r="A2" s="129"/>
      <c r="B2" s="129"/>
      <c r="C2" s="129"/>
      <c r="D2" s="129"/>
      <c r="E2" s="130" t="s">
        <v>86</v>
      </c>
      <c r="F2" s="130" t="s">
        <v>87</v>
      </c>
      <c r="G2" s="130" t="s">
        <v>86</v>
      </c>
      <c r="H2" s="130" t="s">
        <v>87</v>
      </c>
      <c r="I2" s="130" t="s">
        <v>86</v>
      </c>
      <c r="J2" s="130" t="s">
        <v>87</v>
      </c>
      <c r="K2" s="130" t="s">
        <v>86</v>
      </c>
      <c r="L2" s="130" t="s">
        <v>87</v>
      </c>
      <c r="M2" s="130" t="s">
        <v>86</v>
      </c>
      <c r="N2" s="130" t="s">
        <v>87</v>
      </c>
      <c r="O2" s="130" t="s">
        <v>86</v>
      </c>
      <c r="P2" s="130" t="s">
        <v>87</v>
      </c>
      <c r="Q2" s="130" t="s">
        <v>86</v>
      </c>
      <c r="R2" s="130" t="s">
        <v>87</v>
      </c>
    </row>
    <row r="3" spans="1:18">
      <c r="A3" s="131">
        <v>10333951</v>
      </c>
      <c r="B3" s="131" t="s">
        <v>88</v>
      </c>
      <c r="C3" s="131">
        <v>1063853315</v>
      </c>
      <c r="D3" s="131" t="s">
        <v>89</v>
      </c>
      <c r="E3" s="132">
        <v>0.416666666666667</v>
      </c>
      <c r="F3" s="132">
        <v>0.75</v>
      </c>
      <c r="G3" s="132">
        <v>0.416666666666667</v>
      </c>
      <c r="H3" s="132">
        <v>0.75</v>
      </c>
      <c r="I3" s="132">
        <v>0.416666666666667</v>
      </c>
      <c r="J3" s="132">
        <v>0.75</v>
      </c>
      <c r="K3" s="132">
        <v>0.416666666666667</v>
      </c>
      <c r="L3" s="132">
        <v>0.75</v>
      </c>
      <c r="M3" s="126" t="s">
        <v>90</v>
      </c>
      <c r="N3" s="126"/>
      <c r="O3" s="126" t="s">
        <v>90</v>
      </c>
      <c r="P3" s="126"/>
      <c r="Q3" s="132">
        <v>0.416666666666667</v>
      </c>
      <c r="R3" s="132">
        <v>0.75</v>
      </c>
    </row>
    <row r="4" spans="1:18">
      <c r="A4" s="131">
        <v>10334018</v>
      </c>
      <c r="B4" s="131" t="s">
        <v>91</v>
      </c>
      <c r="C4" s="131">
        <v>1004065451</v>
      </c>
      <c r="D4" s="131" t="s">
        <v>89</v>
      </c>
      <c r="E4" s="132">
        <v>0.416666666666667</v>
      </c>
      <c r="F4" s="132">
        <v>0.75</v>
      </c>
      <c r="G4" s="132">
        <v>0.416666666666667</v>
      </c>
      <c r="H4" s="132">
        <v>0.75</v>
      </c>
      <c r="I4" s="132">
        <v>0.416666666666667</v>
      </c>
      <c r="J4" s="132">
        <v>0.75</v>
      </c>
      <c r="K4" s="132">
        <v>0.416666666666667</v>
      </c>
      <c r="L4" s="132">
        <v>0.75</v>
      </c>
      <c r="M4" s="126" t="s">
        <v>90</v>
      </c>
      <c r="N4" s="126"/>
      <c r="O4" s="126" t="s">
        <v>90</v>
      </c>
      <c r="P4" s="126"/>
      <c r="Q4" s="132">
        <v>0.416666666666667</v>
      </c>
      <c r="R4" s="132">
        <v>0.75</v>
      </c>
    </row>
    <row r="5" spans="1:18">
      <c r="A5" s="131">
        <v>10334023</v>
      </c>
      <c r="B5" s="131" t="s">
        <v>92</v>
      </c>
      <c r="C5" s="131">
        <v>1278825213</v>
      </c>
      <c r="D5" s="131" t="s">
        <v>89</v>
      </c>
      <c r="E5" s="132">
        <v>0.416666666666667</v>
      </c>
      <c r="F5" s="132">
        <v>0.75</v>
      </c>
      <c r="G5" s="132">
        <v>0.416666666666667</v>
      </c>
      <c r="H5" s="132">
        <v>0.75</v>
      </c>
      <c r="I5" s="132">
        <v>0.416666666666667</v>
      </c>
      <c r="J5" s="132">
        <v>0.75</v>
      </c>
      <c r="K5" s="132">
        <v>0.416666666666667</v>
      </c>
      <c r="L5" s="132">
        <v>0.75</v>
      </c>
      <c r="M5" s="126" t="s">
        <v>90</v>
      </c>
      <c r="N5" s="126"/>
      <c r="O5" s="126" t="s">
        <v>90</v>
      </c>
      <c r="P5" s="126"/>
      <c r="Q5" s="132">
        <v>0.416666666666667</v>
      </c>
      <c r="R5" s="132">
        <v>0.75</v>
      </c>
    </row>
    <row r="6" spans="1:18">
      <c r="A6" s="131">
        <v>10333953</v>
      </c>
      <c r="B6" s="131" t="s">
        <v>93</v>
      </c>
      <c r="C6" s="131" t="s">
        <v>94</v>
      </c>
      <c r="D6" s="131" t="s">
        <v>89</v>
      </c>
      <c r="E6" s="132">
        <v>0.416666666666667</v>
      </c>
      <c r="F6" s="132">
        <v>0.75</v>
      </c>
      <c r="G6" s="132">
        <v>0.416666666666667</v>
      </c>
      <c r="H6" s="132">
        <v>0.75</v>
      </c>
      <c r="I6" s="132">
        <v>0.416666666666667</v>
      </c>
      <c r="J6" s="132">
        <v>0.75</v>
      </c>
      <c r="K6" s="132">
        <v>0.416666666666667</v>
      </c>
      <c r="L6" s="132">
        <v>0.75</v>
      </c>
      <c r="M6" s="126" t="s">
        <v>90</v>
      </c>
      <c r="N6" s="126"/>
      <c r="O6" s="126" t="s">
        <v>90</v>
      </c>
      <c r="P6" s="126"/>
      <c r="Q6" s="132">
        <v>0.416666666666667</v>
      </c>
      <c r="R6" s="132">
        <v>0.75</v>
      </c>
    </row>
    <row r="7" spans="1:18">
      <c r="A7" s="131">
        <v>10333976</v>
      </c>
      <c r="B7" s="131" t="s">
        <v>95</v>
      </c>
      <c r="C7" s="131">
        <v>1021824170</v>
      </c>
      <c r="D7" s="131" t="s">
        <v>89</v>
      </c>
      <c r="E7" s="132">
        <v>0.416666666666667</v>
      </c>
      <c r="F7" s="132">
        <v>0.75</v>
      </c>
      <c r="G7" s="132">
        <v>0.416666666666667</v>
      </c>
      <c r="H7" s="132">
        <v>0.75</v>
      </c>
      <c r="I7" s="132">
        <v>0.416666666666667</v>
      </c>
      <c r="J7" s="132">
        <v>0.75</v>
      </c>
      <c r="K7" s="132">
        <v>0.416666666666667</v>
      </c>
      <c r="L7" s="132">
        <v>0.75</v>
      </c>
      <c r="M7" s="126" t="s">
        <v>90</v>
      </c>
      <c r="N7" s="126"/>
      <c r="O7" s="126" t="s">
        <v>90</v>
      </c>
      <c r="P7" s="126"/>
      <c r="Q7" s="132">
        <v>0.416666666666667</v>
      </c>
      <c r="R7" s="132">
        <v>0.75</v>
      </c>
    </row>
    <row r="8" spans="1:18">
      <c r="A8" s="131">
        <v>10333964</v>
      </c>
      <c r="B8" s="131" t="s">
        <v>96</v>
      </c>
      <c r="C8" s="131">
        <v>1115055059</v>
      </c>
      <c r="D8" s="131" t="s">
        <v>89</v>
      </c>
      <c r="E8" s="132">
        <v>0.416666666666667</v>
      </c>
      <c r="F8" s="132">
        <v>0.75</v>
      </c>
      <c r="G8" s="132">
        <v>0.416666666666667</v>
      </c>
      <c r="H8" s="132">
        <v>0.75</v>
      </c>
      <c r="I8" s="132">
        <v>0.416666666666667</v>
      </c>
      <c r="J8" s="132">
        <v>0.75</v>
      </c>
      <c r="K8" s="132">
        <v>0.416666666666667</v>
      </c>
      <c r="L8" s="132">
        <v>0.75</v>
      </c>
      <c r="M8" s="126" t="s">
        <v>90</v>
      </c>
      <c r="N8" s="126"/>
      <c r="O8" s="126" t="s">
        <v>90</v>
      </c>
      <c r="P8" s="126"/>
      <c r="Q8" s="132">
        <v>0.416666666666667</v>
      </c>
      <c r="R8" s="132">
        <v>0.75</v>
      </c>
    </row>
    <row r="9" spans="1:18">
      <c r="A9" s="131">
        <v>10333952</v>
      </c>
      <c r="B9" s="131" t="s">
        <v>98</v>
      </c>
      <c r="C9" s="131">
        <v>1015843833</v>
      </c>
      <c r="D9" s="131" t="s">
        <v>89</v>
      </c>
      <c r="E9" s="132">
        <v>0.416666666666667</v>
      </c>
      <c r="F9" s="132">
        <v>0.75</v>
      </c>
      <c r="G9" s="132">
        <v>0.416666666666667</v>
      </c>
      <c r="H9" s="132">
        <v>0.75</v>
      </c>
      <c r="I9" s="132">
        <v>0.416666666666667</v>
      </c>
      <c r="J9" s="132">
        <v>0.75</v>
      </c>
      <c r="K9" s="132">
        <v>0.416666666666667</v>
      </c>
      <c r="L9" s="132">
        <v>0.75</v>
      </c>
      <c r="M9" s="126" t="s">
        <v>90</v>
      </c>
      <c r="N9" s="126"/>
      <c r="O9" s="126" t="s">
        <v>90</v>
      </c>
      <c r="P9" s="126"/>
      <c r="Q9" s="132">
        <v>0.416666666666667</v>
      </c>
      <c r="R9" s="132">
        <v>0.75</v>
      </c>
    </row>
    <row r="10" spans="1:18">
      <c r="A10" s="131">
        <v>10333947</v>
      </c>
      <c r="B10" s="131" t="s">
        <v>99</v>
      </c>
      <c r="C10" s="131">
        <v>1117915599</v>
      </c>
      <c r="D10" s="131" t="s">
        <v>89</v>
      </c>
      <c r="E10" s="132">
        <v>0.416666666666667</v>
      </c>
      <c r="F10" s="132">
        <v>0.75</v>
      </c>
      <c r="G10" s="132">
        <v>0.416666666666667</v>
      </c>
      <c r="H10" s="132">
        <v>0.75</v>
      </c>
      <c r="I10" s="132">
        <v>0.416666666666667</v>
      </c>
      <c r="J10" s="132">
        <v>0.75</v>
      </c>
      <c r="K10" s="132">
        <v>0.416666666666667</v>
      </c>
      <c r="L10" s="132">
        <v>0.75</v>
      </c>
      <c r="M10" s="126" t="s">
        <v>90</v>
      </c>
      <c r="N10" s="126"/>
      <c r="O10" s="126" t="s">
        <v>90</v>
      </c>
      <c r="P10" s="126"/>
      <c r="Q10" s="132">
        <v>0.416666666666667</v>
      </c>
      <c r="R10" s="132">
        <v>0.75</v>
      </c>
    </row>
    <row r="11" spans="1:18">
      <c r="A11" s="131">
        <v>10333965</v>
      </c>
      <c r="B11" s="131" t="s">
        <v>101</v>
      </c>
      <c r="C11" s="131">
        <v>1068338443</v>
      </c>
      <c r="D11" s="131" t="s">
        <v>89</v>
      </c>
      <c r="E11" s="132">
        <v>0.416666666666667</v>
      </c>
      <c r="F11" s="132">
        <v>0.75</v>
      </c>
      <c r="G11" s="132">
        <v>0.416666666666667</v>
      </c>
      <c r="H11" s="132">
        <v>0.75</v>
      </c>
      <c r="I11" s="132">
        <v>0.416666666666667</v>
      </c>
      <c r="J11" s="132">
        <v>0.75</v>
      </c>
      <c r="K11" s="132">
        <v>0.416666666666667</v>
      </c>
      <c r="L11" s="132">
        <v>0.75</v>
      </c>
      <c r="M11" s="126" t="s">
        <v>90</v>
      </c>
      <c r="N11" s="126"/>
      <c r="O11" s="126" t="s">
        <v>90</v>
      </c>
      <c r="P11" s="126"/>
      <c r="Q11" s="132">
        <v>0.416666666666667</v>
      </c>
      <c r="R11" s="132">
        <v>0.75</v>
      </c>
    </row>
    <row r="12" spans="1:18">
      <c r="A12" s="131">
        <v>10333966</v>
      </c>
      <c r="B12" s="131" t="s">
        <v>102</v>
      </c>
      <c r="C12" s="131">
        <v>1027486316</v>
      </c>
      <c r="D12" s="131" t="s">
        <v>89</v>
      </c>
      <c r="E12" s="132">
        <v>0.416666666666667</v>
      </c>
      <c r="F12" s="132">
        <v>0.75</v>
      </c>
      <c r="G12" s="132">
        <v>0.416666666666667</v>
      </c>
      <c r="H12" s="132">
        <v>0.75</v>
      </c>
      <c r="I12" s="132">
        <v>0.416666666666667</v>
      </c>
      <c r="J12" s="132">
        <v>0.75</v>
      </c>
      <c r="K12" s="132">
        <v>0.416666666666667</v>
      </c>
      <c r="L12" s="132">
        <v>0.75</v>
      </c>
      <c r="M12" s="126" t="s">
        <v>90</v>
      </c>
      <c r="N12" s="126"/>
      <c r="O12" s="126" t="s">
        <v>90</v>
      </c>
      <c r="P12" s="126"/>
      <c r="Q12" s="132">
        <v>0.416666666666667</v>
      </c>
      <c r="R12" s="132">
        <v>0.75</v>
      </c>
    </row>
    <row r="13" spans="1:18">
      <c r="A13" s="131">
        <v>10333938</v>
      </c>
      <c r="B13" s="131" t="s">
        <v>103</v>
      </c>
      <c r="C13" s="131">
        <v>1000663107</v>
      </c>
      <c r="D13" s="131" t="s">
        <v>89</v>
      </c>
      <c r="E13" s="132">
        <v>0.416666666666667</v>
      </c>
      <c r="F13" s="132">
        <v>0.75</v>
      </c>
      <c r="G13" s="132">
        <v>0.416666666666667</v>
      </c>
      <c r="H13" s="132">
        <v>0.75</v>
      </c>
      <c r="I13" s="132">
        <v>0.416666666666667</v>
      </c>
      <c r="J13" s="132">
        <v>0.75</v>
      </c>
      <c r="K13" s="132">
        <v>0.416666666666667</v>
      </c>
      <c r="L13" s="132">
        <v>0.75</v>
      </c>
      <c r="M13" s="126" t="s">
        <v>90</v>
      </c>
      <c r="N13" s="126"/>
      <c r="O13" s="126" t="s">
        <v>90</v>
      </c>
      <c r="P13" s="126"/>
      <c r="Q13" s="132">
        <v>0.416666666666667</v>
      </c>
      <c r="R13" s="132">
        <v>0.75</v>
      </c>
    </row>
    <row r="14" spans="1:18">
      <c r="A14" s="131">
        <v>10334027</v>
      </c>
      <c r="B14" s="131" t="s">
        <v>104</v>
      </c>
      <c r="C14" s="131">
        <v>1158249339</v>
      </c>
      <c r="D14" s="131" t="s">
        <v>89</v>
      </c>
      <c r="E14" s="132">
        <v>0.416666666666667</v>
      </c>
      <c r="F14" s="132">
        <v>0.75</v>
      </c>
      <c r="G14" s="132">
        <v>0.416666666666667</v>
      </c>
      <c r="H14" s="132">
        <v>0.75</v>
      </c>
      <c r="I14" s="132">
        <v>0.416666666666667</v>
      </c>
      <c r="J14" s="132">
        <v>0.75</v>
      </c>
      <c r="K14" s="132">
        <v>0.416666666666667</v>
      </c>
      <c r="L14" s="132">
        <v>0.75</v>
      </c>
      <c r="M14" s="126" t="s">
        <v>90</v>
      </c>
      <c r="N14" s="126"/>
      <c r="O14" s="126" t="s">
        <v>90</v>
      </c>
      <c r="P14" s="126"/>
      <c r="Q14" s="132">
        <v>0.416666666666667</v>
      </c>
      <c r="R14" s="132">
        <v>0.75</v>
      </c>
    </row>
    <row r="15" spans="1:18">
      <c r="A15" s="131">
        <v>10334057</v>
      </c>
      <c r="B15" s="131" t="s">
        <v>106</v>
      </c>
      <c r="C15" s="131">
        <v>1064620013</v>
      </c>
      <c r="D15" s="131" t="s">
        <v>89</v>
      </c>
      <c r="E15" s="132">
        <v>0.416666666666667</v>
      </c>
      <c r="F15" s="132">
        <v>0.75</v>
      </c>
      <c r="G15" s="132">
        <v>0.416666666666667</v>
      </c>
      <c r="H15" s="132">
        <v>0.75</v>
      </c>
      <c r="I15" s="132">
        <v>0.416666666666667</v>
      </c>
      <c r="J15" s="132">
        <v>0.75</v>
      </c>
      <c r="K15" s="132">
        <v>0.416666666666667</v>
      </c>
      <c r="L15" s="132">
        <v>0.75</v>
      </c>
      <c r="M15" s="126" t="s">
        <v>90</v>
      </c>
      <c r="N15" s="126"/>
      <c r="O15" s="126" t="s">
        <v>90</v>
      </c>
      <c r="P15" s="126"/>
      <c r="Q15" s="132">
        <v>0.416666666666667</v>
      </c>
      <c r="R15" s="132">
        <v>0.75</v>
      </c>
    </row>
    <row r="16" spans="1:18">
      <c r="A16" s="151">
        <v>10267962</v>
      </c>
      <c r="B16" s="131" t="s">
        <v>107</v>
      </c>
      <c r="C16" s="131">
        <v>1018145481</v>
      </c>
      <c r="D16" s="131" t="s">
        <v>89</v>
      </c>
      <c r="E16" s="132">
        <v>0.416666666666667</v>
      </c>
      <c r="F16" s="132">
        <v>0.791666666666667</v>
      </c>
      <c r="G16" s="132">
        <v>0.416666666666667</v>
      </c>
      <c r="H16" s="132">
        <v>0.791666666666667</v>
      </c>
      <c r="I16" s="132">
        <v>0.416666666666667</v>
      </c>
      <c r="J16" s="132">
        <v>0.791666666666667</v>
      </c>
      <c r="K16" s="132">
        <v>0.416666666666667</v>
      </c>
      <c r="L16" s="132">
        <v>0.791666666666667</v>
      </c>
      <c r="M16" s="126" t="s">
        <v>90</v>
      </c>
      <c r="N16" s="126"/>
      <c r="O16" s="126" t="s">
        <v>90</v>
      </c>
      <c r="P16" s="126"/>
      <c r="Q16" s="132">
        <v>0.416666666666667</v>
      </c>
      <c r="R16" s="132">
        <v>0.791666666666667</v>
      </c>
    </row>
    <row r="17" spans="1:18">
      <c r="A17" s="151">
        <v>10273571</v>
      </c>
      <c r="B17" s="131" t="s">
        <v>108</v>
      </c>
      <c r="C17" s="131">
        <v>1154947311</v>
      </c>
      <c r="D17" s="131" t="s">
        <v>89</v>
      </c>
      <c r="E17" s="132">
        <v>0.416666666666667</v>
      </c>
      <c r="F17" s="132">
        <v>0.791666666666667</v>
      </c>
      <c r="G17" s="132">
        <v>0.416666666666667</v>
      </c>
      <c r="H17" s="132">
        <v>0.791666666666667</v>
      </c>
      <c r="I17" s="132">
        <v>0.416666666666667</v>
      </c>
      <c r="J17" s="132">
        <v>0.791666666666667</v>
      </c>
      <c r="K17" s="132">
        <v>0.416666666666667</v>
      </c>
      <c r="L17" s="132">
        <v>0.791666666666667</v>
      </c>
      <c r="M17" s="126" t="s">
        <v>90</v>
      </c>
      <c r="N17" s="126"/>
      <c r="O17" s="126" t="s">
        <v>90</v>
      </c>
      <c r="P17" s="126"/>
      <c r="Q17" s="132">
        <v>0.416666666666667</v>
      </c>
      <c r="R17" s="132">
        <v>0.791666666666667</v>
      </c>
    </row>
    <row r="18" spans="1:18">
      <c r="A18" s="151">
        <v>10250874</v>
      </c>
      <c r="B18" s="131" t="s">
        <v>109</v>
      </c>
      <c r="C18" s="131">
        <v>1142664771</v>
      </c>
      <c r="D18" s="131" t="s">
        <v>89</v>
      </c>
      <c r="E18" s="132">
        <v>0.416666666666667</v>
      </c>
      <c r="F18" s="132">
        <v>0.791666666666667</v>
      </c>
      <c r="G18" s="132">
        <v>0.416666666666667</v>
      </c>
      <c r="H18" s="132">
        <v>0.791666666666667</v>
      </c>
      <c r="I18" s="132">
        <v>0.416666666666667</v>
      </c>
      <c r="J18" s="132">
        <v>0.791666666666667</v>
      </c>
      <c r="K18" s="132">
        <v>0.416666666666667</v>
      </c>
      <c r="L18" s="132">
        <v>0.791666666666667</v>
      </c>
      <c r="M18" s="126" t="s">
        <v>90</v>
      </c>
      <c r="N18" s="126"/>
      <c r="O18" s="126" t="s">
        <v>90</v>
      </c>
      <c r="P18" s="126"/>
      <c r="Q18" s="132">
        <v>0.416666666666667</v>
      </c>
      <c r="R18" s="132">
        <v>0.791666666666667</v>
      </c>
    </row>
    <row r="19" spans="1:18">
      <c r="A19" s="131">
        <v>10334711</v>
      </c>
      <c r="B19" s="131" t="s">
        <v>111</v>
      </c>
      <c r="C19" s="131" t="s">
        <v>112</v>
      </c>
      <c r="D19" s="131" t="s">
        <v>89</v>
      </c>
      <c r="E19" s="132">
        <v>0.416666666666667</v>
      </c>
      <c r="F19" s="132">
        <v>0.791666666666667</v>
      </c>
      <c r="G19" s="132">
        <v>0.416666666666667</v>
      </c>
      <c r="H19" s="132">
        <v>0.791666666666667</v>
      </c>
      <c r="I19" s="132">
        <v>0.416666666666667</v>
      </c>
      <c r="J19" s="132">
        <v>0.791666666666667</v>
      </c>
      <c r="K19" s="132">
        <v>0.416666666666667</v>
      </c>
      <c r="L19" s="132">
        <v>0.791666666666667</v>
      </c>
      <c r="M19" s="126" t="s">
        <v>90</v>
      </c>
      <c r="N19" s="126"/>
      <c r="O19" s="126" t="s">
        <v>90</v>
      </c>
      <c r="P19" s="126"/>
      <c r="Q19" s="132">
        <v>0.416666666666667</v>
      </c>
      <c r="R19" s="132">
        <v>0.791666666666667</v>
      </c>
    </row>
    <row r="20" spans="1:18">
      <c r="A20" s="131">
        <v>10334699</v>
      </c>
      <c r="B20" s="131" t="s">
        <v>113</v>
      </c>
      <c r="C20" s="131">
        <v>1093159095</v>
      </c>
      <c r="D20" s="131" t="s">
        <v>89</v>
      </c>
      <c r="E20" s="132">
        <v>0.416666666666667</v>
      </c>
      <c r="F20" s="132">
        <v>0.791666666666667</v>
      </c>
      <c r="G20" s="132">
        <v>0.416666666666667</v>
      </c>
      <c r="H20" s="132">
        <v>0.791666666666667</v>
      </c>
      <c r="I20" s="132">
        <v>0.416666666666667</v>
      </c>
      <c r="J20" s="132">
        <v>0.791666666666667</v>
      </c>
      <c r="K20" s="132">
        <v>0.416666666666667</v>
      </c>
      <c r="L20" s="132">
        <v>0.791666666666667</v>
      </c>
      <c r="M20" s="126" t="s">
        <v>90</v>
      </c>
      <c r="N20" s="126"/>
      <c r="O20" s="126" t="s">
        <v>90</v>
      </c>
      <c r="P20" s="126"/>
      <c r="Q20" s="132">
        <v>0.416666666666667</v>
      </c>
      <c r="R20" s="132">
        <v>0.791666666666667</v>
      </c>
    </row>
    <row r="21" spans="1:18">
      <c r="A21" s="131">
        <v>10334705</v>
      </c>
      <c r="B21" s="131" t="s">
        <v>114</v>
      </c>
      <c r="C21" s="131">
        <v>1117222800</v>
      </c>
      <c r="D21" s="131" t="s">
        <v>89</v>
      </c>
      <c r="E21" s="132">
        <v>0.416666666666667</v>
      </c>
      <c r="F21" s="132">
        <v>0.791666666666667</v>
      </c>
      <c r="G21" s="132">
        <v>0.416666666666667</v>
      </c>
      <c r="H21" s="132">
        <v>0.791666666666667</v>
      </c>
      <c r="I21" s="132">
        <v>0.416666666666667</v>
      </c>
      <c r="J21" s="132">
        <v>0.791666666666667</v>
      </c>
      <c r="K21" s="132">
        <v>0.416666666666667</v>
      </c>
      <c r="L21" s="132">
        <v>0.791666666666667</v>
      </c>
      <c r="M21" s="126" t="s">
        <v>90</v>
      </c>
      <c r="N21" s="126"/>
      <c r="O21" s="126" t="s">
        <v>90</v>
      </c>
      <c r="P21" s="126"/>
      <c r="Q21" s="132">
        <v>0.416666666666667</v>
      </c>
      <c r="R21" s="132">
        <v>0.791666666666667</v>
      </c>
    </row>
    <row r="22" spans="1:18">
      <c r="A22" s="131">
        <v>10334704</v>
      </c>
      <c r="B22" s="131" t="s">
        <v>115</v>
      </c>
      <c r="C22" s="131">
        <v>1020201082</v>
      </c>
      <c r="D22" s="131" t="s">
        <v>89</v>
      </c>
      <c r="E22" s="132">
        <v>0.416666666666667</v>
      </c>
      <c r="F22" s="132">
        <v>0.791666666666667</v>
      </c>
      <c r="G22" s="132">
        <v>0.416666666666667</v>
      </c>
      <c r="H22" s="132">
        <v>0.791666666666667</v>
      </c>
      <c r="I22" s="132">
        <v>0.416666666666667</v>
      </c>
      <c r="J22" s="132">
        <v>0.791666666666667</v>
      </c>
      <c r="K22" s="132">
        <v>0.416666666666667</v>
      </c>
      <c r="L22" s="132">
        <v>0.791666666666667</v>
      </c>
      <c r="M22" s="126" t="s">
        <v>90</v>
      </c>
      <c r="N22" s="126"/>
      <c r="O22" s="126" t="s">
        <v>90</v>
      </c>
      <c r="P22" s="126"/>
      <c r="Q22" s="132">
        <v>0.416666666666667</v>
      </c>
      <c r="R22" s="132">
        <v>0.791666666666667</v>
      </c>
    </row>
    <row r="23" spans="1:18">
      <c r="A23" s="131">
        <v>10334708</v>
      </c>
      <c r="B23" s="131" t="s">
        <v>116</v>
      </c>
      <c r="C23" s="131">
        <v>1200605228</v>
      </c>
      <c r="D23" s="131" t="s">
        <v>89</v>
      </c>
      <c r="E23" s="132">
        <v>0.416666666666667</v>
      </c>
      <c r="F23" s="132">
        <v>0.791666666666667</v>
      </c>
      <c r="G23" s="132">
        <v>0.416666666666667</v>
      </c>
      <c r="H23" s="132">
        <v>0.791666666666667</v>
      </c>
      <c r="I23" s="132">
        <v>0.416666666666667</v>
      </c>
      <c r="J23" s="132">
        <v>0.791666666666667</v>
      </c>
      <c r="K23" s="132">
        <v>0.416666666666667</v>
      </c>
      <c r="L23" s="132">
        <v>0.791666666666667</v>
      </c>
      <c r="M23" s="126" t="s">
        <v>90</v>
      </c>
      <c r="N23" s="126"/>
      <c r="O23" s="126" t="s">
        <v>90</v>
      </c>
      <c r="P23" s="126"/>
      <c r="Q23" s="132">
        <v>0.416666666666667</v>
      </c>
      <c r="R23" s="132">
        <v>0.791666666666667</v>
      </c>
    </row>
    <row r="24" spans="1:18">
      <c r="A24" s="131">
        <v>10334702</v>
      </c>
      <c r="B24" s="131" t="s">
        <v>117</v>
      </c>
      <c r="C24" s="131">
        <v>1225114253</v>
      </c>
      <c r="D24" s="131" t="s">
        <v>89</v>
      </c>
      <c r="E24" s="132">
        <v>0.416666666666667</v>
      </c>
      <c r="F24" s="132">
        <v>0.791666666666667</v>
      </c>
      <c r="G24" s="132">
        <v>0.416666666666667</v>
      </c>
      <c r="H24" s="132">
        <v>0.791666666666667</v>
      </c>
      <c r="I24" s="132">
        <v>0.416666666666667</v>
      </c>
      <c r="J24" s="132">
        <v>0.791666666666667</v>
      </c>
      <c r="K24" s="132">
        <v>0.416666666666667</v>
      </c>
      <c r="L24" s="132">
        <v>0.791666666666667</v>
      </c>
      <c r="M24" s="126" t="s">
        <v>90</v>
      </c>
      <c r="N24" s="126"/>
      <c r="O24" s="126" t="s">
        <v>90</v>
      </c>
      <c r="P24" s="126"/>
      <c r="Q24" s="132">
        <v>0.416666666666667</v>
      </c>
      <c r="R24" s="132">
        <v>0.791666666666667</v>
      </c>
    </row>
    <row r="25" spans="1:18">
      <c r="A25" s="131">
        <v>10334726</v>
      </c>
      <c r="B25" s="131" t="s">
        <v>118</v>
      </c>
      <c r="C25" s="131">
        <v>1200709405</v>
      </c>
      <c r="D25" s="131" t="s">
        <v>89</v>
      </c>
      <c r="E25" s="132">
        <v>0.416666666666667</v>
      </c>
      <c r="F25" s="132">
        <v>0.791666666666667</v>
      </c>
      <c r="G25" s="132">
        <v>0.416666666666667</v>
      </c>
      <c r="H25" s="132">
        <v>0.791666666666667</v>
      </c>
      <c r="I25" s="132">
        <v>0.416666666666667</v>
      </c>
      <c r="J25" s="132">
        <v>0.791666666666667</v>
      </c>
      <c r="K25" s="132">
        <v>0.416666666666667</v>
      </c>
      <c r="L25" s="132">
        <v>0.791666666666667</v>
      </c>
      <c r="M25" s="126" t="s">
        <v>90</v>
      </c>
      <c r="N25" s="126"/>
      <c r="O25" s="126" t="s">
        <v>90</v>
      </c>
      <c r="P25" s="126"/>
      <c r="Q25" s="132">
        <v>0.416666666666667</v>
      </c>
      <c r="R25" s="132">
        <v>0.791666666666667</v>
      </c>
    </row>
    <row r="26" spans="1:18">
      <c r="A26" s="131">
        <v>10334707</v>
      </c>
      <c r="B26" s="131" t="s">
        <v>119</v>
      </c>
      <c r="C26" s="131">
        <v>1062050468</v>
      </c>
      <c r="D26" s="131" t="s">
        <v>89</v>
      </c>
      <c r="E26" s="132">
        <v>0.416666666666667</v>
      </c>
      <c r="F26" s="132">
        <v>0.791666666666667</v>
      </c>
      <c r="G26" s="132">
        <v>0.416666666666667</v>
      </c>
      <c r="H26" s="132">
        <v>0.791666666666667</v>
      </c>
      <c r="I26" s="132">
        <v>0.416666666666667</v>
      </c>
      <c r="J26" s="132">
        <v>0.791666666666667</v>
      </c>
      <c r="K26" s="132">
        <v>0.416666666666667</v>
      </c>
      <c r="L26" s="132">
        <v>0.791666666666667</v>
      </c>
      <c r="M26" s="126" t="s">
        <v>90</v>
      </c>
      <c r="N26" s="126"/>
      <c r="O26" s="126" t="s">
        <v>90</v>
      </c>
      <c r="P26" s="126"/>
      <c r="Q26" s="132">
        <v>0.416666666666667</v>
      </c>
      <c r="R26" s="132">
        <v>0.791666666666667</v>
      </c>
    </row>
    <row r="27" spans="1:18">
      <c r="A27" s="131">
        <v>10334710</v>
      </c>
      <c r="B27" s="131" t="s">
        <v>120</v>
      </c>
      <c r="C27" s="131">
        <v>1017362063</v>
      </c>
      <c r="D27" s="131" t="s">
        <v>89</v>
      </c>
      <c r="E27" s="132">
        <v>0.416666666666667</v>
      </c>
      <c r="F27" s="132">
        <v>0.791666666666667</v>
      </c>
      <c r="G27" s="132">
        <v>0.416666666666667</v>
      </c>
      <c r="H27" s="132">
        <v>0.791666666666667</v>
      </c>
      <c r="I27" s="132">
        <v>0.416666666666667</v>
      </c>
      <c r="J27" s="132">
        <v>0.791666666666667</v>
      </c>
      <c r="K27" s="132">
        <v>0.416666666666667</v>
      </c>
      <c r="L27" s="132">
        <v>0.791666666666667</v>
      </c>
      <c r="M27" s="126" t="s">
        <v>90</v>
      </c>
      <c r="N27" s="126"/>
      <c r="O27" s="126" t="s">
        <v>90</v>
      </c>
      <c r="P27" s="126"/>
      <c r="Q27" s="132">
        <v>0.416666666666667</v>
      </c>
      <c r="R27" s="132">
        <v>0.791666666666667</v>
      </c>
    </row>
    <row r="28" spans="1:18">
      <c r="A28" s="131">
        <v>10334712</v>
      </c>
      <c r="B28" s="131" t="s">
        <v>122</v>
      </c>
      <c r="C28" s="131">
        <v>1023278502</v>
      </c>
      <c r="D28" s="131" t="s">
        <v>89</v>
      </c>
      <c r="E28" s="132">
        <v>0.416666666666667</v>
      </c>
      <c r="F28" s="132">
        <v>0.791666666666667</v>
      </c>
      <c r="G28" s="132">
        <v>0.416666666666667</v>
      </c>
      <c r="H28" s="132">
        <v>0.791666666666667</v>
      </c>
      <c r="I28" s="132">
        <v>0.416666666666667</v>
      </c>
      <c r="J28" s="132">
        <v>0.791666666666667</v>
      </c>
      <c r="K28" s="132">
        <v>0.416666666666667</v>
      </c>
      <c r="L28" s="132">
        <v>0.791666666666667</v>
      </c>
      <c r="M28" s="126" t="s">
        <v>90</v>
      </c>
      <c r="N28" s="126"/>
      <c r="O28" s="126" t="s">
        <v>90</v>
      </c>
      <c r="P28" s="126"/>
      <c r="Q28" s="132">
        <v>0.416666666666667</v>
      </c>
      <c r="R28" s="132">
        <v>0.791666666666667</v>
      </c>
    </row>
    <row r="29" spans="1:18">
      <c r="A29" s="131">
        <v>10334788</v>
      </c>
      <c r="B29" s="131" t="s">
        <v>123</v>
      </c>
      <c r="C29" s="131">
        <v>1129654772</v>
      </c>
      <c r="D29" s="131" t="s">
        <v>89</v>
      </c>
      <c r="E29" s="132">
        <v>0.416666666666667</v>
      </c>
      <c r="F29" s="132">
        <v>0.791666666666667</v>
      </c>
      <c r="G29" s="132">
        <v>0.416666666666667</v>
      </c>
      <c r="H29" s="132">
        <v>0.791666666666667</v>
      </c>
      <c r="I29" s="132">
        <v>0.416666666666667</v>
      </c>
      <c r="J29" s="132">
        <v>0.791666666666667</v>
      </c>
      <c r="K29" s="132">
        <v>0.416666666666667</v>
      </c>
      <c r="L29" s="132">
        <v>0.791666666666667</v>
      </c>
      <c r="M29" s="126" t="s">
        <v>90</v>
      </c>
      <c r="N29" s="126"/>
      <c r="O29" s="126" t="s">
        <v>90</v>
      </c>
      <c r="P29" s="126"/>
      <c r="Q29" s="132">
        <v>0.416666666666667</v>
      </c>
      <c r="R29" s="132">
        <v>0.791666666666667</v>
      </c>
    </row>
    <row r="30" spans="1:18">
      <c r="A30" s="131">
        <v>10334700</v>
      </c>
      <c r="B30" s="131" t="s">
        <v>124</v>
      </c>
      <c r="C30" s="131">
        <v>1098881807</v>
      </c>
      <c r="D30" s="131" t="s">
        <v>89</v>
      </c>
      <c r="E30" s="132">
        <v>0.416666666666667</v>
      </c>
      <c r="F30" s="132">
        <v>0.791666666666667</v>
      </c>
      <c r="G30" s="132">
        <v>0.416666666666667</v>
      </c>
      <c r="H30" s="132">
        <v>0.791666666666667</v>
      </c>
      <c r="I30" s="132">
        <v>0.416666666666667</v>
      </c>
      <c r="J30" s="132">
        <v>0.791666666666667</v>
      </c>
      <c r="K30" s="132">
        <v>0.416666666666667</v>
      </c>
      <c r="L30" s="132">
        <v>0.791666666666667</v>
      </c>
      <c r="M30" s="126" t="s">
        <v>90</v>
      </c>
      <c r="N30" s="126"/>
      <c r="O30" s="126" t="s">
        <v>90</v>
      </c>
      <c r="P30" s="126"/>
      <c r="Q30" s="132">
        <v>0.416666666666667</v>
      </c>
      <c r="R30" s="132">
        <v>0.791666666666667</v>
      </c>
    </row>
    <row r="31" spans="1:18">
      <c r="A31" s="131">
        <v>10334738</v>
      </c>
      <c r="B31" s="131" t="s">
        <v>125</v>
      </c>
      <c r="C31" s="131">
        <v>1150177584</v>
      </c>
      <c r="D31" s="131" t="s">
        <v>89</v>
      </c>
      <c r="E31" s="132">
        <v>0.416666666666667</v>
      </c>
      <c r="F31" s="132">
        <v>0.791666666666667</v>
      </c>
      <c r="G31" s="132">
        <v>0.416666666666667</v>
      </c>
      <c r="H31" s="132">
        <v>0.791666666666667</v>
      </c>
      <c r="I31" s="132">
        <v>0.416666666666667</v>
      </c>
      <c r="J31" s="132">
        <v>0.791666666666667</v>
      </c>
      <c r="K31" s="132">
        <v>0.416666666666667</v>
      </c>
      <c r="L31" s="132">
        <v>0.791666666666667</v>
      </c>
      <c r="M31" s="126" t="s">
        <v>90</v>
      </c>
      <c r="N31" s="126"/>
      <c r="O31" s="126" t="s">
        <v>90</v>
      </c>
      <c r="P31" s="126"/>
      <c r="Q31" s="132">
        <v>0.416666666666667</v>
      </c>
      <c r="R31" s="132">
        <v>0.791666666666667</v>
      </c>
    </row>
    <row r="32" spans="1:18">
      <c r="A32" s="131">
        <v>10334701</v>
      </c>
      <c r="B32" s="131" t="s">
        <v>126</v>
      </c>
      <c r="C32" s="131">
        <v>1158931963</v>
      </c>
      <c r="D32" s="131" t="s">
        <v>89</v>
      </c>
      <c r="E32" s="132">
        <v>0.416666666666667</v>
      </c>
      <c r="F32" s="132">
        <v>0.791666666666667</v>
      </c>
      <c r="G32" s="132">
        <v>0.416666666666667</v>
      </c>
      <c r="H32" s="132">
        <v>0.791666666666667</v>
      </c>
      <c r="I32" s="132">
        <v>0.416666666666667</v>
      </c>
      <c r="J32" s="132">
        <v>0.791666666666667</v>
      </c>
      <c r="K32" s="132">
        <v>0.416666666666667</v>
      </c>
      <c r="L32" s="132">
        <v>0.791666666666667</v>
      </c>
      <c r="M32" s="126" t="s">
        <v>90</v>
      </c>
      <c r="N32" s="126"/>
      <c r="O32" s="126" t="s">
        <v>90</v>
      </c>
      <c r="P32" s="126"/>
      <c r="Q32" s="132">
        <v>0.416666666666667</v>
      </c>
      <c r="R32" s="132">
        <v>0.791666666666667</v>
      </c>
    </row>
    <row r="33" spans="1:18">
      <c r="A33" s="131">
        <v>10334709</v>
      </c>
      <c r="B33" s="131" t="s">
        <v>127</v>
      </c>
      <c r="C33" s="131">
        <v>1141870007</v>
      </c>
      <c r="D33" s="131" t="s">
        <v>89</v>
      </c>
      <c r="E33" s="132">
        <v>0.416666666666667</v>
      </c>
      <c r="F33" s="132">
        <v>0.791666666666667</v>
      </c>
      <c r="G33" s="132">
        <v>0.416666666666667</v>
      </c>
      <c r="H33" s="132">
        <v>0.791666666666667</v>
      </c>
      <c r="I33" s="132">
        <v>0.416666666666667</v>
      </c>
      <c r="J33" s="132">
        <v>0.791666666666667</v>
      </c>
      <c r="K33" s="132">
        <v>0.416666666666667</v>
      </c>
      <c r="L33" s="132">
        <v>0.791666666666667</v>
      </c>
      <c r="M33" s="126" t="s">
        <v>90</v>
      </c>
      <c r="N33" s="126"/>
      <c r="O33" s="126" t="s">
        <v>90</v>
      </c>
      <c r="P33" s="126"/>
      <c r="Q33" s="132">
        <v>0.416666666666667</v>
      </c>
      <c r="R33" s="132">
        <v>0.791666666666667</v>
      </c>
    </row>
    <row r="34" spans="1:18">
      <c r="A34" s="131">
        <v>10334733</v>
      </c>
      <c r="B34" s="131" t="s">
        <v>128</v>
      </c>
      <c r="C34" s="131">
        <v>1069027563</v>
      </c>
      <c r="D34" s="131" t="s">
        <v>89</v>
      </c>
      <c r="E34" s="132">
        <v>0.416666666666667</v>
      </c>
      <c r="F34" s="132">
        <v>0.791666666666667</v>
      </c>
      <c r="G34" s="132">
        <v>0.416666666666667</v>
      </c>
      <c r="H34" s="132">
        <v>0.791666666666667</v>
      </c>
      <c r="I34" s="132">
        <v>0.416666666666667</v>
      </c>
      <c r="J34" s="132">
        <v>0.791666666666667</v>
      </c>
      <c r="K34" s="132">
        <v>0.416666666666667</v>
      </c>
      <c r="L34" s="132">
        <v>0.791666666666667</v>
      </c>
      <c r="M34" s="126" t="s">
        <v>90</v>
      </c>
      <c r="N34" s="126"/>
      <c r="O34" s="126" t="s">
        <v>90</v>
      </c>
      <c r="P34" s="126"/>
      <c r="Q34" s="132">
        <v>0.416666666666667</v>
      </c>
      <c r="R34" s="132">
        <v>0.791666666666667</v>
      </c>
    </row>
    <row r="35" spans="1:18">
      <c r="A35" s="131">
        <v>10334703</v>
      </c>
      <c r="B35" s="131" t="s">
        <v>129</v>
      </c>
      <c r="C35" s="131">
        <v>1553260958</v>
      </c>
      <c r="D35" s="131" t="s">
        <v>89</v>
      </c>
      <c r="E35" s="132">
        <v>0.416666666666667</v>
      </c>
      <c r="F35" s="132">
        <v>0.791666666666667</v>
      </c>
      <c r="G35" s="132">
        <v>0.416666666666667</v>
      </c>
      <c r="H35" s="132">
        <v>0.791666666666667</v>
      </c>
      <c r="I35" s="132">
        <v>0.416666666666667</v>
      </c>
      <c r="J35" s="132">
        <v>0.791666666666667</v>
      </c>
      <c r="K35" s="132">
        <v>0.416666666666667</v>
      </c>
      <c r="L35" s="132">
        <v>0.791666666666667</v>
      </c>
      <c r="M35" s="126" t="s">
        <v>90</v>
      </c>
      <c r="N35" s="126"/>
      <c r="O35" s="126" t="s">
        <v>90</v>
      </c>
      <c r="P35" s="126"/>
      <c r="Q35" s="132">
        <v>0.416666666666667</v>
      </c>
      <c r="R35" s="132">
        <v>0.791666666666667</v>
      </c>
    </row>
    <row r="36" spans="1:18">
      <c r="A36" s="131">
        <v>10334713</v>
      </c>
      <c r="B36" s="131" t="s">
        <v>130</v>
      </c>
      <c r="C36" s="131">
        <v>1221459041</v>
      </c>
      <c r="D36" s="131" t="s">
        <v>89</v>
      </c>
      <c r="E36" s="132">
        <v>0.416666666666667</v>
      </c>
      <c r="F36" s="132">
        <v>0.791666666666667</v>
      </c>
      <c r="G36" s="132">
        <v>0.416666666666667</v>
      </c>
      <c r="H36" s="132">
        <v>0.791666666666667</v>
      </c>
      <c r="I36" s="132">
        <v>0.416666666666667</v>
      </c>
      <c r="J36" s="132">
        <v>0.791666666666667</v>
      </c>
      <c r="K36" s="132">
        <v>0.416666666666667</v>
      </c>
      <c r="L36" s="132">
        <v>0.791666666666667</v>
      </c>
      <c r="M36" s="126" t="s">
        <v>90</v>
      </c>
      <c r="N36" s="126"/>
      <c r="O36" s="126" t="s">
        <v>90</v>
      </c>
      <c r="P36" s="126"/>
      <c r="Q36" s="132">
        <v>0.416666666666667</v>
      </c>
      <c r="R36" s="132">
        <v>0.791666666666667</v>
      </c>
    </row>
    <row r="37" spans="1:18">
      <c r="A37" s="131">
        <v>10334715</v>
      </c>
      <c r="B37" s="131" t="s">
        <v>131</v>
      </c>
      <c r="C37" s="131">
        <v>1030947913</v>
      </c>
      <c r="D37" s="131" t="s">
        <v>89</v>
      </c>
      <c r="E37" s="132">
        <v>0.416666666666667</v>
      </c>
      <c r="F37" s="132">
        <v>0.791666666666667</v>
      </c>
      <c r="G37" s="132">
        <v>0.416666666666667</v>
      </c>
      <c r="H37" s="132">
        <v>0.791666666666667</v>
      </c>
      <c r="I37" s="132">
        <v>0.416666666666667</v>
      </c>
      <c r="J37" s="132">
        <v>0.791666666666667</v>
      </c>
      <c r="K37" s="132">
        <v>0.416666666666667</v>
      </c>
      <c r="L37" s="132">
        <v>0.791666666666667</v>
      </c>
      <c r="M37" s="126" t="s">
        <v>90</v>
      </c>
      <c r="N37" s="126"/>
      <c r="O37" s="126" t="s">
        <v>90</v>
      </c>
      <c r="P37" s="126"/>
      <c r="Q37" s="132">
        <v>0.416666666666667</v>
      </c>
      <c r="R37" s="132">
        <v>0.791666666666667</v>
      </c>
    </row>
    <row r="38" spans="1:18">
      <c r="A38" s="131">
        <v>10334768</v>
      </c>
      <c r="B38" s="131" t="s">
        <v>134</v>
      </c>
      <c r="C38" s="131">
        <v>1064610575</v>
      </c>
      <c r="D38" s="131" t="s">
        <v>89</v>
      </c>
      <c r="E38" s="132">
        <v>0.416666666666667</v>
      </c>
      <c r="F38" s="132">
        <v>0.791666666666667</v>
      </c>
      <c r="G38" s="132">
        <v>0.416666666666667</v>
      </c>
      <c r="H38" s="132">
        <v>0.791666666666667</v>
      </c>
      <c r="I38" s="132">
        <v>0.416666666666667</v>
      </c>
      <c r="J38" s="132">
        <v>0.791666666666667</v>
      </c>
      <c r="K38" s="132">
        <v>0.416666666666667</v>
      </c>
      <c r="L38" s="132">
        <v>0.791666666666667</v>
      </c>
      <c r="M38" s="126" t="s">
        <v>90</v>
      </c>
      <c r="N38" s="126"/>
      <c r="O38" s="126" t="s">
        <v>90</v>
      </c>
      <c r="P38" s="126"/>
      <c r="Q38" s="132">
        <v>0.416666666666667</v>
      </c>
      <c r="R38" s="132">
        <v>0.791666666666667</v>
      </c>
    </row>
    <row r="39" spans="1:18">
      <c r="A39" s="131">
        <v>10334794</v>
      </c>
      <c r="B39" s="131" t="s">
        <v>135</v>
      </c>
      <c r="C39" s="131">
        <v>1100127117</v>
      </c>
      <c r="D39" s="131" t="s">
        <v>89</v>
      </c>
      <c r="E39" s="132">
        <v>0.416666666666667</v>
      </c>
      <c r="F39" s="132">
        <v>0.791666666666667</v>
      </c>
      <c r="G39" s="132">
        <v>0.416666666666667</v>
      </c>
      <c r="H39" s="132">
        <v>0.791666666666667</v>
      </c>
      <c r="I39" s="132">
        <v>0.416666666666667</v>
      </c>
      <c r="J39" s="132">
        <v>0.791666666666667</v>
      </c>
      <c r="K39" s="132">
        <v>0.416666666666667</v>
      </c>
      <c r="L39" s="132">
        <v>0.791666666666667</v>
      </c>
      <c r="M39" s="126" t="s">
        <v>90</v>
      </c>
      <c r="N39" s="126"/>
      <c r="O39" s="126" t="s">
        <v>90</v>
      </c>
      <c r="P39" s="126"/>
      <c r="Q39" s="132">
        <v>0.416666666666667</v>
      </c>
      <c r="R39" s="132">
        <v>0.791666666666667</v>
      </c>
    </row>
    <row r="40" spans="1:18">
      <c r="A40" s="151">
        <v>10334668</v>
      </c>
      <c r="B40" s="131" t="s">
        <v>136</v>
      </c>
      <c r="C40" s="131">
        <v>1067876527</v>
      </c>
      <c r="D40" s="131" t="s">
        <v>89</v>
      </c>
      <c r="E40" s="132">
        <v>0.416666666666667</v>
      </c>
      <c r="F40" s="132">
        <v>0.791666666666667</v>
      </c>
      <c r="G40" s="132">
        <v>0.416666666666667</v>
      </c>
      <c r="H40" s="132">
        <v>0.791666666666667</v>
      </c>
      <c r="I40" s="132">
        <v>0.416666666666667</v>
      </c>
      <c r="J40" s="132">
        <v>0.791666666666667</v>
      </c>
      <c r="K40" s="132">
        <v>0.416666666666667</v>
      </c>
      <c r="L40" s="132">
        <v>0.791666666666667</v>
      </c>
      <c r="M40" s="126" t="s">
        <v>90</v>
      </c>
      <c r="N40" s="126"/>
      <c r="O40" s="126" t="s">
        <v>90</v>
      </c>
      <c r="P40" s="126"/>
      <c r="Q40" s="132">
        <v>0.416666666666667</v>
      </c>
      <c r="R40" s="132">
        <v>0.791666666666667</v>
      </c>
    </row>
    <row r="41" spans="1:18">
      <c r="A41" s="151">
        <v>10334686</v>
      </c>
      <c r="B41" s="131" t="s">
        <v>137</v>
      </c>
      <c r="C41" s="131" t="s">
        <v>157</v>
      </c>
      <c r="D41" s="131" t="s">
        <v>89</v>
      </c>
      <c r="E41" s="132">
        <v>0.416666666666667</v>
      </c>
      <c r="F41" s="132">
        <v>0.791666666666667</v>
      </c>
      <c r="G41" s="132">
        <v>0.416666666666667</v>
      </c>
      <c r="H41" s="132">
        <v>0.791666666666667</v>
      </c>
      <c r="I41" s="132">
        <v>0.416666666666667</v>
      </c>
      <c r="J41" s="132">
        <v>0.791666666666667</v>
      </c>
      <c r="K41" s="132">
        <v>0.416666666666667</v>
      </c>
      <c r="L41" s="132">
        <v>0.791666666666667</v>
      </c>
      <c r="M41" s="126" t="s">
        <v>90</v>
      </c>
      <c r="N41" s="126"/>
      <c r="O41" s="126" t="s">
        <v>90</v>
      </c>
      <c r="P41" s="126"/>
      <c r="Q41" s="132">
        <v>0.416666666666667</v>
      </c>
      <c r="R41" s="132">
        <v>0.791666666666667</v>
      </c>
    </row>
    <row r="42" spans="1:18">
      <c r="A42" s="151">
        <v>10334697</v>
      </c>
      <c r="B42" s="131" t="s">
        <v>139</v>
      </c>
      <c r="C42" s="131">
        <v>1093119853</v>
      </c>
      <c r="D42" s="131" t="s">
        <v>89</v>
      </c>
      <c r="E42" s="132">
        <v>0.416666666666667</v>
      </c>
      <c r="F42" s="132">
        <v>0.791666666666667</v>
      </c>
      <c r="G42" s="132">
        <v>0.416666666666667</v>
      </c>
      <c r="H42" s="132">
        <v>0.791666666666667</v>
      </c>
      <c r="I42" s="132">
        <v>0.416666666666667</v>
      </c>
      <c r="J42" s="132">
        <v>0.791666666666667</v>
      </c>
      <c r="K42" s="132">
        <v>0.416666666666667</v>
      </c>
      <c r="L42" s="132">
        <v>0.791666666666667</v>
      </c>
      <c r="M42" s="126" t="s">
        <v>90</v>
      </c>
      <c r="N42" s="126"/>
      <c r="O42" s="126" t="s">
        <v>90</v>
      </c>
      <c r="P42" s="126"/>
      <c r="Q42" s="132">
        <v>0.416666666666667</v>
      </c>
      <c r="R42" s="132">
        <v>0.791666666666667</v>
      </c>
    </row>
    <row r="44" spans="6:12">
      <c r="F44" s="144">
        <v>0.416666666666667</v>
      </c>
      <c r="G44" s="144">
        <v>0.75</v>
      </c>
      <c r="H44" s="145">
        <v>0</v>
      </c>
      <c r="I44" s="145" t="s">
        <v>141</v>
      </c>
      <c r="J44" s="145" t="s">
        <v>142</v>
      </c>
      <c r="K44" s="145" t="s">
        <v>31</v>
      </c>
      <c r="L44" s="145" t="s">
        <v>143</v>
      </c>
    </row>
    <row r="45" spans="6:12">
      <c r="F45" s="144">
        <v>0.458333333333333</v>
      </c>
      <c r="G45" s="144">
        <v>0.833333333333333</v>
      </c>
      <c r="H45" s="145">
        <v>1141828488</v>
      </c>
      <c r="I45" s="145" t="s">
        <v>9</v>
      </c>
      <c r="J45" s="145" t="s">
        <v>144</v>
      </c>
      <c r="K45" s="145" t="s">
        <v>145</v>
      </c>
      <c r="L45" s="145" t="s">
        <v>146</v>
      </c>
    </row>
    <row r="46" spans="6:12">
      <c r="F46" s="144">
        <v>0.458333333333333</v>
      </c>
      <c r="G46" s="144">
        <v>0.833333333333333</v>
      </c>
      <c r="H46" s="145">
        <v>1222117804</v>
      </c>
      <c r="I46" s="145" t="s">
        <v>9</v>
      </c>
      <c r="J46" s="145" t="s">
        <v>147</v>
      </c>
      <c r="K46" s="145" t="s">
        <v>53</v>
      </c>
      <c r="L46" s="145" t="s">
        <v>148</v>
      </c>
    </row>
    <row r="47" ht="14.5" spans="1:2">
      <c r="A47"/>
      <c r="B47"/>
    </row>
    <row r="48" ht="14.5" spans="1:2">
      <c r="A48"/>
      <c r="B48"/>
    </row>
    <row r="49" ht="14.5" spans="1:2">
      <c r="A49"/>
      <c r="B49"/>
    </row>
    <row r="50" ht="14.5" spans="1:2">
      <c r="A50"/>
      <c r="B50"/>
    </row>
    <row r="51" ht="14.5" spans="1:2">
      <c r="A51"/>
      <c r="B51"/>
    </row>
    <row r="52" ht="14.5" spans="1:2">
      <c r="A52"/>
      <c r="B52"/>
    </row>
    <row r="53" ht="14.5" spans="1:2">
      <c r="A53"/>
      <c r="B53"/>
    </row>
    <row r="54" ht="14.5" spans="1:2">
      <c r="A54"/>
      <c r="B54"/>
    </row>
    <row r="55" ht="14.5" spans="1:2">
      <c r="A55"/>
      <c r="B55"/>
    </row>
    <row r="56" ht="14.5" spans="1:2">
      <c r="A56"/>
      <c r="B56"/>
    </row>
    <row r="57" ht="14.5" spans="1:2">
      <c r="A57"/>
      <c r="B57"/>
    </row>
    <row r="58" ht="14.5" spans="1:2">
      <c r="A58"/>
      <c r="B58"/>
    </row>
    <row r="59" ht="14.5" spans="1:2">
      <c r="A59"/>
      <c r="B59"/>
    </row>
    <row r="60" ht="14.5" spans="1:2">
      <c r="A60"/>
      <c r="B60"/>
    </row>
    <row r="61" ht="14.5" spans="1:2">
      <c r="A61"/>
      <c r="B61"/>
    </row>
    <row r="62" ht="14.5" spans="1:2">
      <c r="A62"/>
      <c r="B62"/>
    </row>
    <row r="63" ht="14.5" spans="1:2">
      <c r="A63"/>
      <c r="B63"/>
    </row>
    <row r="64" ht="14.5" spans="1:2">
      <c r="A64"/>
      <c r="B64"/>
    </row>
    <row r="65" ht="14.5" spans="1:2">
      <c r="A65"/>
      <c r="B65"/>
    </row>
    <row r="66" ht="14.5" spans="1:2">
      <c r="A66"/>
      <c r="B66"/>
    </row>
    <row r="67" ht="14.5" spans="1:2">
      <c r="A67"/>
      <c r="B67"/>
    </row>
    <row r="68" ht="14.5" spans="1:2">
      <c r="A68"/>
      <c r="B68"/>
    </row>
    <row r="69" ht="14.5" spans="1:2">
      <c r="A69"/>
      <c r="B69"/>
    </row>
    <row r="70" ht="14.5" spans="1:2">
      <c r="A70"/>
      <c r="B70"/>
    </row>
    <row r="71" ht="14.5" spans="1:2">
      <c r="A71"/>
      <c r="B71"/>
    </row>
  </sheetData>
  <mergeCells count="90">
    <mergeCell ref="E1:F1"/>
    <mergeCell ref="G1:H1"/>
    <mergeCell ref="I1:J1"/>
    <mergeCell ref="K1:L1"/>
    <mergeCell ref="M1:N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A1:A2"/>
    <mergeCell ref="B1:B2"/>
    <mergeCell ref="C1:C2"/>
    <mergeCell ref="D1:D2"/>
  </mergeCells>
  <conditionalFormatting sqref="A1:A46 A72:A1048576"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"/>
  <sheetViews>
    <sheetView workbookViewId="0">
      <selection activeCell="A36" sqref="A3:B36"/>
    </sheetView>
  </sheetViews>
  <sheetFormatPr defaultColWidth="8.72727272727273" defaultRowHeight="14.5"/>
  <cols>
    <col min="1" max="1" width="8.09090909090909" customWidth="1"/>
    <col min="2" max="2" width="32.2727272727273" customWidth="1"/>
    <col min="3" max="3" width="24.3636363636364" hidden="1" customWidth="1"/>
    <col min="4" max="4" width="11.4545454545455" hidden="1" customWidth="1"/>
    <col min="5" max="12" width="9.45454545454546" customWidth="1"/>
    <col min="13" max="13" width="7" customWidth="1"/>
    <col min="14" max="14" width="7.09090909090909" customWidth="1"/>
    <col min="17" max="18" width="8.54545454545454" customWidth="1"/>
  </cols>
  <sheetData>
    <row r="1" spans="1:18">
      <c r="A1" s="95" t="s">
        <v>75</v>
      </c>
      <c r="B1" s="95" t="s">
        <v>76</v>
      </c>
      <c r="C1" s="95" t="s">
        <v>77</v>
      </c>
      <c r="D1" s="95" t="s">
        <v>78</v>
      </c>
      <c r="E1" s="137">
        <v>45866</v>
      </c>
      <c r="F1" s="138"/>
      <c r="G1" s="137">
        <f t="shared" ref="G1:K1" si="0">E1+1</f>
        <v>45867</v>
      </c>
      <c r="H1" s="138"/>
      <c r="I1" s="137">
        <f t="shared" si="0"/>
        <v>45868</v>
      </c>
      <c r="J1" s="138"/>
      <c r="K1" s="137">
        <f t="shared" si="0"/>
        <v>45869</v>
      </c>
      <c r="L1" s="138"/>
      <c r="M1" s="137">
        <f t="shared" ref="M1:Q1" si="1">K1+1</f>
        <v>45870</v>
      </c>
      <c r="N1" s="138"/>
      <c r="O1" s="146">
        <f t="shared" si="1"/>
        <v>45871</v>
      </c>
      <c r="P1" s="147"/>
      <c r="Q1" s="137">
        <f t="shared" si="1"/>
        <v>45872</v>
      </c>
      <c r="R1" s="138"/>
    </row>
    <row r="2" spans="1:18">
      <c r="A2" s="139"/>
      <c r="B2" s="139"/>
      <c r="C2" s="139"/>
      <c r="D2" s="139"/>
      <c r="E2" s="140" t="s">
        <v>86</v>
      </c>
      <c r="F2" s="140" t="s">
        <v>87</v>
      </c>
      <c r="G2" s="140" t="s">
        <v>86</v>
      </c>
      <c r="H2" s="140" t="s">
        <v>87</v>
      </c>
      <c r="I2" s="140" t="s">
        <v>86</v>
      </c>
      <c r="J2" s="140" t="s">
        <v>87</v>
      </c>
      <c r="K2" s="140" t="s">
        <v>86</v>
      </c>
      <c r="L2" s="140" t="s">
        <v>87</v>
      </c>
      <c r="M2" s="140" t="s">
        <v>86</v>
      </c>
      <c r="N2" s="140" t="s">
        <v>87</v>
      </c>
      <c r="O2" s="140" t="s">
        <v>86</v>
      </c>
      <c r="P2" s="140" t="s">
        <v>87</v>
      </c>
      <c r="Q2" s="140" t="s">
        <v>86</v>
      </c>
      <c r="R2" s="140" t="s">
        <v>87</v>
      </c>
    </row>
    <row r="3" spans="1:18">
      <c r="A3" s="141">
        <v>10334018</v>
      </c>
      <c r="B3" s="141" t="s">
        <v>91</v>
      </c>
      <c r="C3" s="141">
        <v>1004065451</v>
      </c>
      <c r="D3" s="141" t="s">
        <v>89</v>
      </c>
      <c r="E3" s="142">
        <v>0.416666666666667</v>
      </c>
      <c r="F3" s="142">
        <v>0.75</v>
      </c>
      <c r="G3" s="142">
        <v>0.416666666666667</v>
      </c>
      <c r="H3" s="142">
        <v>0.75</v>
      </c>
      <c r="I3" s="142">
        <v>0.416666666666667</v>
      </c>
      <c r="J3" s="142">
        <v>0.75</v>
      </c>
      <c r="K3" s="142">
        <v>0.416666666666667</v>
      </c>
      <c r="L3" s="142">
        <v>0.75</v>
      </c>
      <c r="M3" s="148" t="s">
        <v>90</v>
      </c>
      <c r="N3" s="149"/>
      <c r="O3" s="148" t="s">
        <v>90</v>
      </c>
      <c r="P3" s="149"/>
      <c r="Q3" s="142">
        <v>0.416666666666667</v>
      </c>
      <c r="R3" s="142">
        <v>0.75</v>
      </c>
    </row>
    <row r="4" spans="1:18">
      <c r="A4" s="141">
        <v>10334023</v>
      </c>
      <c r="B4" s="141" t="s">
        <v>92</v>
      </c>
      <c r="C4" s="141">
        <v>1278825213</v>
      </c>
      <c r="D4" s="141" t="s">
        <v>89</v>
      </c>
      <c r="E4" s="142">
        <v>0.416666666666667</v>
      </c>
      <c r="F4" s="142">
        <v>0.75</v>
      </c>
      <c r="G4" s="142">
        <v>0.416666666666667</v>
      </c>
      <c r="H4" s="142">
        <v>0.75</v>
      </c>
      <c r="I4" s="142">
        <v>0.416666666666667</v>
      </c>
      <c r="J4" s="142">
        <v>0.75</v>
      </c>
      <c r="K4" s="142">
        <v>0.416666666666667</v>
      </c>
      <c r="L4" s="142">
        <v>0.75</v>
      </c>
      <c r="M4" s="148" t="s">
        <v>90</v>
      </c>
      <c r="N4" s="149"/>
      <c r="O4" s="148" t="s">
        <v>90</v>
      </c>
      <c r="P4" s="149"/>
      <c r="Q4" s="142">
        <v>0.416666666666667</v>
      </c>
      <c r="R4" s="142">
        <v>0.75</v>
      </c>
    </row>
    <row r="5" spans="1:18">
      <c r="A5" s="141">
        <v>10333953</v>
      </c>
      <c r="B5" s="141" t="s">
        <v>93</v>
      </c>
      <c r="C5" s="141" t="s">
        <v>94</v>
      </c>
      <c r="D5" s="141" t="s">
        <v>89</v>
      </c>
      <c r="E5" s="142">
        <v>0.416666666666667</v>
      </c>
      <c r="F5" s="142">
        <v>0.75</v>
      </c>
      <c r="G5" s="142">
        <v>0.416666666666667</v>
      </c>
      <c r="H5" s="142">
        <v>0.75</v>
      </c>
      <c r="I5" s="142">
        <v>0.416666666666667</v>
      </c>
      <c r="J5" s="142">
        <v>0.75</v>
      </c>
      <c r="K5" s="142">
        <v>0.416666666666667</v>
      </c>
      <c r="L5" s="142">
        <v>0.75</v>
      </c>
      <c r="M5" s="148" t="s">
        <v>90</v>
      </c>
      <c r="N5" s="149"/>
      <c r="O5" s="148" t="s">
        <v>90</v>
      </c>
      <c r="P5" s="149"/>
      <c r="Q5" s="142">
        <v>0.416666666666667</v>
      </c>
      <c r="R5" s="142">
        <v>0.75</v>
      </c>
    </row>
    <row r="6" spans="1:18">
      <c r="A6" s="141">
        <v>10333976</v>
      </c>
      <c r="B6" s="141" t="s">
        <v>95</v>
      </c>
      <c r="C6" s="141">
        <v>1021824170</v>
      </c>
      <c r="D6" s="141" t="s">
        <v>89</v>
      </c>
      <c r="E6" s="142">
        <v>0.416666666666667</v>
      </c>
      <c r="F6" s="142">
        <v>0.75</v>
      </c>
      <c r="G6" s="142">
        <v>0.416666666666667</v>
      </c>
      <c r="H6" s="142">
        <v>0.75</v>
      </c>
      <c r="I6" s="142">
        <v>0.416666666666667</v>
      </c>
      <c r="J6" s="142">
        <v>0.75</v>
      </c>
      <c r="K6" s="142">
        <v>0.416666666666667</v>
      </c>
      <c r="L6" s="142">
        <v>0.75</v>
      </c>
      <c r="M6" s="148" t="s">
        <v>90</v>
      </c>
      <c r="N6" s="149"/>
      <c r="O6" s="148" t="s">
        <v>90</v>
      </c>
      <c r="P6" s="149"/>
      <c r="Q6" s="142">
        <v>0.416666666666667</v>
      </c>
      <c r="R6" s="142">
        <v>0.75</v>
      </c>
    </row>
    <row r="7" spans="1:18">
      <c r="A7" s="141">
        <v>10333947</v>
      </c>
      <c r="B7" s="141" t="s">
        <v>99</v>
      </c>
      <c r="C7" s="141">
        <v>1117915599</v>
      </c>
      <c r="D7" s="141" t="s">
        <v>89</v>
      </c>
      <c r="E7" s="142">
        <v>0.416666666666667</v>
      </c>
      <c r="F7" s="142">
        <v>0.75</v>
      </c>
      <c r="G7" s="142">
        <v>0.416666666666667</v>
      </c>
      <c r="H7" s="142">
        <v>0.75</v>
      </c>
      <c r="I7" s="142">
        <v>0.416666666666667</v>
      </c>
      <c r="J7" s="142">
        <v>0.75</v>
      </c>
      <c r="K7" s="142">
        <v>0.416666666666667</v>
      </c>
      <c r="L7" s="142">
        <v>0.75</v>
      </c>
      <c r="M7" s="148" t="s">
        <v>90</v>
      </c>
      <c r="N7" s="149"/>
      <c r="O7" s="148" t="s">
        <v>90</v>
      </c>
      <c r="P7" s="149"/>
      <c r="Q7" s="142">
        <v>0.416666666666667</v>
      </c>
      <c r="R7" s="142">
        <v>0.75</v>
      </c>
    </row>
    <row r="8" spans="1:18">
      <c r="A8" s="141">
        <v>10333965</v>
      </c>
      <c r="B8" s="141" t="s">
        <v>101</v>
      </c>
      <c r="C8" s="141">
        <v>1068338443</v>
      </c>
      <c r="D8" s="141" t="s">
        <v>89</v>
      </c>
      <c r="E8" s="142">
        <v>0.416666666666667</v>
      </c>
      <c r="F8" s="142">
        <v>0.75</v>
      </c>
      <c r="G8" s="142">
        <v>0.416666666666667</v>
      </c>
      <c r="H8" s="142">
        <v>0.75</v>
      </c>
      <c r="I8" s="142">
        <v>0.416666666666667</v>
      </c>
      <c r="J8" s="142">
        <v>0.75</v>
      </c>
      <c r="K8" s="142">
        <v>0.416666666666667</v>
      </c>
      <c r="L8" s="142">
        <v>0.75</v>
      </c>
      <c r="M8" s="148" t="s">
        <v>90</v>
      </c>
      <c r="N8" s="149"/>
      <c r="O8" s="148" t="s">
        <v>90</v>
      </c>
      <c r="P8" s="149"/>
      <c r="Q8" s="142">
        <v>0.416666666666667</v>
      </c>
      <c r="R8" s="142">
        <v>0.75</v>
      </c>
    </row>
    <row r="9" spans="1:18">
      <c r="A9" s="141">
        <v>10333938</v>
      </c>
      <c r="B9" s="141" t="s">
        <v>103</v>
      </c>
      <c r="C9" s="141">
        <v>1000663107</v>
      </c>
      <c r="D9" s="141" t="s">
        <v>89</v>
      </c>
      <c r="E9" s="142">
        <v>0.416666666666667</v>
      </c>
      <c r="F9" s="142">
        <v>0.75</v>
      </c>
      <c r="G9" s="142">
        <v>0.416666666666667</v>
      </c>
      <c r="H9" s="142">
        <v>0.75</v>
      </c>
      <c r="I9" s="142">
        <v>0.416666666666667</v>
      </c>
      <c r="J9" s="142">
        <v>0.75</v>
      </c>
      <c r="K9" s="142">
        <v>0.416666666666667</v>
      </c>
      <c r="L9" s="142">
        <v>0.75</v>
      </c>
      <c r="M9" s="148" t="s">
        <v>90</v>
      </c>
      <c r="N9" s="149"/>
      <c r="O9" s="148" t="s">
        <v>90</v>
      </c>
      <c r="P9" s="149"/>
      <c r="Q9" s="142">
        <v>0.416666666666667</v>
      </c>
      <c r="R9" s="142">
        <v>0.75</v>
      </c>
    </row>
    <row r="10" spans="1:18">
      <c r="A10" s="143">
        <v>10267962</v>
      </c>
      <c r="B10" s="143" t="s">
        <v>107</v>
      </c>
      <c r="C10" s="141">
        <v>1018145481</v>
      </c>
      <c r="D10" s="141" t="s">
        <v>89</v>
      </c>
      <c r="E10" s="142">
        <v>0.416666666666667</v>
      </c>
      <c r="F10" s="142">
        <v>0.791666666666667</v>
      </c>
      <c r="G10" s="142">
        <v>0.416666666666667</v>
      </c>
      <c r="H10" s="142">
        <v>0.791666666666667</v>
      </c>
      <c r="I10" s="142">
        <v>0.416666666666667</v>
      </c>
      <c r="J10" s="142">
        <v>0.791666666666667</v>
      </c>
      <c r="K10" s="142">
        <v>0.416666666666667</v>
      </c>
      <c r="L10" s="142">
        <v>0.791666666666667</v>
      </c>
      <c r="M10" s="148" t="s">
        <v>90</v>
      </c>
      <c r="N10" s="149"/>
      <c r="O10" s="148" t="s">
        <v>90</v>
      </c>
      <c r="P10" s="149"/>
      <c r="Q10" s="142">
        <v>0.416666666666667</v>
      </c>
      <c r="R10" s="142">
        <v>0.791666666666667</v>
      </c>
    </row>
    <row r="11" spans="1:18">
      <c r="A11" s="143">
        <v>10273571</v>
      </c>
      <c r="B11" s="143" t="s">
        <v>108</v>
      </c>
      <c r="C11" s="141">
        <v>1154947311</v>
      </c>
      <c r="D11" s="141" t="s">
        <v>89</v>
      </c>
      <c r="E11" s="142">
        <v>0.416666666666667</v>
      </c>
      <c r="F11" s="142">
        <v>0.791666666666667</v>
      </c>
      <c r="G11" s="142">
        <v>0.416666666666667</v>
      </c>
      <c r="H11" s="142">
        <v>0.791666666666667</v>
      </c>
      <c r="I11" s="142">
        <v>0.416666666666667</v>
      </c>
      <c r="J11" s="142">
        <v>0.791666666666667</v>
      </c>
      <c r="K11" s="142">
        <v>0.416666666666667</v>
      </c>
      <c r="L11" s="142">
        <v>0.791666666666667</v>
      </c>
      <c r="M11" s="148" t="s">
        <v>90</v>
      </c>
      <c r="N11" s="149"/>
      <c r="O11" s="148" t="s">
        <v>90</v>
      </c>
      <c r="P11" s="149"/>
      <c r="Q11" s="142">
        <v>0.416666666666667</v>
      </c>
      <c r="R11" s="142">
        <v>0.791666666666667</v>
      </c>
    </row>
    <row r="12" spans="1:18">
      <c r="A12" s="143">
        <v>10250874</v>
      </c>
      <c r="B12" s="143" t="s">
        <v>109</v>
      </c>
      <c r="C12" s="141">
        <v>1142664771</v>
      </c>
      <c r="D12" s="141" t="s">
        <v>89</v>
      </c>
      <c r="E12" s="142">
        <v>0.416666666666667</v>
      </c>
      <c r="F12" s="142">
        <v>0.791666666666667</v>
      </c>
      <c r="G12" s="142">
        <v>0.416666666666667</v>
      </c>
      <c r="H12" s="142">
        <v>0.791666666666667</v>
      </c>
      <c r="I12" s="142">
        <v>0.416666666666667</v>
      </c>
      <c r="J12" s="142">
        <v>0.791666666666667</v>
      </c>
      <c r="K12" s="142">
        <v>0.416666666666667</v>
      </c>
      <c r="L12" s="142">
        <v>0.791666666666667</v>
      </c>
      <c r="M12" s="148" t="s">
        <v>90</v>
      </c>
      <c r="N12" s="149"/>
      <c r="O12" s="148" t="s">
        <v>90</v>
      </c>
      <c r="P12" s="149"/>
      <c r="Q12" s="142">
        <v>0.416666666666667</v>
      </c>
      <c r="R12" s="142">
        <v>0.791666666666667</v>
      </c>
    </row>
    <row r="13" spans="1:18">
      <c r="A13" s="141">
        <v>10334711</v>
      </c>
      <c r="B13" s="141" t="s">
        <v>111</v>
      </c>
      <c r="C13" s="141" t="s">
        <v>112</v>
      </c>
      <c r="D13" s="141" t="s">
        <v>89</v>
      </c>
      <c r="E13" s="142">
        <v>0.416666666666667</v>
      </c>
      <c r="F13" s="142">
        <v>0.75</v>
      </c>
      <c r="G13" s="142">
        <v>0.416666666666667</v>
      </c>
      <c r="H13" s="142">
        <v>0.75</v>
      </c>
      <c r="I13" s="142">
        <v>0.416666666666667</v>
      </c>
      <c r="J13" s="142">
        <v>0.75</v>
      </c>
      <c r="K13" s="142">
        <v>0.416666666666667</v>
      </c>
      <c r="L13" s="142">
        <v>0.75</v>
      </c>
      <c r="M13" s="148" t="s">
        <v>90</v>
      </c>
      <c r="N13" s="149"/>
      <c r="O13" s="148" t="s">
        <v>90</v>
      </c>
      <c r="P13" s="149"/>
      <c r="Q13" s="142">
        <v>0.416666666666667</v>
      </c>
      <c r="R13" s="142">
        <v>0.75</v>
      </c>
    </row>
    <row r="14" spans="1:18">
      <c r="A14" s="141">
        <v>10334699</v>
      </c>
      <c r="B14" s="141" t="s">
        <v>113</v>
      </c>
      <c r="C14" s="141">
        <v>1093159095</v>
      </c>
      <c r="D14" s="141" t="s">
        <v>89</v>
      </c>
      <c r="E14" s="142">
        <v>0.416666666666667</v>
      </c>
      <c r="F14" s="142">
        <v>0.75</v>
      </c>
      <c r="G14" s="142">
        <v>0.416666666666667</v>
      </c>
      <c r="H14" s="142">
        <v>0.75</v>
      </c>
      <c r="I14" s="142">
        <v>0.416666666666667</v>
      </c>
      <c r="J14" s="142">
        <v>0.75</v>
      </c>
      <c r="K14" s="142">
        <v>0.416666666666667</v>
      </c>
      <c r="L14" s="142">
        <v>0.75</v>
      </c>
      <c r="M14" s="148" t="s">
        <v>90</v>
      </c>
      <c r="N14" s="149"/>
      <c r="O14" s="148" t="s">
        <v>90</v>
      </c>
      <c r="P14" s="149"/>
      <c r="Q14" s="142">
        <v>0.416666666666667</v>
      </c>
      <c r="R14" s="142">
        <v>0.75</v>
      </c>
    </row>
    <row r="15" spans="1:18">
      <c r="A15" s="141">
        <v>10334705</v>
      </c>
      <c r="B15" s="141" t="s">
        <v>114</v>
      </c>
      <c r="C15" s="141">
        <v>1117222800</v>
      </c>
      <c r="D15" s="141" t="s">
        <v>89</v>
      </c>
      <c r="E15" s="142">
        <v>0.416666666666667</v>
      </c>
      <c r="F15" s="142">
        <v>0.75</v>
      </c>
      <c r="G15" s="142">
        <v>0.416666666666667</v>
      </c>
      <c r="H15" s="142">
        <v>0.75</v>
      </c>
      <c r="I15" s="142">
        <v>0.416666666666667</v>
      </c>
      <c r="J15" s="142">
        <v>0.75</v>
      </c>
      <c r="K15" s="142">
        <v>0.416666666666667</v>
      </c>
      <c r="L15" s="142">
        <v>0.75</v>
      </c>
      <c r="M15" s="148" t="s">
        <v>90</v>
      </c>
      <c r="N15" s="149"/>
      <c r="O15" s="148" t="s">
        <v>90</v>
      </c>
      <c r="P15" s="149"/>
      <c r="Q15" s="142">
        <v>0.416666666666667</v>
      </c>
      <c r="R15" s="142">
        <v>0.75</v>
      </c>
    </row>
    <row r="16" spans="1:18">
      <c r="A16" s="141">
        <v>10334704</v>
      </c>
      <c r="B16" s="141" t="s">
        <v>115</v>
      </c>
      <c r="C16" s="141">
        <v>1020201082</v>
      </c>
      <c r="D16" s="141" t="s">
        <v>89</v>
      </c>
      <c r="E16" s="142">
        <v>0.416666666666667</v>
      </c>
      <c r="F16" s="142">
        <v>0.75</v>
      </c>
      <c r="G16" s="142">
        <v>0.416666666666667</v>
      </c>
      <c r="H16" s="142">
        <v>0.75</v>
      </c>
      <c r="I16" s="142">
        <v>0.416666666666667</v>
      </c>
      <c r="J16" s="142">
        <v>0.75</v>
      </c>
      <c r="K16" s="142">
        <v>0.416666666666667</v>
      </c>
      <c r="L16" s="142">
        <v>0.75</v>
      </c>
      <c r="M16" s="148" t="s">
        <v>90</v>
      </c>
      <c r="N16" s="149"/>
      <c r="O16" s="148" t="s">
        <v>90</v>
      </c>
      <c r="P16" s="149"/>
      <c r="Q16" s="142">
        <v>0.416666666666667</v>
      </c>
      <c r="R16" s="142">
        <v>0.75</v>
      </c>
    </row>
    <row r="17" spans="1:18">
      <c r="A17" s="141">
        <v>10334708</v>
      </c>
      <c r="B17" s="141" t="s">
        <v>116</v>
      </c>
      <c r="C17" s="141">
        <v>1200605228</v>
      </c>
      <c r="D17" s="141" t="s">
        <v>89</v>
      </c>
      <c r="E17" s="142">
        <v>0.416666666666667</v>
      </c>
      <c r="F17" s="142">
        <v>0.75</v>
      </c>
      <c r="G17" s="142">
        <v>0.416666666666667</v>
      </c>
      <c r="H17" s="142">
        <v>0.75</v>
      </c>
      <c r="I17" s="142">
        <v>0.416666666666667</v>
      </c>
      <c r="J17" s="142">
        <v>0.75</v>
      </c>
      <c r="K17" s="142">
        <v>0.416666666666667</v>
      </c>
      <c r="L17" s="142">
        <v>0.75</v>
      </c>
      <c r="M17" s="148" t="s">
        <v>90</v>
      </c>
      <c r="N17" s="149"/>
      <c r="O17" s="148" t="s">
        <v>90</v>
      </c>
      <c r="P17" s="149"/>
      <c r="Q17" s="142">
        <v>0.416666666666667</v>
      </c>
      <c r="R17" s="142">
        <v>0.75</v>
      </c>
    </row>
    <row r="18" spans="1:18">
      <c r="A18" s="141">
        <v>10334702</v>
      </c>
      <c r="B18" s="141" t="s">
        <v>117</v>
      </c>
      <c r="C18" s="141">
        <v>1225114253</v>
      </c>
      <c r="D18" s="141" t="s">
        <v>89</v>
      </c>
      <c r="E18" s="142">
        <v>0.416666666666667</v>
      </c>
      <c r="F18" s="142">
        <v>0.75</v>
      </c>
      <c r="G18" s="142">
        <v>0.416666666666667</v>
      </c>
      <c r="H18" s="142">
        <v>0.75</v>
      </c>
      <c r="I18" s="142">
        <v>0.416666666666667</v>
      </c>
      <c r="J18" s="142">
        <v>0.75</v>
      </c>
      <c r="K18" s="142">
        <v>0.416666666666667</v>
      </c>
      <c r="L18" s="142">
        <v>0.75</v>
      </c>
      <c r="M18" s="148" t="s">
        <v>90</v>
      </c>
      <c r="N18" s="149"/>
      <c r="O18" s="148" t="s">
        <v>90</v>
      </c>
      <c r="P18" s="149"/>
      <c r="Q18" s="142">
        <v>0.416666666666667</v>
      </c>
      <c r="R18" s="142">
        <v>0.75</v>
      </c>
    </row>
    <row r="19" spans="1:18">
      <c r="A19" s="141">
        <v>10334726</v>
      </c>
      <c r="B19" s="141" t="s">
        <v>118</v>
      </c>
      <c r="C19" s="141">
        <v>1200709405</v>
      </c>
      <c r="D19" s="141" t="s">
        <v>89</v>
      </c>
      <c r="E19" s="142">
        <v>0.416666666666667</v>
      </c>
      <c r="F19" s="142">
        <v>0.75</v>
      </c>
      <c r="G19" s="142">
        <v>0.416666666666667</v>
      </c>
      <c r="H19" s="142">
        <v>0.75</v>
      </c>
      <c r="I19" s="142">
        <v>0.416666666666667</v>
      </c>
      <c r="J19" s="142">
        <v>0.75</v>
      </c>
      <c r="K19" s="142">
        <v>0.416666666666667</v>
      </c>
      <c r="L19" s="142">
        <v>0.75</v>
      </c>
      <c r="M19" s="148" t="s">
        <v>90</v>
      </c>
      <c r="N19" s="149"/>
      <c r="O19" s="148" t="s">
        <v>90</v>
      </c>
      <c r="P19" s="149"/>
      <c r="Q19" s="142">
        <v>0.416666666666667</v>
      </c>
      <c r="R19" s="142">
        <v>0.75</v>
      </c>
    </row>
    <row r="20" spans="1:18">
      <c r="A20" s="141">
        <v>10334707</v>
      </c>
      <c r="B20" s="141" t="s">
        <v>119</v>
      </c>
      <c r="C20" s="141">
        <v>1062050468</v>
      </c>
      <c r="D20" s="141" t="s">
        <v>89</v>
      </c>
      <c r="E20" s="142">
        <v>0.416666666666667</v>
      </c>
      <c r="F20" s="142">
        <v>0.75</v>
      </c>
      <c r="G20" s="142">
        <v>0.416666666666667</v>
      </c>
      <c r="H20" s="142">
        <v>0.75</v>
      </c>
      <c r="I20" s="142">
        <v>0.416666666666667</v>
      </c>
      <c r="J20" s="142">
        <v>0.75</v>
      </c>
      <c r="K20" s="142">
        <v>0.416666666666667</v>
      </c>
      <c r="L20" s="142">
        <v>0.75</v>
      </c>
      <c r="M20" s="148" t="s">
        <v>90</v>
      </c>
      <c r="N20" s="149"/>
      <c r="O20" s="148" t="s">
        <v>90</v>
      </c>
      <c r="P20" s="149"/>
      <c r="Q20" s="142">
        <v>0.416666666666667</v>
      </c>
      <c r="R20" s="142">
        <v>0.75</v>
      </c>
    </row>
    <row r="21" spans="1:18">
      <c r="A21" s="141">
        <v>10334710</v>
      </c>
      <c r="B21" s="141" t="s">
        <v>120</v>
      </c>
      <c r="C21" s="141">
        <v>1017362063</v>
      </c>
      <c r="D21" s="141" t="s">
        <v>89</v>
      </c>
      <c r="E21" s="142">
        <v>0.416666666666667</v>
      </c>
      <c r="F21" s="142">
        <v>0.75</v>
      </c>
      <c r="G21" s="142">
        <v>0.416666666666667</v>
      </c>
      <c r="H21" s="142">
        <v>0.75</v>
      </c>
      <c r="I21" s="142">
        <v>0.416666666666667</v>
      </c>
      <c r="J21" s="142">
        <v>0.75</v>
      </c>
      <c r="K21" s="142">
        <v>0.416666666666667</v>
      </c>
      <c r="L21" s="142">
        <v>0.75</v>
      </c>
      <c r="M21" s="148" t="s">
        <v>90</v>
      </c>
      <c r="N21" s="149"/>
      <c r="O21" s="148" t="s">
        <v>90</v>
      </c>
      <c r="P21" s="149"/>
      <c r="Q21" s="142">
        <v>0.416666666666667</v>
      </c>
      <c r="R21" s="142">
        <v>0.75</v>
      </c>
    </row>
    <row r="22" spans="1:18">
      <c r="A22" s="141">
        <v>10334712</v>
      </c>
      <c r="B22" s="141" t="s">
        <v>122</v>
      </c>
      <c r="C22" s="141">
        <v>1023278502</v>
      </c>
      <c r="D22" s="141" t="s">
        <v>89</v>
      </c>
      <c r="E22" s="142">
        <v>0.416666666666667</v>
      </c>
      <c r="F22" s="142">
        <v>0.75</v>
      </c>
      <c r="G22" s="142">
        <v>0.416666666666667</v>
      </c>
      <c r="H22" s="142">
        <v>0.75</v>
      </c>
      <c r="I22" s="142">
        <v>0.416666666666667</v>
      </c>
      <c r="J22" s="142">
        <v>0.75</v>
      </c>
      <c r="K22" s="142">
        <v>0.416666666666667</v>
      </c>
      <c r="L22" s="142">
        <v>0.75</v>
      </c>
      <c r="M22" s="148" t="s">
        <v>90</v>
      </c>
      <c r="N22" s="149"/>
      <c r="O22" s="148" t="s">
        <v>90</v>
      </c>
      <c r="P22" s="149"/>
      <c r="Q22" s="142">
        <v>0.416666666666667</v>
      </c>
      <c r="R22" s="142">
        <v>0.75</v>
      </c>
    </row>
    <row r="23" spans="1:18">
      <c r="A23" s="141">
        <v>10334788</v>
      </c>
      <c r="B23" s="141" t="s">
        <v>123</v>
      </c>
      <c r="C23" s="141">
        <v>1129654772</v>
      </c>
      <c r="D23" s="141" t="s">
        <v>89</v>
      </c>
      <c r="E23" s="142">
        <v>0.416666666666667</v>
      </c>
      <c r="F23" s="142">
        <v>0.75</v>
      </c>
      <c r="G23" s="142">
        <v>0.416666666666667</v>
      </c>
      <c r="H23" s="142">
        <v>0.75</v>
      </c>
      <c r="I23" s="142">
        <v>0.416666666666667</v>
      </c>
      <c r="J23" s="142">
        <v>0.75</v>
      </c>
      <c r="K23" s="142">
        <v>0.416666666666667</v>
      </c>
      <c r="L23" s="142">
        <v>0.75</v>
      </c>
      <c r="M23" s="148" t="s">
        <v>90</v>
      </c>
      <c r="N23" s="149"/>
      <c r="O23" s="148" t="s">
        <v>90</v>
      </c>
      <c r="P23" s="149"/>
      <c r="Q23" s="142">
        <v>0.416666666666667</v>
      </c>
      <c r="R23" s="142">
        <v>0.75</v>
      </c>
    </row>
    <row r="24" spans="1:18">
      <c r="A24" s="141">
        <v>10334700</v>
      </c>
      <c r="B24" s="141" t="s">
        <v>124</v>
      </c>
      <c r="C24" s="141">
        <v>1098881807</v>
      </c>
      <c r="D24" s="141" t="s">
        <v>89</v>
      </c>
      <c r="E24" s="142">
        <v>0.416666666666667</v>
      </c>
      <c r="F24" s="142">
        <v>0.75</v>
      </c>
      <c r="G24" s="142">
        <v>0.416666666666667</v>
      </c>
      <c r="H24" s="142">
        <v>0.75</v>
      </c>
      <c r="I24" s="142">
        <v>0.416666666666667</v>
      </c>
      <c r="J24" s="142">
        <v>0.75</v>
      </c>
      <c r="K24" s="142">
        <v>0.416666666666667</v>
      </c>
      <c r="L24" s="142">
        <v>0.75</v>
      </c>
      <c r="M24" s="148" t="s">
        <v>90</v>
      </c>
      <c r="N24" s="149"/>
      <c r="O24" s="148" t="s">
        <v>90</v>
      </c>
      <c r="P24" s="149"/>
      <c r="Q24" s="142">
        <v>0.416666666666667</v>
      </c>
      <c r="R24" s="142">
        <v>0.75</v>
      </c>
    </row>
    <row r="25" spans="1:18">
      <c r="A25" s="141">
        <v>10334738</v>
      </c>
      <c r="B25" s="141" t="s">
        <v>125</v>
      </c>
      <c r="C25" s="141">
        <v>1150177584</v>
      </c>
      <c r="D25" s="141" t="s">
        <v>89</v>
      </c>
      <c r="E25" s="142">
        <v>0.416666666666667</v>
      </c>
      <c r="F25" s="142">
        <v>0.75</v>
      </c>
      <c r="G25" s="142">
        <v>0.416666666666667</v>
      </c>
      <c r="H25" s="142">
        <v>0.75</v>
      </c>
      <c r="I25" s="142">
        <v>0.416666666666667</v>
      </c>
      <c r="J25" s="142">
        <v>0.75</v>
      </c>
      <c r="K25" s="142">
        <v>0.416666666666667</v>
      </c>
      <c r="L25" s="142">
        <v>0.75</v>
      </c>
      <c r="M25" s="148" t="s">
        <v>90</v>
      </c>
      <c r="N25" s="149"/>
      <c r="O25" s="148" t="s">
        <v>90</v>
      </c>
      <c r="P25" s="149"/>
      <c r="Q25" s="142">
        <v>0.416666666666667</v>
      </c>
      <c r="R25" s="142">
        <v>0.75</v>
      </c>
    </row>
    <row r="26" spans="1:18">
      <c r="A26" s="141">
        <v>10334701</v>
      </c>
      <c r="B26" s="141" t="s">
        <v>126</v>
      </c>
      <c r="C26" s="141">
        <v>1158931963</v>
      </c>
      <c r="D26" s="141" t="s">
        <v>89</v>
      </c>
      <c r="E26" s="142">
        <v>0.416666666666667</v>
      </c>
      <c r="F26" s="142">
        <v>0.75</v>
      </c>
      <c r="G26" s="142">
        <v>0.416666666666667</v>
      </c>
      <c r="H26" s="142">
        <v>0.75</v>
      </c>
      <c r="I26" s="142">
        <v>0.416666666666667</v>
      </c>
      <c r="J26" s="142">
        <v>0.75</v>
      </c>
      <c r="K26" s="142">
        <v>0.416666666666667</v>
      </c>
      <c r="L26" s="142">
        <v>0.75</v>
      </c>
      <c r="M26" s="148" t="s">
        <v>90</v>
      </c>
      <c r="N26" s="149"/>
      <c r="O26" s="148" t="s">
        <v>90</v>
      </c>
      <c r="P26" s="149"/>
      <c r="Q26" s="142">
        <v>0.416666666666667</v>
      </c>
      <c r="R26" s="142">
        <v>0.75</v>
      </c>
    </row>
    <row r="27" spans="1:18">
      <c r="A27" s="141">
        <v>10334709</v>
      </c>
      <c r="B27" s="141" t="s">
        <v>127</v>
      </c>
      <c r="C27" s="141">
        <v>1141870007</v>
      </c>
      <c r="D27" s="141" t="s">
        <v>89</v>
      </c>
      <c r="E27" s="142">
        <v>0.416666666666667</v>
      </c>
      <c r="F27" s="142">
        <v>0.75</v>
      </c>
      <c r="G27" s="142">
        <v>0.416666666666667</v>
      </c>
      <c r="H27" s="142">
        <v>0.75</v>
      </c>
      <c r="I27" s="142">
        <v>0.416666666666667</v>
      </c>
      <c r="J27" s="142">
        <v>0.75</v>
      </c>
      <c r="K27" s="142">
        <v>0.416666666666667</v>
      </c>
      <c r="L27" s="142">
        <v>0.75</v>
      </c>
      <c r="M27" s="148" t="s">
        <v>90</v>
      </c>
      <c r="N27" s="149"/>
      <c r="O27" s="148" t="s">
        <v>90</v>
      </c>
      <c r="P27" s="149"/>
      <c r="Q27" s="142">
        <v>0.416666666666667</v>
      </c>
      <c r="R27" s="142">
        <v>0.75</v>
      </c>
    </row>
    <row r="28" spans="1:18">
      <c r="A28" s="141">
        <v>10334733</v>
      </c>
      <c r="B28" s="141" t="s">
        <v>128</v>
      </c>
      <c r="C28" s="141">
        <v>1069027563</v>
      </c>
      <c r="D28" s="141" t="s">
        <v>89</v>
      </c>
      <c r="E28" s="142">
        <v>0.416666666666667</v>
      </c>
      <c r="F28" s="142">
        <v>0.75</v>
      </c>
      <c r="G28" s="142">
        <v>0.416666666666667</v>
      </c>
      <c r="H28" s="142">
        <v>0.75</v>
      </c>
      <c r="I28" s="142">
        <v>0.416666666666667</v>
      </c>
      <c r="J28" s="142">
        <v>0.75</v>
      </c>
      <c r="K28" s="142">
        <v>0.416666666666667</v>
      </c>
      <c r="L28" s="142">
        <v>0.75</v>
      </c>
      <c r="M28" s="148" t="s">
        <v>90</v>
      </c>
      <c r="N28" s="149"/>
      <c r="O28" s="148" t="s">
        <v>90</v>
      </c>
      <c r="P28" s="149"/>
      <c r="Q28" s="142">
        <v>0.416666666666667</v>
      </c>
      <c r="R28" s="142">
        <v>0.75</v>
      </c>
    </row>
    <row r="29" spans="1:18">
      <c r="A29" s="141">
        <v>10334703</v>
      </c>
      <c r="B29" s="141" t="s">
        <v>129</v>
      </c>
      <c r="C29" s="141">
        <v>1553260958</v>
      </c>
      <c r="D29" s="141" t="s">
        <v>89</v>
      </c>
      <c r="E29" s="142">
        <v>0.416666666666667</v>
      </c>
      <c r="F29" s="142">
        <v>0.75</v>
      </c>
      <c r="G29" s="142">
        <v>0.416666666666667</v>
      </c>
      <c r="H29" s="142">
        <v>0.75</v>
      </c>
      <c r="I29" s="142">
        <v>0.416666666666667</v>
      </c>
      <c r="J29" s="142">
        <v>0.75</v>
      </c>
      <c r="K29" s="142">
        <v>0.416666666666667</v>
      </c>
      <c r="L29" s="142">
        <v>0.75</v>
      </c>
      <c r="M29" s="148" t="s">
        <v>90</v>
      </c>
      <c r="N29" s="149"/>
      <c r="O29" s="148" t="s">
        <v>90</v>
      </c>
      <c r="P29" s="149"/>
      <c r="Q29" s="142">
        <v>0.416666666666667</v>
      </c>
      <c r="R29" s="142">
        <v>0.75</v>
      </c>
    </row>
    <row r="30" spans="1:18">
      <c r="A30" s="141">
        <v>10334713</v>
      </c>
      <c r="B30" s="141" t="s">
        <v>130</v>
      </c>
      <c r="C30" s="141">
        <v>1221459041</v>
      </c>
      <c r="D30" s="141" t="s">
        <v>89</v>
      </c>
      <c r="E30" s="142">
        <v>0.416666666666667</v>
      </c>
      <c r="F30" s="142">
        <v>0.75</v>
      </c>
      <c r="G30" s="142">
        <v>0.416666666666667</v>
      </c>
      <c r="H30" s="142">
        <v>0.75</v>
      </c>
      <c r="I30" s="142">
        <v>0.416666666666667</v>
      </c>
      <c r="J30" s="142">
        <v>0.75</v>
      </c>
      <c r="K30" s="142">
        <v>0.416666666666667</v>
      </c>
      <c r="L30" s="142">
        <v>0.75</v>
      </c>
      <c r="M30" s="148" t="s">
        <v>90</v>
      </c>
      <c r="N30" s="149"/>
      <c r="O30" s="148" t="s">
        <v>90</v>
      </c>
      <c r="P30" s="149"/>
      <c r="Q30" s="142">
        <v>0.416666666666667</v>
      </c>
      <c r="R30" s="142">
        <v>0.75</v>
      </c>
    </row>
    <row r="31" spans="1:18">
      <c r="A31" s="141">
        <v>10334715</v>
      </c>
      <c r="B31" s="141" t="s">
        <v>131</v>
      </c>
      <c r="C31" s="141">
        <v>1030947913</v>
      </c>
      <c r="D31" s="141" t="s">
        <v>89</v>
      </c>
      <c r="E31" s="142">
        <v>0.416666666666667</v>
      </c>
      <c r="F31" s="142">
        <v>0.75</v>
      </c>
      <c r="G31" s="142">
        <v>0.416666666666667</v>
      </c>
      <c r="H31" s="142">
        <v>0.75</v>
      </c>
      <c r="I31" s="142">
        <v>0.416666666666667</v>
      </c>
      <c r="J31" s="142">
        <v>0.75</v>
      </c>
      <c r="K31" s="142">
        <v>0.416666666666667</v>
      </c>
      <c r="L31" s="142">
        <v>0.75</v>
      </c>
      <c r="M31" s="148" t="s">
        <v>90</v>
      </c>
      <c r="N31" s="149"/>
      <c r="O31" s="148" t="s">
        <v>90</v>
      </c>
      <c r="P31" s="149"/>
      <c r="Q31" s="142">
        <v>0.416666666666667</v>
      </c>
      <c r="R31" s="142">
        <v>0.75</v>
      </c>
    </row>
    <row r="32" spans="1:18">
      <c r="A32" s="141">
        <v>10334794</v>
      </c>
      <c r="B32" s="141" t="s">
        <v>135</v>
      </c>
      <c r="C32" s="141">
        <v>1100127117</v>
      </c>
      <c r="D32" s="141" t="s">
        <v>89</v>
      </c>
      <c r="E32" s="142">
        <v>0.416666666666667</v>
      </c>
      <c r="F32" s="142">
        <v>0.75</v>
      </c>
      <c r="G32" s="142">
        <v>0.416666666666667</v>
      </c>
      <c r="H32" s="142">
        <v>0.75</v>
      </c>
      <c r="I32" s="142">
        <v>0.416666666666667</v>
      </c>
      <c r="J32" s="142">
        <v>0.75</v>
      </c>
      <c r="K32" s="142">
        <v>0.416666666666667</v>
      </c>
      <c r="L32" s="142">
        <v>0.75</v>
      </c>
      <c r="M32" s="148" t="s">
        <v>90</v>
      </c>
      <c r="N32" s="149"/>
      <c r="O32" s="148" t="s">
        <v>90</v>
      </c>
      <c r="P32" s="149"/>
      <c r="Q32" s="142">
        <v>0.416666666666667</v>
      </c>
      <c r="R32" s="142">
        <v>0.75</v>
      </c>
    </row>
    <row r="33" spans="1:18">
      <c r="A33" s="141">
        <v>10310365</v>
      </c>
      <c r="B33" s="141" t="s">
        <v>165</v>
      </c>
      <c r="C33" s="141">
        <v>1204852813</v>
      </c>
      <c r="D33" s="141" t="s">
        <v>89</v>
      </c>
      <c r="E33" s="142">
        <v>0.416666666666667</v>
      </c>
      <c r="F33" s="142">
        <v>0.75</v>
      </c>
      <c r="G33" s="142">
        <v>0.416666666666667</v>
      </c>
      <c r="H33" s="142">
        <v>0.75</v>
      </c>
      <c r="I33" s="142">
        <v>0.416666666666667</v>
      </c>
      <c r="J33" s="142">
        <v>0.75</v>
      </c>
      <c r="K33" s="142">
        <v>0.416666666666667</v>
      </c>
      <c r="L33" s="142">
        <v>0.75</v>
      </c>
      <c r="M33" s="148" t="s">
        <v>90</v>
      </c>
      <c r="N33" s="149"/>
      <c r="O33" s="148" t="s">
        <v>90</v>
      </c>
      <c r="P33" s="149"/>
      <c r="Q33" s="142">
        <v>0.416666666666667</v>
      </c>
      <c r="R33" s="142">
        <v>0.75</v>
      </c>
    </row>
    <row r="34" spans="1:18">
      <c r="A34" s="143">
        <v>10334668</v>
      </c>
      <c r="B34" s="143" t="s">
        <v>136</v>
      </c>
      <c r="C34" s="141">
        <v>1067876527</v>
      </c>
      <c r="D34" s="141" t="s">
        <v>89</v>
      </c>
      <c r="E34" s="142">
        <v>0.416666666666667</v>
      </c>
      <c r="F34" s="142">
        <v>0.791666666666667</v>
      </c>
      <c r="G34" s="142">
        <v>0.416666666666667</v>
      </c>
      <c r="H34" s="142">
        <v>0.791666666666667</v>
      </c>
      <c r="I34" s="142">
        <v>0.416666666666667</v>
      </c>
      <c r="J34" s="142">
        <v>0.791666666666667</v>
      </c>
      <c r="K34" s="142">
        <v>0.416666666666667</v>
      </c>
      <c r="L34" s="142">
        <v>0.791666666666667</v>
      </c>
      <c r="M34" s="148" t="s">
        <v>90</v>
      </c>
      <c r="N34" s="149"/>
      <c r="O34" s="148" t="s">
        <v>90</v>
      </c>
      <c r="P34" s="149"/>
      <c r="Q34" s="142">
        <v>0.416666666666667</v>
      </c>
      <c r="R34" s="142">
        <v>0.791666666666667</v>
      </c>
    </row>
    <row r="35" spans="1:18">
      <c r="A35" s="143">
        <v>10334686</v>
      </c>
      <c r="B35" s="143" t="s">
        <v>137</v>
      </c>
      <c r="C35" s="141" t="s">
        <v>138</v>
      </c>
      <c r="D35" s="141" t="s">
        <v>89</v>
      </c>
      <c r="E35" s="142">
        <v>0.416666666666667</v>
      </c>
      <c r="F35" s="142">
        <v>0.791666666666667</v>
      </c>
      <c r="G35" s="142">
        <v>0.416666666666667</v>
      </c>
      <c r="H35" s="142">
        <v>0.791666666666667</v>
      </c>
      <c r="I35" s="142">
        <v>0.416666666666667</v>
      </c>
      <c r="J35" s="142">
        <v>0.791666666666667</v>
      </c>
      <c r="K35" s="142">
        <v>0.416666666666667</v>
      </c>
      <c r="L35" s="142">
        <v>0.791666666666667</v>
      </c>
      <c r="M35" s="148" t="s">
        <v>90</v>
      </c>
      <c r="N35" s="149"/>
      <c r="O35" s="148" t="s">
        <v>90</v>
      </c>
      <c r="P35" s="149"/>
      <c r="Q35" s="142">
        <v>0.416666666666667</v>
      </c>
      <c r="R35" s="142">
        <v>0.791666666666667</v>
      </c>
    </row>
    <row r="36" spans="1:18">
      <c r="A36" s="143">
        <v>10334697</v>
      </c>
      <c r="B36" s="143" t="s">
        <v>139</v>
      </c>
      <c r="C36" s="141">
        <v>1093119853</v>
      </c>
      <c r="D36" s="141" t="s">
        <v>89</v>
      </c>
      <c r="E36" s="142">
        <v>0.416666666666667</v>
      </c>
      <c r="F36" s="142">
        <v>0.791666666666667</v>
      </c>
      <c r="G36" s="142">
        <v>0.416666666666667</v>
      </c>
      <c r="H36" s="142">
        <v>0.791666666666667</v>
      </c>
      <c r="I36" s="142">
        <v>0.416666666666667</v>
      </c>
      <c r="J36" s="142">
        <v>0.791666666666667</v>
      </c>
      <c r="K36" s="142">
        <v>0.416666666666667</v>
      </c>
      <c r="L36" s="142">
        <v>0.791666666666667</v>
      </c>
      <c r="M36" s="148" t="s">
        <v>90</v>
      </c>
      <c r="N36" s="149"/>
      <c r="O36" s="148" t="s">
        <v>90</v>
      </c>
      <c r="P36" s="149"/>
      <c r="Q36" s="142">
        <v>0.416666666666667</v>
      </c>
      <c r="R36" s="142">
        <v>0.791666666666667</v>
      </c>
    </row>
    <row r="38" spans="6:12">
      <c r="F38" s="144">
        <v>0.416666666666667</v>
      </c>
      <c r="G38" s="144">
        <v>0.75</v>
      </c>
      <c r="H38" s="145">
        <v>0</v>
      </c>
      <c r="I38" s="145" t="s">
        <v>141</v>
      </c>
      <c r="J38" s="145" t="s">
        <v>142</v>
      </c>
      <c r="K38" s="145" t="s">
        <v>31</v>
      </c>
      <c r="L38" s="145" t="s">
        <v>143</v>
      </c>
    </row>
    <row r="39" spans="6:12">
      <c r="F39" s="144">
        <v>0.458333333333333</v>
      </c>
      <c r="G39" s="144">
        <v>0.833333333333333</v>
      </c>
      <c r="H39" s="145">
        <v>1141828488</v>
      </c>
      <c r="I39" s="145" t="s">
        <v>9</v>
      </c>
      <c r="J39" s="145" t="s">
        <v>144</v>
      </c>
      <c r="K39" s="145" t="s">
        <v>145</v>
      </c>
      <c r="L39" s="145" t="s">
        <v>146</v>
      </c>
    </row>
    <row r="40" spans="6:12">
      <c r="F40" s="144">
        <v>0.458333333333333</v>
      </c>
      <c r="G40" s="144">
        <v>0.833333333333333</v>
      </c>
      <c r="H40" s="145">
        <v>1222117804</v>
      </c>
      <c r="I40" s="145" t="s">
        <v>9</v>
      </c>
      <c r="J40" s="145" t="s">
        <v>147</v>
      </c>
      <c r="K40" s="145" t="s">
        <v>53</v>
      </c>
      <c r="L40" s="145" t="s">
        <v>148</v>
      </c>
    </row>
  </sheetData>
  <mergeCells count="79">
    <mergeCell ref="E1:F1"/>
    <mergeCell ref="G1:H1"/>
    <mergeCell ref="I1:J1"/>
    <mergeCell ref="K1:L1"/>
    <mergeCell ref="M1:N1"/>
    <mergeCell ref="O1:P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6"/>
  <sheetViews>
    <sheetView workbookViewId="0">
      <selection activeCell="A62" sqref="A3:B62"/>
    </sheetView>
  </sheetViews>
  <sheetFormatPr defaultColWidth="8.72727272727273" defaultRowHeight="14.5"/>
  <cols>
    <col min="1" max="1" width="9.54545454545454" customWidth="1"/>
    <col min="2" max="2" width="32.2727272727273" customWidth="1"/>
    <col min="3" max="3" width="33.0909090909091" hidden="1" customWidth="1"/>
    <col min="4" max="4" width="11.4545454545455" hidden="1" customWidth="1"/>
    <col min="5" max="12" width="10" customWidth="1"/>
    <col min="13" max="16" width="7.09090909090909" customWidth="1"/>
    <col min="17" max="18" width="9.45454545454546" customWidth="1"/>
  </cols>
  <sheetData>
    <row r="1" spans="1:18">
      <c r="A1" s="47" t="s">
        <v>75</v>
      </c>
      <c r="B1" s="47" t="s">
        <v>76</v>
      </c>
      <c r="C1" s="47" t="s">
        <v>77</v>
      </c>
      <c r="D1" s="47" t="s">
        <v>78</v>
      </c>
      <c r="E1" s="48" t="s">
        <v>166</v>
      </c>
      <c r="F1" s="49"/>
      <c r="G1" s="48" t="s">
        <v>167</v>
      </c>
      <c r="H1" s="49"/>
      <c r="I1" s="48" t="s">
        <v>168</v>
      </c>
      <c r="J1" s="49"/>
      <c r="K1" s="48" t="s">
        <v>169</v>
      </c>
      <c r="L1" s="49"/>
      <c r="M1" s="48" t="s">
        <v>170</v>
      </c>
      <c r="N1" s="49"/>
      <c r="O1" s="135" t="s">
        <v>171</v>
      </c>
      <c r="P1" s="136"/>
      <c r="Q1" s="48" t="s">
        <v>172</v>
      </c>
      <c r="R1" s="67"/>
    </row>
    <row r="2" spans="1:18">
      <c r="A2" s="47"/>
      <c r="B2" s="47"/>
      <c r="C2" s="47"/>
      <c r="D2" s="47"/>
      <c r="E2" s="50" t="s">
        <v>86</v>
      </c>
      <c r="F2" s="50" t="s">
        <v>87</v>
      </c>
      <c r="G2" s="50" t="s">
        <v>86</v>
      </c>
      <c r="H2" s="50" t="s">
        <v>87</v>
      </c>
      <c r="I2" s="50" t="s">
        <v>86</v>
      </c>
      <c r="J2" s="50" t="s">
        <v>87</v>
      </c>
      <c r="K2" s="50" t="s">
        <v>86</v>
      </c>
      <c r="L2" s="50" t="s">
        <v>87</v>
      </c>
      <c r="M2" s="50" t="s">
        <v>86</v>
      </c>
      <c r="N2" s="50" t="s">
        <v>87</v>
      </c>
      <c r="O2" s="50" t="s">
        <v>86</v>
      </c>
      <c r="P2" s="50" t="s">
        <v>87</v>
      </c>
      <c r="Q2" s="50" t="s">
        <v>86</v>
      </c>
      <c r="R2" s="50" t="s">
        <v>87</v>
      </c>
    </row>
    <row r="3" spans="1:18">
      <c r="A3" s="51">
        <v>10334689</v>
      </c>
      <c r="B3" s="51" t="s">
        <v>173</v>
      </c>
      <c r="C3" s="51">
        <v>1001272857</v>
      </c>
      <c r="D3" s="51" t="s">
        <v>89</v>
      </c>
      <c r="E3" s="52">
        <v>0.416666666666667</v>
      </c>
      <c r="F3" s="52">
        <v>0.75</v>
      </c>
      <c r="G3" s="52">
        <v>0.416666666666667</v>
      </c>
      <c r="H3" s="52">
        <v>0.75</v>
      </c>
      <c r="I3" s="52">
        <v>0.416666666666667</v>
      </c>
      <c r="J3" s="52">
        <v>0.75</v>
      </c>
      <c r="K3" s="52">
        <v>0.416666666666667</v>
      </c>
      <c r="L3" s="52">
        <v>0.75</v>
      </c>
      <c r="M3" s="58" t="s">
        <v>90</v>
      </c>
      <c r="N3" s="58"/>
      <c r="O3" s="58" t="s">
        <v>90</v>
      </c>
      <c r="P3" s="58"/>
      <c r="Q3" s="52">
        <v>0.416666666666667</v>
      </c>
      <c r="R3" s="52">
        <v>0.75</v>
      </c>
    </row>
    <row r="4" spans="1:18">
      <c r="A4" s="51">
        <v>10310365</v>
      </c>
      <c r="B4" s="51" t="s">
        <v>165</v>
      </c>
      <c r="C4" s="51">
        <v>1204852813</v>
      </c>
      <c r="D4" s="51" t="s">
        <v>89</v>
      </c>
      <c r="E4" s="52">
        <v>0.416666666666667</v>
      </c>
      <c r="F4" s="52">
        <v>0.75</v>
      </c>
      <c r="G4" s="52">
        <v>0.416666666666667</v>
      </c>
      <c r="H4" s="52">
        <v>0.75</v>
      </c>
      <c r="I4" s="52">
        <v>0.416666666666667</v>
      </c>
      <c r="J4" s="52">
        <v>0.75</v>
      </c>
      <c r="K4" s="52">
        <v>0.416666666666667</v>
      </c>
      <c r="L4" s="52">
        <v>0.75</v>
      </c>
      <c r="M4" s="58" t="s">
        <v>90</v>
      </c>
      <c r="N4" s="58"/>
      <c r="O4" s="58" t="s">
        <v>90</v>
      </c>
      <c r="P4" s="58"/>
      <c r="Q4" s="52">
        <v>0.416666666666667</v>
      </c>
      <c r="R4" s="52">
        <v>0.75</v>
      </c>
    </row>
    <row r="5" spans="1:18">
      <c r="A5" s="51">
        <v>10334740</v>
      </c>
      <c r="B5" s="51" t="s">
        <v>174</v>
      </c>
      <c r="C5" s="51">
        <v>1107584541</v>
      </c>
      <c r="D5" s="51" t="s">
        <v>89</v>
      </c>
      <c r="E5" s="52">
        <v>0.416666666666667</v>
      </c>
      <c r="F5" s="52">
        <v>0.75</v>
      </c>
      <c r="G5" s="52">
        <v>0.416666666666667</v>
      </c>
      <c r="H5" s="52">
        <v>0.75</v>
      </c>
      <c r="I5" s="52">
        <v>0.416666666666667</v>
      </c>
      <c r="J5" s="52">
        <v>0.75</v>
      </c>
      <c r="K5" s="52">
        <v>0.416666666666667</v>
      </c>
      <c r="L5" s="52">
        <v>0.75</v>
      </c>
      <c r="M5" s="58" t="s">
        <v>90</v>
      </c>
      <c r="N5" s="58"/>
      <c r="O5" s="58" t="s">
        <v>90</v>
      </c>
      <c r="P5" s="58"/>
      <c r="Q5" s="52">
        <v>0.416666666666667</v>
      </c>
      <c r="R5" s="52">
        <v>0.75</v>
      </c>
    </row>
    <row r="6" spans="1:18">
      <c r="A6" s="51">
        <v>10337709</v>
      </c>
      <c r="B6" s="51" t="s">
        <v>175</v>
      </c>
      <c r="C6" s="51">
        <v>1126055226</v>
      </c>
      <c r="D6" s="51" t="s">
        <v>89</v>
      </c>
      <c r="E6" s="52">
        <v>0.416666666666667</v>
      </c>
      <c r="F6" s="52">
        <v>0.75</v>
      </c>
      <c r="G6" s="52">
        <v>0.416666666666667</v>
      </c>
      <c r="H6" s="52">
        <v>0.75</v>
      </c>
      <c r="I6" s="52">
        <v>0.416666666666667</v>
      </c>
      <c r="J6" s="52">
        <v>0.75</v>
      </c>
      <c r="K6" s="52">
        <v>0.416666666666667</v>
      </c>
      <c r="L6" s="52">
        <v>0.75</v>
      </c>
      <c r="M6" s="58" t="s">
        <v>90</v>
      </c>
      <c r="N6" s="58"/>
      <c r="O6" s="58" t="s">
        <v>90</v>
      </c>
      <c r="P6" s="58"/>
      <c r="Q6" s="52">
        <v>0.416666666666667</v>
      </c>
      <c r="R6" s="52">
        <v>0.75</v>
      </c>
    </row>
    <row r="7" spans="1:18">
      <c r="A7" s="51">
        <v>10337713</v>
      </c>
      <c r="B7" s="51" t="s">
        <v>176</v>
      </c>
      <c r="C7" s="51">
        <v>1029970353</v>
      </c>
      <c r="D7" s="51" t="s">
        <v>89</v>
      </c>
      <c r="E7" s="52">
        <v>0.416666666666667</v>
      </c>
      <c r="F7" s="52">
        <v>0.75</v>
      </c>
      <c r="G7" s="52">
        <v>0.416666666666667</v>
      </c>
      <c r="H7" s="52">
        <v>0.75</v>
      </c>
      <c r="I7" s="52">
        <v>0.416666666666667</v>
      </c>
      <c r="J7" s="52">
        <v>0.75</v>
      </c>
      <c r="K7" s="52">
        <v>0.416666666666667</v>
      </c>
      <c r="L7" s="52">
        <v>0.75</v>
      </c>
      <c r="M7" s="58" t="s">
        <v>90</v>
      </c>
      <c r="N7" s="58"/>
      <c r="O7" s="58" t="s">
        <v>90</v>
      </c>
      <c r="P7" s="58"/>
      <c r="Q7" s="52">
        <v>0.416666666666667</v>
      </c>
      <c r="R7" s="52">
        <v>0.75</v>
      </c>
    </row>
    <row r="8" spans="1:18">
      <c r="A8" s="51">
        <v>10337732</v>
      </c>
      <c r="B8" s="51" t="s">
        <v>177</v>
      </c>
      <c r="C8" s="51">
        <v>1060571329</v>
      </c>
      <c r="D8" s="51" t="s">
        <v>89</v>
      </c>
      <c r="E8" s="52">
        <v>0.416666666666667</v>
      </c>
      <c r="F8" s="52">
        <v>0.75</v>
      </c>
      <c r="G8" s="52">
        <v>0.416666666666667</v>
      </c>
      <c r="H8" s="52">
        <v>0.75</v>
      </c>
      <c r="I8" s="52">
        <v>0.416666666666667</v>
      </c>
      <c r="J8" s="52">
        <v>0.75</v>
      </c>
      <c r="K8" s="52">
        <v>0.416666666666667</v>
      </c>
      <c r="L8" s="52">
        <v>0.75</v>
      </c>
      <c r="M8" s="58" t="s">
        <v>90</v>
      </c>
      <c r="N8" s="58"/>
      <c r="O8" s="58" t="s">
        <v>90</v>
      </c>
      <c r="P8" s="58"/>
      <c r="Q8" s="52">
        <v>0.416666666666667</v>
      </c>
      <c r="R8" s="52">
        <v>0.75</v>
      </c>
    </row>
    <row r="9" spans="1:18">
      <c r="A9" s="51">
        <v>10337736</v>
      </c>
      <c r="B9" s="51" t="s">
        <v>178</v>
      </c>
      <c r="C9" s="51">
        <v>1500338864</v>
      </c>
      <c r="D9" s="51" t="s">
        <v>89</v>
      </c>
      <c r="E9" s="52">
        <v>0.416666666666667</v>
      </c>
      <c r="F9" s="52">
        <v>0.75</v>
      </c>
      <c r="G9" s="52">
        <v>0.416666666666667</v>
      </c>
      <c r="H9" s="52">
        <v>0.75</v>
      </c>
      <c r="I9" s="52">
        <v>0.416666666666667</v>
      </c>
      <c r="J9" s="52">
        <v>0.75</v>
      </c>
      <c r="K9" s="52">
        <v>0.416666666666667</v>
      </c>
      <c r="L9" s="52">
        <v>0.75</v>
      </c>
      <c r="M9" s="58" t="s">
        <v>90</v>
      </c>
      <c r="N9" s="58"/>
      <c r="O9" s="58" t="s">
        <v>90</v>
      </c>
      <c r="P9" s="58"/>
      <c r="Q9" s="52">
        <v>0.416666666666667</v>
      </c>
      <c r="R9" s="52">
        <v>0.75</v>
      </c>
    </row>
    <row r="10" spans="1:18">
      <c r="A10" s="51">
        <v>10337737</v>
      </c>
      <c r="B10" s="51" t="s">
        <v>179</v>
      </c>
      <c r="C10" s="51" t="s">
        <v>180</v>
      </c>
      <c r="D10" s="51" t="s">
        <v>89</v>
      </c>
      <c r="E10" s="52">
        <v>0.416666666666667</v>
      </c>
      <c r="F10" s="52">
        <v>0.75</v>
      </c>
      <c r="G10" s="52">
        <v>0.416666666666667</v>
      </c>
      <c r="H10" s="52">
        <v>0.75</v>
      </c>
      <c r="I10" s="52">
        <v>0.416666666666667</v>
      </c>
      <c r="J10" s="52">
        <v>0.75</v>
      </c>
      <c r="K10" s="52">
        <v>0.416666666666667</v>
      </c>
      <c r="L10" s="52">
        <v>0.75</v>
      </c>
      <c r="M10" s="58" t="s">
        <v>90</v>
      </c>
      <c r="N10" s="58"/>
      <c r="O10" s="58" t="s">
        <v>90</v>
      </c>
      <c r="P10" s="58"/>
      <c r="Q10" s="52">
        <v>0.416666666666667</v>
      </c>
      <c r="R10" s="52">
        <v>0.75</v>
      </c>
    </row>
    <row r="11" spans="1:18">
      <c r="A11" s="51">
        <v>10337738</v>
      </c>
      <c r="B11" s="51" t="s">
        <v>181</v>
      </c>
      <c r="C11" s="51">
        <v>1142128202</v>
      </c>
      <c r="D11" s="51" t="s">
        <v>89</v>
      </c>
      <c r="E11" s="52">
        <v>0.416666666666667</v>
      </c>
      <c r="F11" s="52">
        <v>0.791666666666667</v>
      </c>
      <c r="G11" s="52">
        <v>0.416666666666667</v>
      </c>
      <c r="H11" s="52">
        <v>0.791666666666667</v>
      </c>
      <c r="I11" s="52">
        <v>0.416666666666667</v>
      </c>
      <c r="J11" s="52">
        <v>0.791666666666667</v>
      </c>
      <c r="K11" s="52">
        <v>0.416666666666667</v>
      </c>
      <c r="L11" s="52">
        <v>0.791666666666667</v>
      </c>
      <c r="M11" s="58" t="s">
        <v>90</v>
      </c>
      <c r="N11" s="58"/>
      <c r="O11" s="58" t="s">
        <v>90</v>
      </c>
      <c r="P11" s="58"/>
      <c r="Q11" s="52">
        <v>0.416666666666667</v>
      </c>
      <c r="R11" s="52">
        <v>0.791666666666667</v>
      </c>
    </row>
    <row r="12" spans="1:18">
      <c r="A12" s="51">
        <v>10337742</v>
      </c>
      <c r="B12" s="51" t="s">
        <v>182</v>
      </c>
      <c r="C12" s="51">
        <v>1508710010</v>
      </c>
      <c r="D12" s="51" t="s">
        <v>89</v>
      </c>
      <c r="E12" s="52">
        <v>0.416666666666667</v>
      </c>
      <c r="F12" s="52">
        <v>0.791666666666667</v>
      </c>
      <c r="G12" s="52">
        <v>0.416666666666667</v>
      </c>
      <c r="H12" s="52">
        <v>0.791666666666667</v>
      </c>
      <c r="I12" s="52">
        <v>0.416666666666667</v>
      </c>
      <c r="J12" s="52">
        <v>0.791666666666667</v>
      </c>
      <c r="K12" s="52">
        <v>0.416666666666667</v>
      </c>
      <c r="L12" s="52">
        <v>0.791666666666667</v>
      </c>
      <c r="M12" s="58" t="s">
        <v>90</v>
      </c>
      <c r="N12" s="58"/>
      <c r="O12" s="58" t="s">
        <v>90</v>
      </c>
      <c r="P12" s="58"/>
      <c r="Q12" s="52">
        <v>0.416666666666667</v>
      </c>
      <c r="R12" s="52">
        <v>0.791666666666667</v>
      </c>
    </row>
    <row r="13" spans="1:18">
      <c r="A13" s="51">
        <v>10337744</v>
      </c>
      <c r="B13" s="51" t="s">
        <v>183</v>
      </c>
      <c r="C13" s="51">
        <v>1148278594</v>
      </c>
      <c r="D13" s="51" t="s">
        <v>89</v>
      </c>
      <c r="E13" s="52">
        <v>0.416666666666667</v>
      </c>
      <c r="F13" s="52">
        <v>0.791666666666667</v>
      </c>
      <c r="G13" s="52">
        <v>0.416666666666667</v>
      </c>
      <c r="H13" s="52">
        <v>0.791666666666667</v>
      </c>
      <c r="I13" s="52">
        <v>0.416666666666667</v>
      </c>
      <c r="J13" s="52">
        <v>0.791666666666667</v>
      </c>
      <c r="K13" s="52">
        <v>0.416666666666667</v>
      </c>
      <c r="L13" s="52">
        <v>0.791666666666667</v>
      </c>
      <c r="M13" s="58" t="s">
        <v>90</v>
      </c>
      <c r="N13" s="58"/>
      <c r="O13" s="58" t="s">
        <v>90</v>
      </c>
      <c r="P13" s="58"/>
      <c r="Q13" s="52">
        <v>0.416666666666667</v>
      </c>
      <c r="R13" s="52">
        <v>0.791666666666667</v>
      </c>
    </row>
    <row r="14" spans="1:18">
      <c r="A14" s="51">
        <v>10337666</v>
      </c>
      <c r="B14" s="51" t="s">
        <v>184</v>
      </c>
      <c r="C14" s="51">
        <v>1017273512</v>
      </c>
      <c r="D14" s="51" t="s">
        <v>89</v>
      </c>
      <c r="E14" s="52">
        <v>0.416666666666667</v>
      </c>
      <c r="F14" s="52">
        <v>0.791666666666667</v>
      </c>
      <c r="G14" s="52">
        <v>0.416666666666667</v>
      </c>
      <c r="H14" s="52">
        <v>0.791666666666667</v>
      </c>
      <c r="I14" s="52">
        <v>0.416666666666667</v>
      </c>
      <c r="J14" s="52">
        <v>0.791666666666667</v>
      </c>
      <c r="K14" s="52">
        <v>0.416666666666667</v>
      </c>
      <c r="L14" s="52">
        <v>0.791666666666667</v>
      </c>
      <c r="M14" s="58" t="s">
        <v>90</v>
      </c>
      <c r="N14" s="58"/>
      <c r="O14" s="58" t="s">
        <v>90</v>
      </c>
      <c r="P14" s="58"/>
      <c r="Q14" s="52">
        <v>0.416666666666667</v>
      </c>
      <c r="R14" s="52">
        <v>0.791666666666667</v>
      </c>
    </row>
    <row r="15" spans="1:18">
      <c r="A15" s="51">
        <v>10337712</v>
      </c>
      <c r="B15" s="51" t="s">
        <v>185</v>
      </c>
      <c r="C15" s="51">
        <v>1091057261</v>
      </c>
      <c r="D15" s="51" t="s">
        <v>89</v>
      </c>
      <c r="E15" s="52">
        <v>0.416666666666667</v>
      </c>
      <c r="F15" s="52">
        <v>0.791666666666667</v>
      </c>
      <c r="G15" s="52">
        <v>0.416666666666667</v>
      </c>
      <c r="H15" s="52">
        <v>0.791666666666667</v>
      </c>
      <c r="I15" s="52">
        <v>0.416666666666667</v>
      </c>
      <c r="J15" s="52">
        <v>0.791666666666667</v>
      </c>
      <c r="K15" s="52">
        <v>0.416666666666667</v>
      </c>
      <c r="L15" s="52">
        <v>0.791666666666667</v>
      </c>
      <c r="M15" s="58" t="s">
        <v>90</v>
      </c>
      <c r="N15" s="58"/>
      <c r="O15" s="58" t="s">
        <v>90</v>
      </c>
      <c r="P15" s="58"/>
      <c r="Q15" s="52">
        <v>0.416666666666667</v>
      </c>
      <c r="R15" s="52">
        <v>0.791666666666667</v>
      </c>
    </row>
    <row r="16" spans="1:18">
      <c r="A16" s="51">
        <v>10337715</v>
      </c>
      <c r="B16" s="51" t="s">
        <v>186</v>
      </c>
      <c r="C16" s="51">
        <v>1125925881</v>
      </c>
      <c r="D16" s="51" t="s">
        <v>89</v>
      </c>
      <c r="E16" s="52">
        <v>0.416666666666667</v>
      </c>
      <c r="F16" s="52">
        <v>0.791666666666667</v>
      </c>
      <c r="G16" s="52">
        <v>0.416666666666667</v>
      </c>
      <c r="H16" s="52">
        <v>0.791666666666667</v>
      </c>
      <c r="I16" s="52">
        <v>0.416666666666667</v>
      </c>
      <c r="J16" s="52">
        <v>0.791666666666667</v>
      </c>
      <c r="K16" s="52">
        <v>0.416666666666667</v>
      </c>
      <c r="L16" s="52">
        <v>0.791666666666667</v>
      </c>
      <c r="M16" s="58" t="s">
        <v>90</v>
      </c>
      <c r="N16" s="58"/>
      <c r="O16" s="58" t="s">
        <v>90</v>
      </c>
      <c r="P16" s="58"/>
      <c r="Q16" s="52">
        <v>0.416666666666667</v>
      </c>
      <c r="R16" s="52">
        <v>0.791666666666667</v>
      </c>
    </row>
    <row r="17" spans="1:18">
      <c r="A17" s="51">
        <v>10337716</v>
      </c>
      <c r="B17" s="51" t="s">
        <v>187</v>
      </c>
      <c r="C17" s="51">
        <v>1012097623</v>
      </c>
      <c r="D17" s="51" t="s">
        <v>89</v>
      </c>
      <c r="E17" s="52">
        <v>0.416666666666667</v>
      </c>
      <c r="F17" s="52">
        <v>0.791666666666667</v>
      </c>
      <c r="G17" s="52">
        <v>0.416666666666667</v>
      </c>
      <c r="H17" s="52">
        <v>0.791666666666667</v>
      </c>
      <c r="I17" s="52">
        <v>0.416666666666667</v>
      </c>
      <c r="J17" s="52">
        <v>0.791666666666667</v>
      </c>
      <c r="K17" s="52">
        <v>0.416666666666667</v>
      </c>
      <c r="L17" s="52">
        <v>0.791666666666667</v>
      </c>
      <c r="M17" s="58" t="s">
        <v>90</v>
      </c>
      <c r="N17" s="58"/>
      <c r="O17" s="58" t="s">
        <v>90</v>
      </c>
      <c r="P17" s="58"/>
      <c r="Q17" s="52">
        <v>0.416666666666667</v>
      </c>
      <c r="R17" s="52">
        <v>0.791666666666667</v>
      </c>
    </row>
    <row r="18" spans="1:18">
      <c r="A18" s="51">
        <v>10337717</v>
      </c>
      <c r="B18" s="51" t="s">
        <v>188</v>
      </c>
      <c r="C18" s="51">
        <v>1206446113</v>
      </c>
      <c r="D18" s="51" t="s">
        <v>89</v>
      </c>
      <c r="E18" s="52">
        <v>0.416666666666667</v>
      </c>
      <c r="F18" s="52">
        <v>0.791666666666667</v>
      </c>
      <c r="G18" s="52">
        <v>0.416666666666667</v>
      </c>
      <c r="H18" s="52">
        <v>0.791666666666667</v>
      </c>
      <c r="I18" s="52">
        <v>0.416666666666667</v>
      </c>
      <c r="J18" s="52">
        <v>0.791666666666667</v>
      </c>
      <c r="K18" s="52">
        <v>0.416666666666667</v>
      </c>
      <c r="L18" s="52">
        <v>0.791666666666667</v>
      </c>
      <c r="M18" s="58" t="s">
        <v>90</v>
      </c>
      <c r="N18" s="58"/>
      <c r="O18" s="58" t="s">
        <v>90</v>
      </c>
      <c r="P18" s="58"/>
      <c r="Q18" s="52">
        <v>0.416666666666667</v>
      </c>
      <c r="R18" s="52">
        <v>0.791666666666667</v>
      </c>
    </row>
    <row r="19" spans="1:18">
      <c r="A19" s="51">
        <v>10337782</v>
      </c>
      <c r="B19" s="51" t="s">
        <v>189</v>
      </c>
      <c r="C19" s="51">
        <v>1018150598</v>
      </c>
      <c r="D19" s="51" t="s">
        <v>89</v>
      </c>
      <c r="E19" s="52">
        <v>0.416666666666667</v>
      </c>
      <c r="F19" s="52">
        <v>0.791666666666667</v>
      </c>
      <c r="G19" s="52">
        <v>0.416666666666667</v>
      </c>
      <c r="H19" s="52">
        <v>0.791666666666667</v>
      </c>
      <c r="I19" s="52">
        <v>0.416666666666667</v>
      </c>
      <c r="J19" s="52">
        <v>0.791666666666667</v>
      </c>
      <c r="K19" s="52">
        <v>0.416666666666667</v>
      </c>
      <c r="L19" s="52">
        <v>0.791666666666667</v>
      </c>
      <c r="M19" s="58" t="s">
        <v>90</v>
      </c>
      <c r="N19" s="58"/>
      <c r="O19" s="58" t="s">
        <v>90</v>
      </c>
      <c r="P19" s="58"/>
      <c r="Q19" s="52">
        <v>0.416666666666667</v>
      </c>
      <c r="R19" s="52">
        <v>0.791666666666667</v>
      </c>
    </row>
    <row r="20" spans="1:18">
      <c r="A20" s="51">
        <v>10337728</v>
      </c>
      <c r="B20" s="51" t="s">
        <v>190</v>
      </c>
      <c r="C20" s="51">
        <v>1060025071</v>
      </c>
      <c r="D20" s="51" t="s">
        <v>89</v>
      </c>
      <c r="E20" s="52">
        <v>0.416666666666667</v>
      </c>
      <c r="F20" s="52">
        <v>0.791666666666667</v>
      </c>
      <c r="G20" s="52">
        <v>0.416666666666667</v>
      </c>
      <c r="H20" s="52">
        <v>0.791666666666667</v>
      </c>
      <c r="I20" s="52">
        <v>0.416666666666667</v>
      </c>
      <c r="J20" s="52">
        <v>0.791666666666667</v>
      </c>
      <c r="K20" s="52">
        <v>0.416666666666667</v>
      </c>
      <c r="L20" s="52">
        <v>0.791666666666667</v>
      </c>
      <c r="M20" s="58" t="s">
        <v>90</v>
      </c>
      <c r="N20" s="58"/>
      <c r="O20" s="58" t="s">
        <v>90</v>
      </c>
      <c r="P20" s="58"/>
      <c r="Q20" s="52">
        <v>0.416666666666667</v>
      </c>
      <c r="R20" s="52">
        <v>0.791666666666667</v>
      </c>
    </row>
    <row r="21" spans="1:18">
      <c r="A21" s="51">
        <v>10337730</v>
      </c>
      <c r="B21" s="51" t="s">
        <v>191</v>
      </c>
      <c r="C21" s="51">
        <v>1060778921</v>
      </c>
      <c r="D21" s="51" t="s">
        <v>89</v>
      </c>
      <c r="E21" s="52">
        <v>0.416666666666667</v>
      </c>
      <c r="F21" s="52">
        <v>0.791666666666667</v>
      </c>
      <c r="G21" s="52">
        <v>0.416666666666667</v>
      </c>
      <c r="H21" s="52">
        <v>0.791666666666667</v>
      </c>
      <c r="I21" s="52">
        <v>0.416666666666667</v>
      </c>
      <c r="J21" s="52">
        <v>0.791666666666667</v>
      </c>
      <c r="K21" s="52">
        <v>0.416666666666667</v>
      </c>
      <c r="L21" s="52">
        <v>0.791666666666667</v>
      </c>
      <c r="M21" s="58" t="s">
        <v>90</v>
      </c>
      <c r="N21" s="58"/>
      <c r="O21" s="58" t="s">
        <v>90</v>
      </c>
      <c r="P21" s="58"/>
      <c r="Q21" s="52">
        <v>0.416666666666667</v>
      </c>
      <c r="R21" s="52">
        <v>0.791666666666667</v>
      </c>
    </row>
    <row r="22" spans="1:18">
      <c r="A22" s="51">
        <v>10334832</v>
      </c>
      <c r="B22" s="51" t="s">
        <v>192</v>
      </c>
      <c r="C22" s="51">
        <v>1276595561</v>
      </c>
      <c r="D22" s="51" t="s">
        <v>89</v>
      </c>
      <c r="E22" s="52">
        <v>0.416666666666667</v>
      </c>
      <c r="F22" s="52">
        <v>0.791666666666667</v>
      </c>
      <c r="G22" s="52">
        <v>0.416666666666667</v>
      </c>
      <c r="H22" s="52">
        <v>0.791666666666667</v>
      </c>
      <c r="I22" s="52">
        <v>0.416666666666667</v>
      </c>
      <c r="J22" s="52">
        <v>0.791666666666667</v>
      </c>
      <c r="K22" s="52">
        <v>0.416666666666667</v>
      </c>
      <c r="L22" s="52">
        <v>0.791666666666667</v>
      </c>
      <c r="M22" s="58" t="s">
        <v>90</v>
      </c>
      <c r="N22" s="58"/>
      <c r="O22" s="58" t="s">
        <v>90</v>
      </c>
      <c r="P22" s="58"/>
      <c r="Q22" s="52">
        <v>0.416666666666667</v>
      </c>
      <c r="R22" s="52">
        <v>0.791666666666667</v>
      </c>
    </row>
    <row r="23" spans="1:18">
      <c r="A23" s="51">
        <v>10335167</v>
      </c>
      <c r="B23" s="51" t="s">
        <v>193</v>
      </c>
      <c r="C23" s="51">
        <v>1156265544</v>
      </c>
      <c r="D23" s="51" t="s">
        <v>89</v>
      </c>
      <c r="E23" s="52">
        <v>0.416666666666667</v>
      </c>
      <c r="F23" s="52">
        <v>0.791666666666667</v>
      </c>
      <c r="G23" s="52">
        <v>0.416666666666667</v>
      </c>
      <c r="H23" s="52">
        <v>0.791666666666667</v>
      </c>
      <c r="I23" s="52">
        <v>0.416666666666667</v>
      </c>
      <c r="J23" s="52">
        <v>0.791666666666667</v>
      </c>
      <c r="K23" s="52">
        <v>0.416666666666667</v>
      </c>
      <c r="L23" s="52">
        <v>0.791666666666667</v>
      </c>
      <c r="M23" s="58" t="s">
        <v>90</v>
      </c>
      <c r="N23" s="58"/>
      <c r="O23" s="58" t="s">
        <v>90</v>
      </c>
      <c r="P23" s="58"/>
      <c r="Q23" s="52">
        <v>0.416666666666667</v>
      </c>
      <c r="R23" s="52">
        <v>0.791666666666667</v>
      </c>
    </row>
    <row r="24" spans="1:18">
      <c r="A24" s="51">
        <v>10335041</v>
      </c>
      <c r="B24" s="51" t="s">
        <v>194</v>
      </c>
      <c r="C24" s="51">
        <v>1062969212</v>
      </c>
      <c r="D24" s="51" t="s">
        <v>89</v>
      </c>
      <c r="E24" s="52">
        <v>0.416666666666667</v>
      </c>
      <c r="F24" s="52">
        <v>0.791666666666667</v>
      </c>
      <c r="G24" s="52">
        <v>0.416666666666667</v>
      </c>
      <c r="H24" s="52">
        <v>0.791666666666667</v>
      </c>
      <c r="I24" s="52">
        <v>0.416666666666667</v>
      </c>
      <c r="J24" s="52">
        <v>0.791666666666667</v>
      </c>
      <c r="K24" s="52">
        <v>0.416666666666667</v>
      </c>
      <c r="L24" s="52">
        <v>0.791666666666667</v>
      </c>
      <c r="M24" s="58" t="s">
        <v>90</v>
      </c>
      <c r="N24" s="58"/>
      <c r="O24" s="58" t="s">
        <v>90</v>
      </c>
      <c r="P24" s="58"/>
      <c r="Q24" s="52">
        <v>0.416666666666667</v>
      </c>
      <c r="R24" s="52">
        <v>0.791666666666667</v>
      </c>
    </row>
    <row r="25" spans="1:18">
      <c r="A25" s="51">
        <v>10337776</v>
      </c>
      <c r="B25" s="51" t="s">
        <v>195</v>
      </c>
      <c r="C25" s="51">
        <v>1277329318</v>
      </c>
      <c r="D25" s="51" t="s">
        <v>89</v>
      </c>
      <c r="E25" s="52">
        <v>0.416666666666667</v>
      </c>
      <c r="F25" s="52">
        <v>0.791666666666667</v>
      </c>
      <c r="G25" s="52">
        <v>0.416666666666667</v>
      </c>
      <c r="H25" s="52">
        <v>0.791666666666667</v>
      </c>
      <c r="I25" s="52">
        <v>0.416666666666667</v>
      </c>
      <c r="J25" s="52">
        <v>0.791666666666667</v>
      </c>
      <c r="K25" s="52">
        <v>0.416666666666667</v>
      </c>
      <c r="L25" s="52">
        <v>0.791666666666667</v>
      </c>
      <c r="M25" s="58" t="s">
        <v>90</v>
      </c>
      <c r="N25" s="58"/>
      <c r="O25" s="58" t="s">
        <v>90</v>
      </c>
      <c r="P25" s="58"/>
      <c r="Q25" s="52">
        <v>0.416666666666667</v>
      </c>
      <c r="R25" s="52">
        <v>0.791666666666667</v>
      </c>
    </row>
    <row r="26" spans="1:18">
      <c r="A26" s="51">
        <v>10337733</v>
      </c>
      <c r="B26" s="51" t="s">
        <v>196</v>
      </c>
      <c r="C26" s="51">
        <v>1102314764</v>
      </c>
      <c r="D26" s="51" t="s">
        <v>89</v>
      </c>
      <c r="E26" s="52">
        <v>0.416666666666667</v>
      </c>
      <c r="F26" s="52">
        <v>0.791666666666667</v>
      </c>
      <c r="G26" s="52">
        <v>0.416666666666667</v>
      </c>
      <c r="H26" s="52">
        <v>0.791666666666667</v>
      </c>
      <c r="I26" s="52">
        <v>0.416666666666667</v>
      </c>
      <c r="J26" s="52">
        <v>0.791666666666667</v>
      </c>
      <c r="K26" s="52">
        <v>0.416666666666667</v>
      </c>
      <c r="L26" s="52">
        <v>0.791666666666667</v>
      </c>
      <c r="M26" s="58" t="s">
        <v>90</v>
      </c>
      <c r="N26" s="58"/>
      <c r="O26" s="58" t="s">
        <v>90</v>
      </c>
      <c r="P26" s="58"/>
      <c r="Q26" s="52">
        <v>0.416666666666667</v>
      </c>
      <c r="R26" s="52">
        <v>0.791666666666667</v>
      </c>
    </row>
    <row r="27" spans="1:18">
      <c r="A27" s="51">
        <v>10331412</v>
      </c>
      <c r="B27" s="51" t="s">
        <v>197</v>
      </c>
      <c r="C27" s="51">
        <v>1281804393</v>
      </c>
      <c r="D27" s="51" t="s">
        <v>89</v>
      </c>
      <c r="E27" s="52">
        <v>0.416666666666667</v>
      </c>
      <c r="F27" s="52">
        <v>0.791666666666667</v>
      </c>
      <c r="G27" s="52">
        <v>0.416666666666667</v>
      </c>
      <c r="H27" s="52">
        <v>0.791666666666667</v>
      </c>
      <c r="I27" s="52">
        <v>0.416666666666667</v>
      </c>
      <c r="J27" s="52">
        <v>0.791666666666667</v>
      </c>
      <c r="K27" s="52">
        <v>0.416666666666667</v>
      </c>
      <c r="L27" s="52">
        <v>0.791666666666667</v>
      </c>
      <c r="M27" s="58" t="s">
        <v>90</v>
      </c>
      <c r="N27" s="58"/>
      <c r="O27" s="58" t="s">
        <v>90</v>
      </c>
      <c r="P27" s="58"/>
      <c r="Q27" s="52">
        <v>0.416666666666667</v>
      </c>
      <c r="R27" s="52">
        <v>0.791666666666667</v>
      </c>
    </row>
    <row r="28" spans="1:18">
      <c r="A28" s="51">
        <v>10322712</v>
      </c>
      <c r="B28" s="51" t="s">
        <v>198</v>
      </c>
      <c r="C28" s="51">
        <v>1021111708</v>
      </c>
      <c r="D28" s="51" t="s">
        <v>89</v>
      </c>
      <c r="E28" s="52">
        <v>0.416666666666667</v>
      </c>
      <c r="F28" s="52">
        <v>0.791666666666667</v>
      </c>
      <c r="G28" s="52">
        <v>0.416666666666667</v>
      </c>
      <c r="H28" s="52">
        <v>0.791666666666667</v>
      </c>
      <c r="I28" s="52">
        <v>0.416666666666667</v>
      </c>
      <c r="J28" s="52">
        <v>0.791666666666667</v>
      </c>
      <c r="K28" s="52">
        <v>0.416666666666667</v>
      </c>
      <c r="L28" s="52">
        <v>0.791666666666667</v>
      </c>
      <c r="M28" s="58" t="s">
        <v>90</v>
      </c>
      <c r="N28" s="58"/>
      <c r="O28" s="58" t="s">
        <v>90</v>
      </c>
      <c r="P28" s="58"/>
      <c r="Q28" s="52">
        <v>0.416666666666667</v>
      </c>
      <c r="R28" s="52">
        <v>0.791666666666667</v>
      </c>
    </row>
    <row r="29" spans="1:18">
      <c r="A29" s="51">
        <v>10331422</v>
      </c>
      <c r="B29" s="51" t="s">
        <v>199</v>
      </c>
      <c r="C29" s="51">
        <v>1154321625</v>
      </c>
      <c r="D29" s="51" t="s">
        <v>89</v>
      </c>
      <c r="E29" s="52">
        <v>0.416666666666667</v>
      </c>
      <c r="F29" s="52">
        <v>0.791666666666667</v>
      </c>
      <c r="G29" s="52">
        <v>0.416666666666667</v>
      </c>
      <c r="H29" s="52">
        <v>0.791666666666667</v>
      </c>
      <c r="I29" s="52">
        <v>0.416666666666667</v>
      </c>
      <c r="J29" s="52">
        <v>0.791666666666667</v>
      </c>
      <c r="K29" s="52">
        <v>0.416666666666667</v>
      </c>
      <c r="L29" s="52">
        <v>0.791666666666667</v>
      </c>
      <c r="M29" s="58" t="s">
        <v>90</v>
      </c>
      <c r="N29" s="58"/>
      <c r="O29" s="58" t="s">
        <v>90</v>
      </c>
      <c r="P29" s="58"/>
      <c r="Q29" s="52">
        <v>0.416666666666667</v>
      </c>
      <c r="R29" s="52">
        <v>0.791666666666667</v>
      </c>
    </row>
    <row r="30" spans="1:18">
      <c r="A30" s="51">
        <v>10335553</v>
      </c>
      <c r="B30" s="51" t="s">
        <v>68</v>
      </c>
      <c r="C30" s="51">
        <v>1024295852</v>
      </c>
      <c r="D30" s="51" t="s">
        <v>89</v>
      </c>
      <c r="E30" s="52">
        <v>0.416666666666667</v>
      </c>
      <c r="F30" s="52">
        <v>0.791666666666667</v>
      </c>
      <c r="G30" s="52">
        <v>0.416666666666667</v>
      </c>
      <c r="H30" s="52">
        <v>0.791666666666667</v>
      </c>
      <c r="I30" s="52">
        <v>0.416666666666667</v>
      </c>
      <c r="J30" s="52">
        <v>0.791666666666667</v>
      </c>
      <c r="K30" s="52">
        <v>0.416666666666667</v>
      </c>
      <c r="L30" s="52">
        <v>0.791666666666667</v>
      </c>
      <c r="M30" s="58" t="s">
        <v>90</v>
      </c>
      <c r="N30" s="58"/>
      <c r="O30" s="58" t="s">
        <v>90</v>
      </c>
      <c r="P30" s="58"/>
      <c r="Q30" s="52">
        <v>0.416666666666667</v>
      </c>
      <c r="R30" s="52">
        <v>0.791666666666667</v>
      </c>
    </row>
    <row r="31" spans="1:18">
      <c r="A31" s="51">
        <v>10335592</v>
      </c>
      <c r="B31" s="51" t="s">
        <v>71</v>
      </c>
      <c r="C31" s="51">
        <v>1201433368</v>
      </c>
      <c r="D31" s="51" t="s">
        <v>89</v>
      </c>
      <c r="E31" s="52">
        <v>0.416666666666667</v>
      </c>
      <c r="F31" s="52">
        <v>0.791666666666667</v>
      </c>
      <c r="G31" s="52">
        <v>0.416666666666667</v>
      </c>
      <c r="H31" s="52">
        <v>0.791666666666667</v>
      </c>
      <c r="I31" s="52">
        <v>0.416666666666667</v>
      </c>
      <c r="J31" s="52">
        <v>0.791666666666667</v>
      </c>
      <c r="K31" s="52">
        <v>0.416666666666667</v>
      </c>
      <c r="L31" s="52">
        <v>0.791666666666667</v>
      </c>
      <c r="M31" s="58" t="s">
        <v>90</v>
      </c>
      <c r="N31" s="58"/>
      <c r="O31" s="58" t="s">
        <v>90</v>
      </c>
      <c r="P31" s="58"/>
      <c r="Q31" s="52">
        <v>0.416666666666667</v>
      </c>
      <c r="R31" s="52">
        <v>0.791666666666667</v>
      </c>
    </row>
    <row r="32" spans="1:18">
      <c r="A32" s="51">
        <v>10335591</v>
      </c>
      <c r="B32" s="51" t="s">
        <v>72</v>
      </c>
      <c r="C32" s="51">
        <v>1002996912</v>
      </c>
      <c r="D32" s="51" t="s">
        <v>89</v>
      </c>
      <c r="E32" s="52">
        <v>0.416666666666667</v>
      </c>
      <c r="F32" s="52">
        <v>0.791666666666667</v>
      </c>
      <c r="G32" s="52">
        <v>0.416666666666667</v>
      </c>
      <c r="H32" s="52">
        <v>0.791666666666667</v>
      </c>
      <c r="I32" s="52">
        <v>0.416666666666667</v>
      </c>
      <c r="J32" s="52">
        <v>0.791666666666667</v>
      </c>
      <c r="K32" s="52">
        <v>0.416666666666667</v>
      </c>
      <c r="L32" s="52">
        <v>0.791666666666667</v>
      </c>
      <c r="M32" s="58" t="s">
        <v>90</v>
      </c>
      <c r="N32" s="58"/>
      <c r="O32" s="58" t="s">
        <v>90</v>
      </c>
      <c r="P32" s="58"/>
      <c r="Q32" s="52">
        <v>0.416666666666667</v>
      </c>
      <c r="R32" s="52">
        <v>0.791666666666667</v>
      </c>
    </row>
    <row r="33" spans="1:18">
      <c r="A33" s="51">
        <v>10335700</v>
      </c>
      <c r="B33" s="51" t="s">
        <v>74</v>
      </c>
      <c r="C33" s="51">
        <v>1032446401</v>
      </c>
      <c r="D33" s="51" t="s">
        <v>89</v>
      </c>
      <c r="E33" s="52">
        <v>0.416666666666667</v>
      </c>
      <c r="F33" s="52">
        <v>0.791666666666667</v>
      </c>
      <c r="G33" s="52">
        <v>0.416666666666667</v>
      </c>
      <c r="H33" s="52">
        <v>0.791666666666667</v>
      </c>
      <c r="I33" s="52">
        <v>0.416666666666667</v>
      </c>
      <c r="J33" s="52">
        <v>0.791666666666667</v>
      </c>
      <c r="K33" s="52">
        <v>0.416666666666667</v>
      </c>
      <c r="L33" s="52">
        <v>0.791666666666667</v>
      </c>
      <c r="M33" s="58" t="s">
        <v>90</v>
      </c>
      <c r="N33" s="58"/>
      <c r="O33" s="58" t="s">
        <v>90</v>
      </c>
      <c r="P33" s="58"/>
      <c r="Q33" s="52">
        <v>0.416666666666667</v>
      </c>
      <c r="R33" s="52">
        <v>0.791666666666667</v>
      </c>
    </row>
    <row r="34" spans="1:18">
      <c r="A34" s="51">
        <v>10337895</v>
      </c>
      <c r="B34" s="51" t="s">
        <v>200</v>
      </c>
      <c r="C34" s="51">
        <v>1110326222</v>
      </c>
      <c r="D34" s="51" t="s">
        <v>89</v>
      </c>
      <c r="E34" s="52">
        <v>0.416666666666667</v>
      </c>
      <c r="F34" s="52">
        <v>0.791666666666667</v>
      </c>
      <c r="G34" s="52">
        <v>0.416666666666667</v>
      </c>
      <c r="H34" s="52">
        <v>0.791666666666667</v>
      </c>
      <c r="I34" s="52">
        <v>0.416666666666667</v>
      </c>
      <c r="J34" s="52">
        <v>0.791666666666667</v>
      </c>
      <c r="K34" s="52">
        <v>0.416666666666667</v>
      </c>
      <c r="L34" s="52">
        <v>0.791666666666667</v>
      </c>
      <c r="M34" s="58" t="s">
        <v>90</v>
      </c>
      <c r="N34" s="58"/>
      <c r="O34" s="58" t="s">
        <v>90</v>
      </c>
      <c r="P34" s="58"/>
      <c r="Q34" s="52">
        <v>0.416666666666667</v>
      </c>
      <c r="R34" s="52">
        <v>0.791666666666667</v>
      </c>
    </row>
    <row r="35" spans="1:18">
      <c r="A35" s="51">
        <v>10336162</v>
      </c>
      <c r="B35" s="51" t="s">
        <v>201</v>
      </c>
      <c r="C35" s="51">
        <v>1096416351</v>
      </c>
      <c r="D35" s="51" t="s">
        <v>89</v>
      </c>
      <c r="E35" s="52">
        <v>0.416666666666667</v>
      </c>
      <c r="F35" s="52">
        <v>0.791666666666667</v>
      </c>
      <c r="G35" s="52">
        <v>0.416666666666667</v>
      </c>
      <c r="H35" s="52">
        <v>0.791666666666667</v>
      </c>
      <c r="I35" s="52">
        <v>0.416666666666667</v>
      </c>
      <c r="J35" s="52">
        <v>0.791666666666667</v>
      </c>
      <c r="K35" s="52">
        <v>0.416666666666667</v>
      </c>
      <c r="L35" s="52">
        <v>0.791666666666667</v>
      </c>
      <c r="M35" s="58" t="s">
        <v>90</v>
      </c>
      <c r="N35" s="58"/>
      <c r="O35" s="58" t="s">
        <v>90</v>
      </c>
      <c r="P35" s="58"/>
      <c r="Q35" s="52">
        <v>0.416666666666667</v>
      </c>
      <c r="R35" s="52">
        <v>0.791666666666667</v>
      </c>
    </row>
    <row r="36" spans="1:18">
      <c r="A36" s="51">
        <v>10259455</v>
      </c>
      <c r="B36" s="51" t="s">
        <v>202</v>
      </c>
      <c r="C36" s="51">
        <v>1150764124</v>
      </c>
      <c r="D36" s="51" t="s">
        <v>89</v>
      </c>
      <c r="E36" s="52">
        <v>0.416666666666667</v>
      </c>
      <c r="F36" s="52">
        <v>0.791666666666667</v>
      </c>
      <c r="G36" s="52">
        <v>0.416666666666667</v>
      </c>
      <c r="H36" s="52">
        <v>0.791666666666667</v>
      </c>
      <c r="I36" s="52">
        <v>0.416666666666667</v>
      </c>
      <c r="J36" s="52">
        <v>0.791666666666667</v>
      </c>
      <c r="K36" s="52">
        <v>0.416666666666667</v>
      </c>
      <c r="L36" s="52">
        <v>0.791666666666667</v>
      </c>
      <c r="M36" s="58" t="s">
        <v>90</v>
      </c>
      <c r="N36" s="58"/>
      <c r="O36" s="58" t="s">
        <v>90</v>
      </c>
      <c r="P36" s="58"/>
      <c r="Q36" s="52">
        <v>0.416666666666667</v>
      </c>
      <c r="R36" s="52">
        <v>0.791666666666667</v>
      </c>
    </row>
    <row r="37" spans="1:18">
      <c r="A37" s="51">
        <v>10337663</v>
      </c>
      <c r="B37" s="51" t="s">
        <v>203</v>
      </c>
      <c r="C37" s="51">
        <v>1117170993</v>
      </c>
      <c r="D37" s="51" t="s">
        <v>89</v>
      </c>
      <c r="E37" s="52">
        <v>0.416666666666667</v>
      </c>
      <c r="F37" s="52">
        <v>0.791666666666667</v>
      </c>
      <c r="G37" s="52">
        <v>0.416666666666667</v>
      </c>
      <c r="H37" s="52">
        <v>0.791666666666667</v>
      </c>
      <c r="I37" s="52">
        <v>0.416666666666667</v>
      </c>
      <c r="J37" s="52">
        <v>0.791666666666667</v>
      </c>
      <c r="K37" s="52">
        <v>0.416666666666667</v>
      </c>
      <c r="L37" s="52">
        <v>0.791666666666667</v>
      </c>
      <c r="M37" s="58" t="s">
        <v>90</v>
      </c>
      <c r="N37" s="58"/>
      <c r="O37" s="58" t="s">
        <v>90</v>
      </c>
      <c r="P37" s="58"/>
      <c r="Q37" s="52">
        <v>0.416666666666667</v>
      </c>
      <c r="R37" s="52">
        <v>0.791666666666667</v>
      </c>
    </row>
    <row r="38" spans="1:18">
      <c r="A38" s="51">
        <v>10337783</v>
      </c>
      <c r="B38" s="51" t="s">
        <v>204</v>
      </c>
      <c r="C38" s="51">
        <v>1004404507</v>
      </c>
      <c r="D38" s="51" t="s">
        <v>89</v>
      </c>
      <c r="E38" s="52">
        <v>0.416666666666667</v>
      </c>
      <c r="F38" s="52">
        <v>0.791666666666667</v>
      </c>
      <c r="G38" s="52">
        <v>0.416666666666667</v>
      </c>
      <c r="H38" s="52">
        <v>0.791666666666667</v>
      </c>
      <c r="I38" s="52">
        <v>0.416666666666667</v>
      </c>
      <c r="J38" s="52">
        <v>0.791666666666667</v>
      </c>
      <c r="K38" s="52">
        <v>0.416666666666667</v>
      </c>
      <c r="L38" s="52">
        <v>0.791666666666667</v>
      </c>
      <c r="M38" s="58" t="s">
        <v>90</v>
      </c>
      <c r="N38" s="58"/>
      <c r="O38" s="58" t="s">
        <v>90</v>
      </c>
      <c r="P38" s="58"/>
      <c r="Q38" s="52">
        <v>0.416666666666667</v>
      </c>
      <c r="R38" s="52">
        <v>0.791666666666667</v>
      </c>
    </row>
    <row r="39" spans="1:18">
      <c r="A39" s="51">
        <v>10292203</v>
      </c>
      <c r="B39" s="51" t="s">
        <v>205</v>
      </c>
      <c r="C39" s="51">
        <v>1098417947</v>
      </c>
      <c r="D39" s="51" t="s">
        <v>89</v>
      </c>
      <c r="E39" s="52">
        <v>0.416666666666667</v>
      </c>
      <c r="F39" s="52">
        <v>0.791666666666667</v>
      </c>
      <c r="G39" s="52">
        <v>0.416666666666667</v>
      </c>
      <c r="H39" s="52">
        <v>0.791666666666667</v>
      </c>
      <c r="I39" s="52">
        <v>0.416666666666667</v>
      </c>
      <c r="J39" s="52">
        <v>0.791666666666667</v>
      </c>
      <c r="K39" s="52">
        <v>0.416666666666667</v>
      </c>
      <c r="L39" s="52">
        <v>0.791666666666667</v>
      </c>
      <c r="M39" s="58" t="s">
        <v>90</v>
      </c>
      <c r="N39" s="58"/>
      <c r="O39" s="58" t="s">
        <v>90</v>
      </c>
      <c r="P39" s="58"/>
      <c r="Q39" s="52">
        <v>0.416666666666667</v>
      </c>
      <c r="R39" s="52">
        <v>0.791666666666667</v>
      </c>
    </row>
    <row r="40" spans="1:18">
      <c r="A40" s="51">
        <v>10337777</v>
      </c>
      <c r="B40" s="51" t="s">
        <v>206</v>
      </c>
      <c r="C40" s="51">
        <v>1128690675</v>
      </c>
      <c r="D40" s="51" t="s">
        <v>89</v>
      </c>
      <c r="E40" s="52">
        <v>0.416666666666667</v>
      </c>
      <c r="F40" s="52">
        <v>0.791666666666667</v>
      </c>
      <c r="G40" s="52">
        <v>0.416666666666667</v>
      </c>
      <c r="H40" s="52">
        <v>0.791666666666667</v>
      </c>
      <c r="I40" s="52">
        <v>0.416666666666667</v>
      </c>
      <c r="J40" s="52">
        <v>0.791666666666667</v>
      </c>
      <c r="K40" s="52">
        <v>0.416666666666667</v>
      </c>
      <c r="L40" s="52">
        <v>0.791666666666667</v>
      </c>
      <c r="M40" s="58" t="s">
        <v>90</v>
      </c>
      <c r="N40" s="58"/>
      <c r="O40" s="58" t="s">
        <v>90</v>
      </c>
      <c r="P40" s="58"/>
      <c r="Q40" s="52">
        <v>0.416666666666667</v>
      </c>
      <c r="R40" s="52">
        <v>0.791666666666667</v>
      </c>
    </row>
    <row r="41" spans="1:18">
      <c r="A41" s="51">
        <v>10335051</v>
      </c>
      <c r="B41" s="51" t="s">
        <v>207</v>
      </c>
      <c r="C41" s="51">
        <v>1007351707</v>
      </c>
      <c r="D41" s="51" t="s">
        <v>89</v>
      </c>
      <c r="E41" s="52">
        <v>0.416666666666667</v>
      </c>
      <c r="F41" s="52">
        <v>0.791666666666667</v>
      </c>
      <c r="G41" s="52">
        <v>0.416666666666667</v>
      </c>
      <c r="H41" s="52">
        <v>0.791666666666667</v>
      </c>
      <c r="I41" s="52">
        <v>0.416666666666667</v>
      </c>
      <c r="J41" s="52">
        <v>0.791666666666667</v>
      </c>
      <c r="K41" s="52">
        <v>0.416666666666667</v>
      </c>
      <c r="L41" s="52">
        <v>0.791666666666667</v>
      </c>
      <c r="M41" s="58" t="s">
        <v>90</v>
      </c>
      <c r="N41" s="58"/>
      <c r="O41" s="58" t="s">
        <v>90</v>
      </c>
      <c r="P41" s="58"/>
      <c r="Q41" s="52">
        <v>0.416666666666667</v>
      </c>
      <c r="R41" s="52">
        <v>0.791666666666667</v>
      </c>
    </row>
    <row r="42" spans="1:18">
      <c r="A42" s="51">
        <v>10334844</v>
      </c>
      <c r="B42" s="51" t="s">
        <v>208</v>
      </c>
      <c r="C42" s="51">
        <v>1111320239</v>
      </c>
      <c r="D42" s="51" t="s">
        <v>89</v>
      </c>
      <c r="E42" s="52">
        <v>0.416666666666667</v>
      </c>
      <c r="F42" s="52">
        <v>0.791666666666667</v>
      </c>
      <c r="G42" s="52">
        <v>0.416666666666667</v>
      </c>
      <c r="H42" s="52">
        <v>0.791666666666667</v>
      </c>
      <c r="I42" s="52">
        <v>0.416666666666667</v>
      </c>
      <c r="J42" s="52">
        <v>0.791666666666667</v>
      </c>
      <c r="K42" s="52">
        <v>0.416666666666667</v>
      </c>
      <c r="L42" s="52">
        <v>0.791666666666667</v>
      </c>
      <c r="M42" s="58" t="s">
        <v>90</v>
      </c>
      <c r="N42" s="58"/>
      <c r="O42" s="58" t="s">
        <v>90</v>
      </c>
      <c r="P42" s="58"/>
      <c r="Q42" s="52">
        <v>0.416666666666667</v>
      </c>
      <c r="R42" s="52">
        <v>0.791666666666667</v>
      </c>
    </row>
    <row r="43" spans="1:18">
      <c r="A43" s="51">
        <v>10335027</v>
      </c>
      <c r="B43" s="51" t="s">
        <v>209</v>
      </c>
      <c r="C43" s="51">
        <v>1285888728</v>
      </c>
      <c r="D43" s="51" t="s">
        <v>89</v>
      </c>
      <c r="E43" s="52">
        <v>0.416666666666667</v>
      </c>
      <c r="F43" s="52">
        <v>0.791666666666667</v>
      </c>
      <c r="G43" s="52">
        <v>0.416666666666667</v>
      </c>
      <c r="H43" s="52">
        <v>0.791666666666667</v>
      </c>
      <c r="I43" s="52">
        <v>0.416666666666667</v>
      </c>
      <c r="J43" s="52">
        <v>0.791666666666667</v>
      </c>
      <c r="K43" s="52">
        <v>0.416666666666667</v>
      </c>
      <c r="L43" s="52">
        <v>0.791666666666667</v>
      </c>
      <c r="M43" s="58" t="s">
        <v>90</v>
      </c>
      <c r="N43" s="58"/>
      <c r="O43" s="58" t="s">
        <v>90</v>
      </c>
      <c r="P43" s="58"/>
      <c r="Q43" s="52">
        <v>0.416666666666667</v>
      </c>
      <c r="R43" s="52">
        <v>0.791666666666667</v>
      </c>
    </row>
    <row r="44" spans="1:18">
      <c r="A44" s="51">
        <v>10337664</v>
      </c>
      <c r="B44" s="51" t="s">
        <v>210</v>
      </c>
      <c r="C44" s="51">
        <v>1102622034</v>
      </c>
      <c r="D44" s="51" t="s">
        <v>89</v>
      </c>
      <c r="E44" s="52">
        <v>0.416666666666667</v>
      </c>
      <c r="F44" s="52">
        <v>0.791666666666667</v>
      </c>
      <c r="G44" s="52">
        <v>0.416666666666667</v>
      </c>
      <c r="H44" s="52">
        <v>0.791666666666667</v>
      </c>
      <c r="I44" s="52">
        <v>0.416666666666667</v>
      </c>
      <c r="J44" s="52">
        <v>0.791666666666667</v>
      </c>
      <c r="K44" s="52">
        <v>0.416666666666667</v>
      </c>
      <c r="L44" s="52">
        <v>0.791666666666667</v>
      </c>
      <c r="M44" s="58" t="s">
        <v>90</v>
      </c>
      <c r="N44" s="58"/>
      <c r="O44" s="58" t="s">
        <v>90</v>
      </c>
      <c r="P44" s="58"/>
      <c r="Q44" s="52">
        <v>0.416666666666667</v>
      </c>
      <c r="R44" s="52">
        <v>0.791666666666667</v>
      </c>
    </row>
    <row r="45" spans="1:18">
      <c r="A45" s="51">
        <v>10337665</v>
      </c>
      <c r="B45" s="51" t="s">
        <v>211</v>
      </c>
      <c r="C45" s="51">
        <v>1008871412</v>
      </c>
      <c r="D45" s="51" t="s">
        <v>89</v>
      </c>
      <c r="E45" s="52">
        <v>0.416666666666667</v>
      </c>
      <c r="F45" s="52">
        <v>0.791666666666667</v>
      </c>
      <c r="G45" s="52">
        <v>0.416666666666667</v>
      </c>
      <c r="H45" s="52">
        <v>0.791666666666667</v>
      </c>
      <c r="I45" s="52">
        <v>0.416666666666667</v>
      </c>
      <c r="J45" s="52">
        <v>0.791666666666667</v>
      </c>
      <c r="K45" s="52">
        <v>0.416666666666667</v>
      </c>
      <c r="L45" s="52">
        <v>0.791666666666667</v>
      </c>
      <c r="M45" s="58" t="s">
        <v>90</v>
      </c>
      <c r="N45" s="58"/>
      <c r="O45" s="58" t="s">
        <v>90</v>
      </c>
      <c r="P45" s="58"/>
      <c r="Q45" s="52">
        <v>0.416666666666667</v>
      </c>
      <c r="R45" s="52">
        <v>0.791666666666667</v>
      </c>
    </row>
    <row r="46" spans="1:18">
      <c r="A46" s="51">
        <v>10337745</v>
      </c>
      <c r="B46" s="51" t="s">
        <v>212</v>
      </c>
      <c r="C46" s="51">
        <v>1016303177</v>
      </c>
      <c r="D46" s="51" t="s">
        <v>89</v>
      </c>
      <c r="E46" s="52">
        <v>0.416666666666667</v>
      </c>
      <c r="F46" s="52">
        <v>0.791666666666667</v>
      </c>
      <c r="G46" s="52">
        <v>0.416666666666667</v>
      </c>
      <c r="H46" s="52">
        <v>0.791666666666667</v>
      </c>
      <c r="I46" s="52">
        <v>0.416666666666667</v>
      </c>
      <c r="J46" s="52">
        <v>0.791666666666667</v>
      </c>
      <c r="K46" s="52">
        <v>0.416666666666667</v>
      </c>
      <c r="L46" s="52">
        <v>0.791666666666667</v>
      </c>
      <c r="M46" s="58" t="s">
        <v>90</v>
      </c>
      <c r="N46" s="58"/>
      <c r="O46" s="58" t="s">
        <v>90</v>
      </c>
      <c r="P46" s="58"/>
      <c r="Q46" s="52">
        <v>0.416666666666667</v>
      </c>
      <c r="R46" s="52">
        <v>0.791666666666667</v>
      </c>
    </row>
    <row r="47" spans="1:18">
      <c r="A47" s="51">
        <v>10337779</v>
      </c>
      <c r="B47" s="51" t="s">
        <v>213</v>
      </c>
      <c r="C47" s="51">
        <v>1145782004</v>
      </c>
      <c r="D47" s="51" t="s">
        <v>89</v>
      </c>
      <c r="E47" s="52">
        <v>0.416666666666667</v>
      </c>
      <c r="F47" s="52">
        <v>0.791666666666667</v>
      </c>
      <c r="G47" s="52">
        <v>0.416666666666667</v>
      </c>
      <c r="H47" s="52">
        <v>0.791666666666667</v>
      </c>
      <c r="I47" s="52">
        <v>0.416666666666667</v>
      </c>
      <c r="J47" s="52">
        <v>0.791666666666667</v>
      </c>
      <c r="K47" s="52">
        <v>0.416666666666667</v>
      </c>
      <c r="L47" s="52">
        <v>0.791666666666667</v>
      </c>
      <c r="M47" s="58" t="s">
        <v>90</v>
      </c>
      <c r="N47" s="58"/>
      <c r="O47" s="58" t="s">
        <v>90</v>
      </c>
      <c r="P47" s="58"/>
      <c r="Q47" s="52">
        <v>0.416666666666667</v>
      </c>
      <c r="R47" s="52">
        <v>0.791666666666667</v>
      </c>
    </row>
    <row r="48" spans="1:18">
      <c r="A48" s="51">
        <v>10337749</v>
      </c>
      <c r="B48" s="51" t="s">
        <v>214</v>
      </c>
      <c r="C48" s="51" t="s">
        <v>215</v>
      </c>
      <c r="D48" s="51" t="s">
        <v>89</v>
      </c>
      <c r="E48" s="52">
        <v>0.416666666666667</v>
      </c>
      <c r="F48" s="52">
        <v>0.791666666666667</v>
      </c>
      <c r="G48" s="52">
        <v>0.416666666666667</v>
      </c>
      <c r="H48" s="52">
        <v>0.791666666666667</v>
      </c>
      <c r="I48" s="52">
        <v>0.416666666666667</v>
      </c>
      <c r="J48" s="52">
        <v>0.791666666666667</v>
      </c>
      <c r="K48" s="52">
        <v>0.416666666666667</v>
      </c>
      <c r="L48" s="52">
        <v>0.791666666666667</v>
      </c>
      <c r="M48" s="58" t="s">
        <v>90</v>
      </c>
      <c r="N48" s="58"/>
      <c r="O48" s="58" t="s">
        <v>90</v>
      </c>
      <c r="P48" s="58"/>
      <c r="Q48" s="52">
        <v>0.416666666666667</v>
      </c>
      <c r="R48" s="52">
        <v>0.791666666666667</v>
      </c>
    </row>
    <row r="49" spans="1:18">
      <c r="A49" s="51">
        <v>10337750</v>
      </c>
      <c r="B49" s="51" t="s">
        <v>216</v>
      </c>
      <c r="C49" s="51">
        <v>1145300313</v>
      </c>
      <c r="D49" s="51" t="s">
        <v>89</v>
      </c>
      <c r="E49" s="52">
        <v>0.416666666666667</v>
      </c>
      <c r="F49" s="52">
        <v>0.791666666666667</v>
      </c>
      <c r="G49" s="52">
        <v>0.416666666666667</v>
      </c>
      <c r="H49" s="52">
        <v>0.791666666666667</v>
      </c>
      <c r="I49" s="52">
        <v>0.416666666666667</v>
      </c>
      <c r="J49" s="52">
        <v>0.791666666666667</v>
      </c>
      <c r="K49" s="52">
        <v>0.416666666666667</v>
      </c>
      <c r="L49" s="52">
        <v>0.791666666666667</v>
      </c>
      <c r="M49" s="58" t="s">
        <v>90</v>
      </c>
      <c r="N49" s="58"/>
      <c r="O49" s="58" t="s">
        <v>90</v>
      </c>
      <c r="P49" s="58"/>
      <c r="Q49" s="52">
        <v>0.416666666666667</v>
      </c>
      <c r="R49" s="52">
        <v>0.791666666666667</v>
      </c>
    </row>
    <row r="50" spans="1:18">
      <c r="A50" s="51">
        <v>10337751</v>
      </c>
      <c r="B50" s="51" t="s">
        <v>217</v>
      </c>
      <c r="C50" s="51">
        <v>1205004224</v>
      </c>
      <c r="D50" s="51" t="s">
        <v>89</v>
      </c>
      <c r="E50" s="52">
        <v>0.416666666666667</v>
      </c>
      <c r="F50" s="52">
        <v>0.791666666666667</v>
      </c>
      <c r="G50" s="52">
        <v>0.416666666666667</v>
      </c>
      <c r="H50" s="52">
        <v>0.791666666666667</v>
      </c>
      <c r="I50" s="52">
        <v>0.416666666666667</v>
      </c>
      <c r="J50" s="52">
        <v>0.791666666666667</v>
      </c>
      <c r="K50" s="52">
        <v>0.416666666666667</v>
      </c>
      <c r="L50" s="52">
        <v>0.791666666666667</v>
      </c>
      <c r="M50" s="58" t="s">
        <v>90</v>
      </c>
      <c r="N50" s="58"/>
      <c r="O50" s="58" t="s">
        <v>90</v>
      </c>
      <c r="P50" s="58"/>
      <c r="Q50" s="52">
        <v>0.416666666666667</v>
      </c>
      <c r="R50" s="52">
        <v>0.791666666666667</v>
      </c>
    </row>
    <row r="51" spans="1:18">
      <c r="A51" s="51">
        <v>10337753</v>
      </c>
      <c r="B51" s="51" t="s">
        <v>218</v>
      </c>
      <c r="C51" s="51">
        <v>1092042039</v>
      </c>
      <c r="D51" s="51" t="s">
        <v>89</v>
      </c>
      <c r="E51" s="52">
        <v>0.416666666666667</v>
      </c>
      <c r="F51" s="52">
        <v>0.791666666666667</v>
      </c>
      <c r="G51" s="52">
        <v>0.416666666666667</v>
      </c>
      <c r="H51" s="52">
        <v>0.791666666666667</v>
      </c>
      <c r="I51" s="52">
        <v>0.416666666666667</v>
      </c>
      <c r="J51" s="52">
        <v>0.791666666666667</v>
      </c>
      <c r="K51" s="52">
        <v>0.416666666666667</v>
      </c>
      <c r="L51" s="52">
        <v>0.791666666666667</v>
      </c>
      <c r="M51" s="58" t="s">
        <v>90</v>
      </c>
      <c r="N51" s="58"/>
      <c r="O51" s="58" t="s">
        <v>90</v>
      </c>
      <c r="P51" s="58"/>
      <c r="Q51" s="52">
        <v>0.416666666666667</v>
      </c>
      <c r="R51" s="52">
        <v>0.791666666666667</v>
      </c>
    </row>
    <row r="52" spans="1:18">
      <c r="A52" s="51">
        <v>10337757</v>
      </c>
      <c r="B52" s="51" t="s">
        <v>219</v>
      </c>
      <c r="C52" s="51">
        <v>1207075081</v>
      </c>
      <c r="D52" s="51" t="s">
        <v>89</v>
      </c>
      <c r="E52" s="52">
        <v>0.416666666666667</v>
      </c>
      <c r="F52" s="52">
        <v>0.791666666666667</v>
      </c>
      <c r="G52" s="52">
        <v>0.416666666666667</v>
      </c>
      <c r="H52" s="52">
        <v>0.791666666666667</v>
      </c>
      <c r="I52" s="52">
        <v>0.416666666666667</v>
      </c>
      <c r="J52" s="52">
        <v>0.791666666666667</v>
      </c>
      <c r="K52" s="52">
        <v>0.416666666666667</v>
      </c>
      <c r="L52" s="52">
        <v>0.791666666666667</v>
      </c>
      <c r="M52" s="58" t="s">
        <v>90</v>
      </c>
      <c r="N52" s="58"/>
      <c r="O52" s="58" t="s">
        <v>90</v>
      </c>
      <c r="P52" s="58"/>
      <c r="Q52" s="52">
        <v>0.416666666666667</v>
      </c>
      <c r="R52" s="52">
        <v>0.791666666666667</v>
      </c>
    </row>
    <row r="53" spans="1:18">
      <c r="A53" s="51">
        <v>10337778</v>
      </c>
      <c r="B53" s="51" t="s">
        <v>220</v>
      </c>
      <c r="C53" s="51">
        <v>1127002549</v>
      </c>
      <c r="D53" s="51" t="s">
        <v>89</v>
      </c>
      <c r="E53" s="52">
        <v>0.416666666666667</v>
      </c>
      <c r="F53" s="52">
        <v>0.791666666666667</v>
      </c>
      <c r="G53" s="52">
        <v>0.416666666666667</v>
      </c>
      <c r="H53" s="52">
        <v>0.791666666666667</v>
      </c>
      <c r="I53" s="52">
        <v>0.416666666666667</v>
      </c>
      <c r="J53" s="52">
        <v>0.791666666666667</v>
      </c>
      <c r="K53" s="52">
        <v>0.416666666666667</v>
      </c>
      <c r="L53" s="52">
        <v>0.791666666666667</v>
      </c>
      <c r="M53" s="58" t="s">
        <v>90</v>
      </c>
      <c r="N53" s="58"/>
      <c r="O53" s="58" t="s">
        <v>90</v>
      </c>
      <c r="P53" s="58"/>
      <c r="Q53" s="52">
        <v>0.416666666666667</v>
      </c>
      <c r="R53" s="52">
        <v>0.791666666666667</v>
      </c>
    </row>
    <row r="54" spans="1:18">
      <c r="A54" s="51">
        <v>10337781</v>
      </c>
      <c r="B54" s="51" t="s">
        <v>221</v>
      </c>
      <c r="C54" s="51">
        <v>1505331945</v>
      </c>
      <c r="D54" s="51" t="s">
        <v>89</v>
      </c>
      <c r="E54" s="52">
        <v>0.416666666666667</v>
      </c>
      <c r="F54" s="52">
        <v>0.791666666666667</v>
      </c>
      <c r="G54" s="52">
        <v>0.416666666666667</v>
      </c>
      <c r="H54" s="52">
        <v>0.791666666666667</v>
      </c>
      <c r="I54" s="52">
        <v>0.416666666666667</v>
      </c>
      <c r="J54" s="52">
        <v>0.791666666666667</v>
      </c>
      <c r="K54" s="52">
        <v>0.416666666666667</v>
      </c>
      <c r="L54" s="52">
        <v>0.791666666666667</v>
      </c>
      <c r="M54" s="58" t="s">
        <v>90</v>
      </c>
      <c r="N54" s="58"/>
      <c r="O54" s="58" t="s">
        <v>90</v>
      </c>
      <c r="P54" s="58"/>
      <c r="Q54" s="52">
        <v>0.416666666666667</v>
      </c>
      <c r="R54" s="52">
        <v>0.791666666666667</v>
      </c>
    </row>
    <row r="55" spans="1:18">
      <c r="A55" s="51">
        <v>10337780</v>
      </c>
      <c r="B55" s="51" t="s">
        <v>222</v>
      </c>
      <c r="C55" s="51" t="s">
        <v>223</v>
      </c>
      <c r="D55" s="51" t="s">
        <v>89</v>
      </c>
      <c r="E55" s="52">
        <v>0.416666666666667</v>
      </c>
      <c r="F55" s="52">
        <v>0.791666666666667</v>
      </c>
      <c r="G55" s="52">
        <v>0.416666666666667</v>
      </c>
      <c r="H55" s="52">
        <v>0.791666666666667</v>
      </c>
      <c r="I55" s="52">
        <v>0.416666666666667</v>
      </c>
      <c r="J55" s="52">
        <v>0.791666666666667</v>
      </c>
      <c r="K55" s="52">
        <v>0.416666666666667</v>
      </c>
      <c r="L55" s="52">
        <v>0.791666666666667</v>
      </c>
      <c r="M55" s="58" t="s">
        <v>90</v>
      </c>
      <c r="N55" s="58"/>
      <c r="O55" s="58" t="s">
        <v>90</v>
      </c>
      <c r="P55" s="58"/>
      <c r="Q55" s="52">
        <v>0.416666666666667</v>
      </c>
      <c r="R55" s="52">
        <v>0.791666666666667</v>
      </c>
    </row>
    <row r="56" spans="1:18">
      <c r="A56" s="51">
        <v>10337764</v>
      </c>
      <c r="B56" s="51" t="s">
        <v>224</v>
      </c>
      <c r="C56" s="51">
        <v>1006463109</v>
      </c>
      <c r="D56" s="51" t="s">
        <v>89</v>
      </c>
      <c r="E56" s="52">
        <v>0.416666666666667</v>
      </c>
      <c r="F56" s="52">
        <v>0.791666666666667</v>
      </c>
      <c r="G56" s="52">
        <v>0.416666666666667</v>
      </c>
      <c r="H56" s="52">
        <v>0.791666666666667</v>
      </c>
      <c r="I56" s="52">
        <v>0.416666666666667</v>
      </c>
      <c r="J56" s="52">
        <v>0.791666666666667</v>
      </c>
      <c r="K56" s="52">
        <v>0.416666666666667</v>
      </c>
      <c r="L56" s="52">
        <v>0.791666666666667</v>
      </c>
      <c r="M56" s="58" t="s">
        <v>90</v>
      </c>
      <c r="N56" s="58"/>
      <c r="O56" s="58" t="s">
        <v>90</v>
      </c>
      <c r="P56" s="58"/>
      <c r="Q56" s="52">
        <v>0.416666666666667</v>
      </c>
      <c r="R56" s="52">
        <v>0.791666666666667</v>
      </c>
    </row>
    <row r="57" spans="1:18">
      <c r="A57" s="51">
        <v>10337785</v>
      </c>
      <c r="B57" s="51" t="s">
        <v>225</v>
      </c>
      <c r="C57" s="51">
        <v>1015668218</v>
      </c>
      <c r="D57" s="51" t="s">
        <v>89</v>
      </c>
      <c r="E57" s="52">
        <v>0.416666666666667</v>
      </c>
      <c r="F57" s="52">
        <v>0.791666666666667</v>
      </c>
      <c r="G57" s="52">
        <v>0.416666666666667</v>
      </c>
      <c r="H57" s="52">
        <v>0.791666666666667</v>
      </c>
      <c r="I57" s="52">
        <v>0.416666666666667</v>
      </c>
      <c r="J57" s="52">
        <v>0.791666666666667</v>
      </c>
      <c r="K57" s="52">
        <v>0.416666666666667</v>
      </c>
      <c r="L57" s="52">
        <v>0.791666666666667</v>
      </c>
      <c r="M57" s="58" t="s">
        <v>90</v>
      </c>
      <c r="N57" s="58"/>
      <c r="O57" s="58" t="s">
        <v>90</v>
      </c>
      <c r="P57" s="58"/>
      <c r="Q57" s="52">
        <v>0.416666666666667</v>
      </c>
      <c r="R57" s="52">
        <v>0.791666666666667</v>
      </c>
    </row>
    <row r="58" spans="1:18">
      <c r="A58" s="51">
        <v>10337789</v>
      </c>
      <c r="B58" s="51" t="s">
        <v>226</v>
      </c>
      <c r="C58" s="51">
        <v>1027632056</v>
      </c>
      <c r="D58" s="51" t="s">
        <v>89</v>
      </c>
      <c r="E58" s="52">
        <v>0.416666666666667</v>
      </c>
      <c r="F58" s="52">
        <v>0.791666666666667</v>
      </c>
      <c r="G58" s="52">
        <v>0.416666666666667</v>
      </c>
      <c r="H58" s="52">
        <v>0.791666666666667</v>
      </c>
      <c r="I58" s="52">
        <v>0.416666666666667</v>
      </c>
      <c r="J58" s="52">
        <v>0.791666666666667</v>
      </c>
      <c r="K58" s="52">
        <v>0.416666666666667</v>
      </c>
      <c r="L58" s="52">
        <v>0.791666666666667</v>
      </c>
      <c r="M58" s="58" t="s">
        <v>90</v>
      </c>
      <c r="N58" s="58"/>
      <c r="O58" s="58" t="s">
        <v>90</v>
      </c>
      <c r="P58" s="58"/>
      <c r="Q58" s="52">
        <v>0.416666666666667</v>
      </c>
      <c r="R58" s="52">
        <v>0.791666666666667</v>
      </c>
    </row>
    <row r="59" spans="1:18">
      <c r="A59" s="51">
        <v>10337788</v>
      </c>
      <c r="B59" s="51" t="s">
        <v>227</v>
      </c>
      <c r="C59" s="51">
        <v>1553225300</v>
      </c>
      <c r="D59" s="51" t="s">
        <v>89</v>
      </c>
      <c r="E59" s="52">
        <v>0.416666666666667</v>
      </c>
      <c r="F59" s="52">
        <v>0.791666666666667</v>
      </c>
      <c r="G59" s="52">
        <v>0.416666666666667</v>
      </c>
      <c r="H59" s="52">
        <v>0.791666666666667</v>
      </c>
      <c r="I59" s="52">
        <v>0.416666666666667</v>
      </c>
      <c r="J59" s="52">
        <v>0.791666666666667</v>
      </c>
      <c r="K59" s="52">
        <v>0.416666666666667</v>
      </c>
      <c r="L59" s="52">
        <v>0.791666666666667</v>
      </c>
      <c r="M59" s="58" t="s">
        <v>90</v>
      </c>
      <c r="N59" s="58"/>
      <c r="O59" s="58" t="s">
        <v>90</v>
      </c>
      <c r="P59" s="58"/>
      <c r="Q59" s="52">
        <v>0.416666666666667</v>
      </c>
      <c r="R59" s="52">
        <v>0.791666666666667</v>
      </c>
    </row>
    <row r="60" spans="1:18">
      <c r="A60" s="51">
        <v>10337784</v>
      </c>
      <c r="B60" s="51" t="s">
        <v>228</v>
      </c>
      <c r="C60" s="51" t="s">
        <v>229</v>
      </c>
      <c r="D60" s="51" t="s">
        <v>89</v>
      </c>
      <c r="E60" s="52">
        <v>0.416666666666667</v>
      </c>
      <c r="F60" s="52">
        <v>0.791666666666667</v>
      </c>
      <c r="G60" s="52">
        <v>0.416666666666667</v>
      </c>
      <c r="H60" s="52">
        <v>0.791666666666667</v>
      </c>
      <c r="I60" s="52">
        <v>0.416666666666667</v>
      </c>
      <c r="J60" s="52">
        <v>0.791666666666667</v>
      </c>
      <c r="K60" s="52">
        <v>0.416666666666667</v>
      </c>
      <c r="L60" s="52">
        <v>0.791666666666667</v>
      </c>
      <c r="M60" s="58" t="s">
        <v>90</v>
      </c>
      <c r="N60" s="58"/>
      <c r="O60" s="58" t="s">
        <v>90</v>
      </c>
      <c r="P60" s="58"/>
      <c r="Q60" s="52">
        <v>0.416666666666667</v>
      </c>
      <c r="R60" s="52">
        <v>0.791666666666667</v>
      </c>
    </row>
    <row r="61" spans="1:18">
      <c r="A61" s="51">
        <v>10305637</v>
      </c>
      <c r="B61" s="51" t="s">
        <v>230</v>
      </c>
      <c r="C61" s="51">
        <v>1150906706</v>
      </c>
      <c r="D61" s="51" t="s">
        <v>89</v>
      </c>
      <c r="E61" s="52">
        <v>0.416666666666667</v>
      </c>
      <c r="F61" s="52">
        <v>0.791666666666667</v>
      </c>
      <c r="G61" s="52">
        <v>0.416666666666667</v>
      </c>
      <c r="H61" s="52">
        <v>0.791666666666667</v>
      </c>
      <c r="I61" s="52">
        <v>0.416666666666667</v>
      </c>
      <c r="J61" s="52">
        <v>0.791666666666667</v>
      </c>
      <c r="K61" s="52">
        <v>0.416666666666667</v>
      </c>
      <c r="L61" s="52">
        <v>0.791666666666667</v>
      </c>
      <c r="M61" s="58" t="s">
        <v>90</v>
      </c>
      <c r="N61" s="58"/>
      <c r="O61" s="58" t="s">
        <v>90</v>
      </c>
      <c r="P61" s="58"/>
      <c r="Q61" s="52">
        <v>0.416666666666667</v>
      </c>
      <c r="R61" s="52">
        <v>0.791666666666667</v>
      </c>
    </row>
    <row r="62" spans="1:18">
      <c r="A62" s="51">
        <v>10337898</v>
      </c>
      <c r="B62" s="51" t="s">
        <v>231</v>
      </c>
      <c r="C62" s="51">
        <v>1005356050</v>
      </c>
      <c r="D62" s="51" t="s">
        <v>89</v>
      </c>
      <c r="E62" s="52">
        <v>0.416666666666667</v>
      </c>
      <c r="F62" s="52">
        <v>0.791666666666667</v>
      </c>
      <c r="G62" s="52">
        <v>0.416666666666667</v>
      </c>
      <c r="H62" s="52">
        <v>0.791666666666667</v>
      </c>
      <c r="I62" s="52">
        <v>0.416666666666667</v>
      </c>
      <c r="J62" s="52">
        <v>0.791666666666667</v>
      </c>
      <c r="K62" s="52">
        <v>0.416666666666667</v>
      </c>
      <c r="L62" s="52">
        <v>0.791666666666667</v>
      </c>
      <c r="M62" s="58" t="s">
        <v>90</v>
      </c>
      <c r="N62" s="58"/>
      <c r="O62" s="58" t="s">
        <v>90</v>
      </c>
      <c r="P62" s="58"/>
      <c r="Q62" s="52">
        <v>0.416666666666667</v>
      </c>
      <c r="R62" s="52">
        <v>0.791666666666667</v>
      </c>
    </row>
    <row r="64" spans="6:9">
      <c r="F64" s="133"/>
      <c r="G64" s="133"/>
      <c r="H64" s="134"/>
      <c r="I64" s="134"/>
    </row>
    <row r="65" spans="6:12">
      <c r="F65" s="133"/>
      <c r="G65" s="133"/>
      <c r="H65" s="134"/>
      <c r="I65" s="134"/>
      <c r="J65" s="134"/>
      <c r="K65" s="134"/>
      <c r="L65" s="134"/>
    </row>
    <row r="66" spans="6:13">
      <c r="F66" s="133"/>
      <c r="G66" s="133"/>
      <c r="H66" s="134"/>
      <c r="I66" s="134"/>
      <c r="J66" s="134"/>
      <c r="K66" s="134"/>
      <c r="L66" s="134"/>
      <c r="M66" s="134"/>
    </row>
  </sheetData>
  <mergeCells count="130">
    <mergeCell ref="E1:F1"/>
    <mergeCell ref="G1:H1"/>
    <mergeCell ref="I1:J1"/>
    <mergeCell ref="K1:L1"/>
    <mergeCell ref="M1:N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A1:A2"/>
    <mergeCell ref="B1:B2"/>
    <mergeCell ref="C1:C2"/>
    <mergeCell ref="D1:D2"/>
  </mergeCells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6"/>
  <sheetViews>
    <sheetView workbookViewId="0">
      <selection activeCell="A56" sqref="A3:B56"/>
    </sheetView>
  </sheetViews>
  <sheetFormatPr defaultColWidth="8.72727272727273" defaultRowHeight="14.5"/>
  <cols>
    <col min="1" max="1" width="8.09090909090909" style="71" customWidth="1"/>
    <col min="2" max="2" width="25" style="71" customWidth="1"/>
    <col min="3" max="3" width="33.0909090909091" style="71" hidden="1" customWidth="1"/>
    <col min="4" max="4" width="11.4545454545455" style="71" hidden="1" customWidth="1"/>
    <col min="5" max="18" width="9.54545454545454" style="71" customWidth="1"/>
    <col min="19" max="16384" width="8.72727272727273" style="71"/>
  </cols>
  <sheetData>
    <row r="1" spans="1:18">
      <c r="A1" s="47" t="s">
        <v>75</v>
      </c>
      <c r="B1" s="47" t="s">
        <v>76</v>
      </c>
      <c r="C1" s="47" t="s">
        <v>77</v>
      </c>
      <c r="D1" s="47" t="s">
        <v>78</v>
      </c>
      <c r="E1" s="59" t="s">
        <v>232</v>
      </c>
      <c r="F1" s="60"/>
      <c r="G1" s="59" t="s">
        <v>233</v>
      </c>
      <c r="H1" s="60"/>
      <c r="I1" s="59" t="s">
        <v>234</v>
      </c>
      <c r="J1" s="60"/>
      <c r="K1" s="59" t="s">
        <v>235</v>
      </c>
      <c r="L1" s="60"/>
      <c r="M1" s="59" t="s">
        <v>236</v>
      </c>
      <c r="N1" s="60"/>
      <c r="O1" s="62" t="s">
        <v>237</v>
      </c>
      <c r="P1" s="65"/>
      <c r="Q1" s="59" t="s">
        <v>238</v>
      </c>
      <c r="R1" s="70"/>
    </row>
    <row r="2" spans="1:18">
      <c r="A2" s="47"/>
      <c r="B2" s="47"/>
      <c r="C2" s="47"/>
      <c r="D2" s="47"/>
      <c r="E2" s="50" t="s">
        <v>86</v>
      </c>
      <c r="F2" s="50" t="s">
        <v>87</v>
      </c>
      <c r="G2" s="50" t="s">
        <v>86</v>
      </c>
      <c r="H2" s="50" t="s">
        <v>87</v>
      </c>
      <c r="I2" s="50" t="s">
        <v>86</v>
      </c>
      <c r="J2" s="50" t="s">
        <v>87</v>
      </c>
      <c r="K2" s="50" t="s">
        <v>86</v>
      </c>
      <c r="L2" s="50" t="s">
        <v>87</v>
      </c>
      <c r="M2" s="50" t="s">
        <v>86</v>
      </c>
      <c r="N2" s="50" t="s">
        <v>87</v>
      </c>
      <c r="O2" s="50" t="s">
        <v>86</v>
      </c>
      <c r="P2" s="50" t="s">
        <v>87</v>
      </c>
      <c r="Q2" s="50" t="s">
        <v>86</v>
      </c>
      <c r="R2" s="50" t="s">
        <v>87</v>
      </c>
    </row>
    <row r="3" spans="1:18">
      <c r="A3" s="51">
        <v>10334740</v>
      </c>
      <c r="B3" s="51" t="s">
        <v>174</v>
      </c>
      <c r="C3" s="51">
        <v>1107584541</v>
      </c>
      <c r="D3" s="51" t="s">
        <v>89</v>
      </c>
      <c r="E3" s="52">
        <v>0.416666666666667</v>
      </c>
      <c r="F3" s="52">
        <v>0.791666666666667</v>
      </c>
      <c r="G3" s="52">
        <v>0.416666666666667</v>
      </c>
      <c r="H3" s="52">
        <v>0.791666666666667</v>
      </c>
      <c r="I3" s="52">
        <v>0.416666666666667</v>
      </c>
      <c r="J3" s="52">
        <v>0.791666666666667</v>
      </c>
      <c r="K3" s="52">
        <v>0.416666666666667</v>
      </c>
      <c r="L3" s="52">
        <v>0.791666666666667</v>
      </c>
      <c r="M3" s="58" t="s">
        <v>90</v>
      </c>
      <c r="N3" s="58"/>
      <c r="O3" s="58" t="s">
        <v>90</v>
      </c>
      <c r="P3" s="58"/>
      <c r="Q3" s="52">
        <v>0.416666666666667</v>
      </c>
      <c r="R3" s="52">
        <v>0.791666666666667</v>
      </c>
    </row>
    <row r="4" spans="1:18">
      <c r="A4" s="51">
        <v>10337709</v>
      </c>
      <c r="B4" s="51" t="s">
        <v>175</v>
      </c>
      <c r="C4" s="51">
        <v>1126055226</v>
      </c>
      <c r="D4" s="51" t="s">
        <v>89</v>
      </c>
      <c r="E4" s="52">
        <v>0.416666666666667</v>
      </c>
      <c r="F4" s="52">
        <v>0.791666666666667</v>
      </c>
      <c r="G4" s="52">
        <v>0.416666666666667</v>
      </c>
      <c r="H4" s="52">
        <v>0.791666666666667</v>
      </c>
      <c r="I4" s="52">
        <v>0.416666666666667</v>
      </c>
      <c r="J4" s="52">
        <v>0.791666666666667</v>
      </c>
      <c r="K4" s="52">
        <v>0.416666666666667</v>
      </c>
      <c r="L4" s="52">
        <v>0.791666666666667</v>
      </c>
      <c r="M4" s="58" t="s">
        <v>90</v>
      </c>
      <c r="N4" s="58"/>
      <c r="O4" s="58" t="s">
        <v>90</v>
      </c>
      <c r="P4" s="58"/>
      <c r="Q4" s="52">
        <v>0.416666666666667</v>
      </c>
      <c r="R4" s="52">
        <v>0.791666666666667</v>
      </c>
    </row>
    <row r="5" spans="1:18">
      <c r="A5" s="51">
        <v>10337713</v>
      </c>
      <c r="B5" s="51" t="s">
        <v>176</v>
      </c>
      <c r="C5" s="51">
        <v>1029970353</v>
      </c>
      <c r="D5" s="51" t="s">
        <v>89</v>
      </c>
      <c r="E5" s="52">
        <v>0.416666666666667</v>
      </c>
      <c r="F5" s="52">
        <v>0.791666666666667</v>
      </c>
      <c r="G5" s="52">
        <v>0.416666666666667</v>
      </c>
      <c r="H5" s="52">
        <v>0.791666666666667</v>
      </c>
      <c r="I5" s="52">
        <v>0.416666666666667</v>
      </c>
      <c r="J5" s="52">
        <v>0.791666666666667</v>
      </c>
      <c r="K5" s="52">
        <v>0.416666666666667</v>
      </c>
      <c r="L5" s="52">
        <v>0.791666666666667</v>
      </c>
      <c r="M5" s="58" t="s">
        <v>90</v>
      </c>
      <c r="N5" s="58"/>
      <c r="O5" s="58" t="s">
        <v>90</v>
      </c>
      <c r="P5" s="58"/>
      <c r="Q5" s="52">
        <v>0.416666666666667</v>
      </c>
      <c r="R5" s="52">
        <v>0.791666666666667</v>
      </c>
    </row>
    <row r="6" spans="1:18">
      <c r="A6" s="51">
        <v>10337732</v>
      </c>
      <c r="B6" s="51" t="s">
        <v>177</v>
      </c>
      <c r="C6" s="51">
        <v>1060571329</v>
      </c>
      <c r="D6" s="51" t="s">
        <v>89</v>
      </c>
      <c r="E6" s="52">
        <v>0.416666666666667</v>
      </c>
      <c r="F6" s="52">
        <v>0.791666666666667</v>
      </c>
      <c r="G6" s="52">
        <v>0.416666666666667</v>
      </c>
      <c r="H6" s="52">
        <v>0.791666666666667</v>
      </c>
      <c r="I6" s="52">
        <v>0.416666666666667</v>
      </c>
      <c r="J6" s="52">
        <v>0.791666666666667</v>
      </c>
      <c r="K6" s="52">
        <v>0.416666666666667</v>
      </c>
      <c r="L6" s="52">
        <v>0.791666666666667</v>
      </c>
      <c r="M6" s="58" t="s">
        <v>90</v>
      </c>
      <c r="N6" s="58"/>
      <c r="O6" s="58" t="s">
        <v>90</v>
      </c>
      <c r="P6" s="58"/>
      <c r="Q6" s="52">
        <v>0.416666666666667</v>
      </c>
      <c r="R6" s="52">
        <v>0.791666666666667</v>
      </c>
    </row>
    <row r="7" spans="1:18">
      <c r="A7" s="51">
        <v>10337736</v>
      </c>
      <c r="B7" s="51" t="s">
        <v>178</v>
      </c>
      <c r="C7" s="51">
        <v>1500338864</v>
      </c>
      <c r="D7" s="51" t="s">
        <v>89</v>
      </c>
      <c r="E7" s="52">
        <v>0.416666666666667</v>
      </c>
      <c r="F7" s="52">
        <v>0.791666666666667</v>
      </c>
      <c r="G7" s="52">
        <v>0.416666666666667</v>
      </c>
      <c r="H7" s="52">
        <v>0.791666666666667</v>
      </c>
      <c r="I7" s="52">
        <v>0.416666666666667</v>
      </c>
      <c r="J7" s="52">
        <v>0.791666666666667</v>
      </c>
      <c r="K7" s="52">
        <v>0.416666666666667</v>
      </c>
      <c r="L7" s="52">
        <v>0.791666666666667</v>
      </c>
      <c r="M7" s="58" t="s">
        <v>90</v>
      </c>
      <c r="N7" s="58"/>
      <c r="O7" s="58" t="s">
        <v>90</v>
      </c>
      <c r="P7" s="58"/>
      <c r="Q7" s="52">
        <v>0.416666666666667</v>
      </c>
      <c r="R7" s="52">
        <v>0.791666666666667</v>
      </c>
    </row>
    <row r="8" spans="1:18">
      <c r="A8" s="51">
        <v>10337737</v>
      </c>
      <c r="B8" s="51" t="s">
        <v>179</v>
      </c>
      <c r="C8" s="51" t="s">
        <v>180</v>
      </c>
      <c r="D8" s="51" t="s">
        <v>89</v>
      </c>
      <c r="E8" s="52">
        <v>0.416666666666667</v>
      </c>
      <c r="F8" s="52">
        <v>0.791666666666667</v>
      </c>
      <c r="G8" s="52">
        <v>0.416666666666667</v>
      </c>
      <c r="H8" s="52">
        <v>0.791666666666667</v>
      </c>
      <c r="I8" s="52">
        <v>0.416666666666667</v>
      </c>
      <c r="J8" s="52">
        <v>0.791666666666667</v>
      </c>
      <c r="K8" s="52">
        <v>0.416666666666667</v>
      </c>
      <c r="L8" s="52">
        <v>0.791666666666667</v>
      </c>
      <c r="M8" s="58" t="s">
        <v>90</v>
      </c>
      <c r="N8" s="58"/>
      <c r="O8" s="58" t="s">
        <v>90</v>
      </c>
      <c r="P8" s="58"/>
      <c r="Q8" s="52">
        <v>0.416666666666667</v>
      </c>
      <c r="R8" s="52">
        <v>0.791666666666667</v>
      </c>
    </row>
    <row r="9" spans="1:18">
      <c r="A9" s="51">
        <v>10337738</v>
      </c>
      <c r="B9" s="51" t="s">
        <v>181</v>
      </c>
      <c r="C9" s="51">
        <v>1142128202</v>
      </c>
      <c r="D9" s="51" t="s">
        <v>89</v>
      </c>
      <c r="E9" s="52">
        <v>0.416666666666667</v>
      </c>
      <c r="F9" s="52">
        <v>0.791666666666667</v>
      </c>
      <c r="G9" s="52">
        <v>0.416666666666667</v>
      </c>
      <c r="H9" s="52">
        <v>0.791666666666667</v>
      </c>
      <c r="I9" s="52">
        <v>0.416666666666667</v>
      </c>
      <c r="J9" s="52">
        <v>0.791666666666667</v>
      </c>
      <c r="K9" s="52">
        <v>0.416666666666667</v>
      </c>
      <c r="L9" s="52">
        <v>0.791666666666667</v>
      </c>
      <c r="M9" s="58" t="s">
        <v>90</v>
      </c>
      <c r="N9" s="58"/>
      <c r="O9" s="58" t="s">
        <v>90</v>
      </c>
      <c r="P9" s="58"/>
      <c r="Q9" s="52">
        <v>0.416666666666667</v>
      </c>
      <c r="R9" s="52">
        <v>0.791666666666667</v>
      </c>
    </row>
    <row r="10" spans="1:18">
      <c r="A10" s="51">
        <v>10337742</v>
      </c>
      <c r="B10" s="51" t="s">
        <v>182</v>
      </c>
      <c r="C10" s="51">
        <v>1508710010</v>
      </c>
      <c r="D10" s="51" t="s">
        <v>89</v>
      </c>
      <c r="E10" s="52">
        <v>0.416666666666667</v>
      </c>
      <c r="F10" s="52">
        <v>0.791666666666667</v>
      </c>
      <c r="G10" s="52">
        <v>0.416666666666667</v>
      </c>
      <c r="H10" s="52">
        <v>0.791666666666667</v>
      </c>
      <c r="I10" s="52">
        <v>0.416666666666667</v>
      </c>
      <c r="J10" s="52">
        <v>0.791666666666667</v>
      </c>
      <c r="K10" s="52">
        <v>0.416666666666667</v>
      </c>
      <c r="L10" s="52">
        <v>0.791666666666667</v>
      </c>
      <c r="M10" s="58" t="s">
        <v>90</v>
      </c>
      <c r="N10" s="58"/>
      <c r="O10" s="58" t="s">
        <v>90</v>
      </c>
      <c r="P10" s="58"/>
      <c r="Q10" s="52">
        <v>0.416666666666667</v>
      </c>
      <c r="R10" s="52">
        <v>0.791666666666667</v>
      </c>
    </row>
    <row r="11" spans="1:18">
      <c r="A11" s="51">
        <v>10337744</v>
      </c>
      <c r="B11" s="51" t="s">
        <v>183</v>
      </c>
      <c r="C11" s="51">
        <v>1148278594</v>
      </c>
      <c r="D11" s="51" t="s">
        <v>89</v>
      </c>
      <c r="E11" s="52">
        <v>0.416666666666667</v>
      </c>
      <c r="F11" s="52">
        <v>0.791666666666667</v>
      </c>
      <c r="G11" s="52">
        <v>0.416666666666667</v>
      </c>
      <c r="H11" s="52">
        <v>0.791666666666667</v>
      </c>
      <c r="I11" s="52">
        <v>0.416666666666667</v>
      </c>
      <c r="J11" s="52">
        <v>0.791666666666667</v>
      </c>
      <c r="K11" s="52">
        <v>0.416666666666667</v>
      </c>
      <c r="L11" s="52">
        <v>0.791666666666667</v>
      </c>
      <c r="M11" s="58" t="s">
        <v>90</v>
      </c>
      <c r="N11" s="58"/>
      <c r="O11" s="58" t="s">
        <v>90</v>
      </c>
      <c r="P11" s="58"/>
      <c r="Q11" s="52">
        <v>0.416666666666667</v>
      </c>
      <c r="R11" s="52">
        <v>0.791666666666667</v>
      </c>
    </row>
    <row r="12" spans="1:18">
      <c r="A12" s="51">
        <v>10337666</v>
      </c>
      <c r="B12" s="51" t="s">
        <v>184</v>
      </c>
      <c r="C12" s="51">
        <v>1017273512</v>
      </c>
      <c r="D12" s="51" t="s">
        <v>89</v>
      </c>
      <c r="E12" s="52">
        <v>0.416666666666667</v>
      </c>
      <c r="F12" s="52">
        <v>0.791666666666667</v>
      </c>
      <c r="G12" s="52">
        <v>0.416666666666667</v>
      </c>
      <c r="H12" s="52">
        <v>0.791666666666667</v>
      </c>
      <c r="I12" s="52">
        <v>0.416666666666667</v>
      </c>
      <c r="J12" s="52">
        <v>0.791666666666667</v>
      </c>
      <c r="K12" s="52">
        <v>0.416666666666667</v>
      </c>
      <c r="L12" s="52">
        <v>0.791666666666667</v>
      </c>
      <c r="M12" s="58" t="s">
        <v>90</v>
      </c>
      <c r="N12" s="58"/>
      <c r="O12" s="58" t="s">
        <v>90</v>
      </c>
      <c r="P12" s="58"/>
      <c r="Q12" s="52">
        <v>0.416666666666667</v>
      </c>
      <c r="R12" s="52">
        <v>0.791666666666667</v>
      </c>
    </row>
    <row r="13" spans="1:18">
      <c r="A13" s="51">
        <v>10337712</v>
      </c>
      <c r="B13" s="51" t="s">
        <v>185</v>
      </c>
      <c r="C13" s="51">
        <v>1091057261</v>
      </c>
      <c r="D13" s="51" t="s">
        <v>89</v>
      </c>
      <c r="E13" s="52">
        <v>0.416666666666667</v>
      </c>
      <c r="F13" s="52">
        <v>0.791666666666667</v>
      </c>
      <c r="G13" s="52">
        <v>0.416666666666667</v>
      </c>
      <c r="H13" s="52">
        <v>0.791666666666667</v>
      </c>
      <c r="I13" s="52">
        <v>0.416666666666667</v>
      </c>
      <c r="J13" s="52">
        <v>0.791666666666667</v>
      </c>
      <c r="K13" s="52">
        <v>0.416666666666667</v>
      </c>
      <c r="L13" s="52">
        <v>0.791666666666667</v>
      </c>
      <c r="M13" s="58" t="s">
        <v>90</v>
      </c>
      <c r="N13" s="58"/>
      <c r="O13" s="58" t="s">
        <v>90</v>
      </c>
      <c r="P13" s="58"/>
      <c r="Q13" s="52">
        <v>0.416666666666667</v>
      </c>
      <c r="R13" s="52">
        <v>0.791666666666667</v>
      </c>
    </row>
    <row r="14" spans="1:18">
      <c r="A14" s="51">
        <v>10337715</v>
      </c>
      <c r="B14" s="51" t="s">
        <v>186</v>
      </c>
      <c r="C14" s="51">
        <v>1125925881</v>
      </c>
      <c r="D14" s="51" t="s">
        <v>89</v>
      </c>
      <c r="E14" s="52">
        <v>0.416666666666667</v>
      </c>
      <c r="F14" s="52">
        <v>0.791666666666667</v>
      </c>
      <c r="G14" s="52">
        <v>0.416666666666667</v>
      </c>
      <c r="H14" s="52">
        <v>0.791666666666667</v>
      </c>
      <c r="I14" s="52">
        <v>0.416666666666667</v>
      </c>
      <c r="J14" s="52">
        <v>0.791666666666667</v>
      </c>
      <c r="K14" s="52">
        <v>0.416666666666667</v>
      </c>
      <c r="L14" s="52">
        <v>0.791666666666667</v>
      </c>
      <c r="M14" s="58" t="s">
        <v>90</v>
      </c>
      <c r="N14" s="58"/>
      <c r="O14" s="58" t="s">
        <v>90</v>
      </c>
      <c r="P14" s="58"/>
      <c r="Q14" s="52">
        <v>0.416666666666667</v>
      </c>
      <c r="R14" s="52">
        <v>0.791666666666667</v>
      </c>
    </row>
    <row r="15" spans="1:18">
      <c r="A15" s="51">
        <v>10337716</v>
      </c>
      <c r="B15" s="51" t="s">
        <v>187</v>
      </c>
      <c r="C15" s="51">
        <v>1012097623</v>
      </c>
      <c r="D15" s="51" t="s">
        <v>89</v>
      </c>
      <c r="E15" s="52">
        <v>0.416666666666667</v>
      </c>
      <c r="F15" s="52">
        <v>0.791666666666667</v>
      </c>
      <c r="G15" s="52">
        <v>0.416666666666667</v>
      </c>
      <c r="H15" s="52">
        <v>0.791666666666667</v>
      </c>
      <c r="I15" s="52">
        <v>0.416666666666667</v>
      </c>
      <c r="J15" s="52">
        <v>0.791666666666667</v>
      </c>
      <c r="K15" s="52">
        <v>0.416666666666667</v>
      </c>
      <c r="L15" s="52">
        <v>0.791666666666667</v>
      </c>
      <c r="M15" s="58" t="s">
        <v>90</v>
      </c>
      <c r="N15" s="58"/>
      <c r="O15" s="58" t="s">
        <v>90</v>
      </c>
      <c r="P15" s="58"/>
      <c r="Q15" s="52">
        <v>0.416666666666667</v>
      </c>
      <c r="R15" s="52">
        <v>0.791666666666667</v>
      </c>
    </row>
    <row r="16" spans="1:18">
      <c r="A16" s="51">
        <v>10337717</v>
      </c>
      <c r="B16" s="51" t="s">
        <v>188</v>
      </c>
      <c r="C16" s="51">
        <v>1206446113</v>
      </c>
      <c r="D16" s="51" t="s">
        <v>89</v>
      </c>
      <c r="E16" s="52">
        <v>0.416666666666667</v>
      </c>
      <c r="F16" s="52">
        <v>0.791666666666667</v>
      </c>
      <c r="G16" s="52">
        <v>0.416666666666667</v>
      </c>
      <c r="H16" s="52">
        <v>0.791666666666667</v>
      </c>
      <c r="I16" s="52">
        <v>0.416666666666667</v>
      </c>
      <c r="J16" s="52">
        <v>0.791666666666667</v>
      </c>
      <c r="K16" s="52">
        <v>0.416666666666667</v>
      </c>
      <c r="L16" s="52">
        <v>0.791666666666667</v>
      </c>
      <c r="M16" s="58" t="s">
        <v>90</v>
      </c>
      <c r="N16" s="58"/>
      <c r="O16" s="58" t="s">
        <v>90</v>
      </c>
      <c r="P16" s="58"/>
      <c r="Q16" s="52">
        <v>0.416666666666667</v>
      </c>
      <c r="R16" s="52">
        <v>0.791666666666667</v>
      </c>
    </row>
    <row r="17" spans="1:18">
      <c r="A17" s="51">
        <v>10337782</v>
      </c>
      <c r="B17" s="51" t="s">
        <v>189</v>
      </c>
      <c r="C17" s="51">
        <v>1018150598</v>
      </c>
      <c r="D17" s="51" t="s">
        <v>89</v>
      </c>
      <c r="E17" s="52">
        <v>0.416666666666667</v>
      </c>
      <c r="F17" s="52">
        <v>0.791666666666667</v>
      </c>
      <c r="G17" s="52">
        <v>0.416666666666667</v>
      </c>
      <c r="H17" s="52">
        <v>0.791666666666667</v>
      </c>
      <c r="I17" s="52">
        <v>0.416666666666667</v>
      </c>
      <c r="J17" s="52">
        <v>0.791666666666667</v>
      </c>
      <c r="K17" s="52">
        <v>0.416666666666667</v>
      </c>
      <c r="L17" s="52">
        <v>0.791666666666667</v>
      </c>
      <c r="M17" s="58" t="s">
        <v>90</v>
      </c>
      <c r="N17" s="58"/>
      <c r="O17" s="58" t="s">
        <v>90</v>
      </c>
      <c r="P17" s="58"/>
      <c r="Q17" s="52">
        <v>0.416666666666667</v>
      </c>
      <c r="R17" s="52">
        <v>0.791666666666667</v>
      </c>
    </row>
    <row r="18" spans="1:18">
      <c r="A18" s="51">
        <v>10337730</v>
      </c>
      <c r="B18" s="51" t="s">
        <v>191</v>
      </c>
      <c r="C18" s="51">
        <v>1060778921</v>
      </c>
      <c r="D18" s="51" t="s">
        <v>89</v>
      </c>
      <c r="E18" s="52">
        <v>0.416666666666667</v>
      </c>
      <c r="F18" s="52">
        <v>0.791666666666667</v>
      </c>
      <c r="G18" s="52">
        <v>0.416666666666667</v>
      </c>
      <c r="H18" s="52">
        <v>0.791666666666667</v>
      </c>
      <c r="I18" s="52">
        <v>0.416666666666667</v>
      </c>
      <c r="J18" s="52">
        <v>0.791666666666667</v>
      </c>
      <c r="K18" s="52">
        <v>0.416666666666667</v>
      </c>
      <c r="L18" s="52">
        <v>0.791666666666667</v>
      </c>
      <c r="M18" s="58" t="s">
        <v>90</v>
      </c>
      <c r="N18" s="58"/>
      <c r="O18" s="58" t="s">
        <v>90</v>
      </c>
      <c r="P18" s="58"/>
      <c r="Q18" s="52">
        <v>0.416666666666667</v>
      </c>
      <c r="R18" s="52">
        <v>0.791666666666667</v>
      </c>
    </row>
    <row r="19" spans="1:18">
      <c r="A19" s="51">
        <v>10334832</v>
      </c>
      <c r="B19" s="51" t="s">
        <v>192</v>
      </c>
      <c r="C19" s="51">
        <v>1276595561</v>
      </c>
      <c r="D19" s="51" t="s">
        <v>89</v>
      </c>
      <c r="E19" s="52">
        <v>0.416666666666667</v>
      </c>
      <c r="F19" s="52">
        <v>0.791666666666667</v>
      </c>
      <c r="G19" s="52">
        <v>0.416666666666667</v>
      </c>
      <c r="H19" s="52">
        <v>0.791666666666667</v>
      </c>
      <c r="I19" s="52">
        <v>0.416666666666667</v>
      </c>
      <c r="J19" s="52">
        <v>0.791666666666667</v>
      </c>
      <c r="K19" s="52">
        <v>0.416666666666667</v>
      </c>
      <c r="L19" s="52">
        <v>0.791666666666667</v>
      </c>
      <c r="M19" s="58" t="s">
        <v>90</v>
      </c>
      <c r="N19" s="58"/>
      <c r="O19" s="58" t="s">
        <v>90</v>
      </c>
      <c r="P19" s="58"/>
      <c r="Q19" s="52">
        <v>0.416666666666667</v>
      </c>
      <c r="R19" s="52">
        <v>0.791666666666667</v>
      </c>
    </row>
    <row r="20" spans="1:18">
      <c r="A20" s="51">
        <v>10335167</v>
      </c>
      <c r="B20" s="51" t="s">
        <v>193</v>
      </c>
      <c r="C20" s="51">
        <v>1156265544</v>
      </c>
      <c r="D20" s="51" t="s">
        <v>89</v>
      </c>
      <c r="E20" s="52">
        <v>0.416666666666667</v>
      </c>
      <c r="F20" s="52">
        <v>0.791666666666667</v>
      </c>
      <c r="G20" s="52">
        <v>0.416666666666667</v>
      </c>
      <c r="H20" s="52">
        <v>0.791666666666667</v>
      </c>
      <c r="I20" s="52">
        <v>0.416666666666667</v>
      </c>
      <c r="J20" s="52">
        <v>0.791666666666667</v>
      </c>
      <c r="K20" s="52">
        <v>0.416666666666667</v>
      </c>
      <c r="L20" s="52">
        <v>0.791666666666667</v>
      </c>
      <c r="M20" s="58" t="s">
        <v>90</v>
      </c>
      <c r="N20" s="58"/>
      <c r="O20" s="58" t="s">
        <v>90</v>
      </c>
      <c r="P20" s="58"/>
      <c r="Q20" s="52">
        <v>0.416666666666667</v>
      </c>
      <c r="R20" s="52">
        <v>0.791666666666667</v>
      </c>
    </row>
    <row r="21" spans="1:18">
      <c r="A21" s="51">
        <v>10335041</v>
      </c>
      <c r="B21" s="51" t="s">
        <v>194</v>
      </c>
      <c r="C21" s="51">
        <v>1062969212</v>
      </c>
      <c r="D21" s="51" t="s">
        <v>89</v>
      </c>
      <c r="E21" s="52">
        <v>0.416666666666667</v>
      </c>
      <c r="F21" s="52">
        <v>0.791666666666667</v>
      </c>
      <c r="G21" s="52">
        <v>0.416666666666667</v>
      </c>
      <c r="H21" s="52">
        <v>0.791666666666667</v>
      </c>
      <c r="I21" s="52">
        <v>0.416666666666667</v>
      </c>
      <c r="J21" s="52">
        <v>0.791666666666667</v>
      </c>
      <c r="K21" s="52">
        <v>0.416666666666667</v>
      </c>
      <c r="L21" s="52">
        <v>0.791666666666667</v>
      </c>
      <c r="M21" s="58" t="s">
        <v>90</v>
      </c>
      <c r="N21" s="58"/>
      <c r="O21" s="58" t="s">
        <v>90</v>
      </c>
      <c r="P21" s="58"/>
      <c r="Q21" s="52">
        <v>0.416666666666667</v>
      </c>
      <c r="R21" s="52">
        <v>0.791666666666667</v>
      </c>
    </row>
    <row r="22" spans="1:18">
      <c r="A22" s="51">
        <v>10337776</v>
      </c>
      <c r="B22" s="51" t="s">
        <v>195</v>
      </c>
      <c r="C22" s="51">
        <v>1277329318</v>
      </c>
      <c r="D22" s="51" t="s">
        <v>89</v>
      </c>
      <c r="E22" s="52">
        <v>0.416666666666667</v>
      </c>
      <c r="F22" s="52">
        <v>0.791666666666667</v>
      </c>
      <c r="G22" s="52">
        <v>0.416666666666667</v>
      </c>
      <c r="H22" s="52">
        <v>0.791666666666667</v>
      </c>
      <c r="I22" s="52">
        <v>0.416666666666667</v>
      </c>
      <c r="J22" s="52">
        <v>0.791666666666667</v>
      </c>
      <c r="K22" s="52">
        <v>0.416666666666667</v>
      </c>
      <c r="L22" s="52">
        <v>0.791666666666667</v>
      </c>
      <c r="M22" s="58" t="s">
        <v>90</v>
      </c>
      <c r="N22" s="58"/>
      <c r="O22" s="58" t="s">
        <v>90</v>
      </c>
      <c r="P22" s="58"/>
      <c r="Q22" s="52">
        <v>0.416666666666667</v>
      </c>
      <c r="R22" s="52">
        <v>0.791666666666667</v>
      </c>
    </row>
    <row r="23" spans="1:18">
      <c r="A23" s="51">
        <v>10337733</v>
      </c>
      <c r="B23" s="51" t="s">
        <v>196</v>
      </c>
      <c r="C23" s="51">
        <v>1102314764</v>
      </c>
      <c r="D23" s="51" t="s">
        <v>89</v>
      </c>
      <c r="E23" s="52">
        <v>0.416666666666667</v>
      </c>
      <c r="F23" s="52">
        <v>0.791666666666667</v>
      </c>
      <c r="G23" s="52">
        <v>0.416666666666667</v>
      </c>
      <c r="H23" s="52">
        <v>0.791666666666667</v>
      </c>
      <c r="I23" s="52">
        <v>0.416666666666667</v>
      </c>
      <c r="J23" s="52">
        <v>0.791666666666667</v>
      </c>
      <c r="K23" s="52">
        <v>0.416666666666667</v>
      </c>
      <c r="L23" s="52">
        <v>0.791666666666667</v>
      </c>
      <c r="M23" s="58" t="s">
        <v>90</v>
      </c>
      <c r="N23" s="58"/>
      <c r="O23" s="58" t="s">
        <v>90</v>
      </c>
      <c r="P23" s="58"/>
      <c r="Q23" s="52">
        <v>0.416666666666667</v>
      </c>
      <c r="R23" s="52">
        <v>0.791666666666667</v>
      </c>
    </row>
    <row r="24" spans="1:18">
      <c r="A24" s="51">
        <v>10331412</v>
      </c>
      <c r="B24" s="51" t="s">
        <v>197</v>
      </c>
      <c r="C24" s="51">
        <v>1281804393</v>
      </c>
      <c r="D24" s="51" t="s">
        <v>89</v>
      </c>
      <c r="E24" s="52">
        <v>0.416666666666667</v>
      </c>
      <c r="F24" s="52">
        <v>0.791666666666667</v>
      </c>
      <c r="G24" s="52">
        <v>0.416666666666667</v>
      </c>
      <c r="H24" s="52">
        <v>0.791666666666667</v>
      </c>
      <c r="I24" s="52">
        <v>0.416666666666667</v>
      </c>
      <c r="J24" s="52">
        <v>0.791666666666667</v>
      </c>
      <c r="K24" s="52">
        <v>0.416666666666667</v>
      </c>
      <c r="L24" s="52">
        <v>0.791666666666667</v>
      </c>
      <c r="M24" s="58" t="s">
        <v>90</v>
      </c>
      <c r="N24" s="58"/>
      <c r="O24" s="58" t="s">
        <v>90</v>
      </c>
      <c r="P24" s="58"/>
      <c r="Q24" s="52">
        <v>0.416666666666667</v>
      </c>
      <c r="R24" s="52">
        <v>0.791666666666667</v>
      </c>
    </row>
    <row r="25" spans="1:18">
      <c r="A25" s="51">
        <v>10322712</v>
      </c>
      <c r="B25" s="51" t="s">
        <v>198</v>
      </c>
      <c r="C25" s="51">
        <v>1021111708</v>
      </c>
      <c r="D25" s="51" t="s">
        <v>89</v>
      </c>
      <c r="E25" s="52">
        <v>0.416666666666667</v>
      </c>
      <c r="F25" s="52">
        <v>0.791666666666667</v>
      </c>
      <c r="G25" s="52">
        <v>0.416666666666667</v>
      </c>
      <c r="H25" s="52">
        <v>0.791666666666667</v>
      </c>
      <c r="I25" s="52">
        <v>0.416666666666667</v>
      </c>
      <c r="J25" s="52">
        <v>0.791666666666667</v>
      </c>
      <c r="K25" s="52">
        <v>0.416666666666667</v>
      </c>
      <c r="L25" s="52">
        <v>0.791666666666667</v>
      </c>
      <c r="M25" s="58" t="s">
        <v>90</v>
      </c>
      <c r="N25" s="58"/>
      <c r="O25" s="58" t="s">
        <v>90</v>
      </c>
      <c r="P25" s="58"/>
      <c r="Q25" s="52">
        <v>0.416666666666667</v>
      </c>
      <c r="R25" s="52">
        <v>0.791666666666667</v>
      </c>
    </row>
    <row r="26" spans="1:18">
      <c r="A26" s="51">
        <v>10331422</v>
      </c>
      <c r="B26" s="51" t="s">
        <v>199</v>
      </c>
      <c r="C26" s="51">
        <v>1154321625</v>
      </c>
      <c r="D26" s="51" t="s">
        <v>89</v>
      </c>
      <c r="E26" s="52">
        <v>0.416666666666667</v>
      </c>
      <c r="F26" s="52">
        <v>0.791666666666667</v>
      </c>
      <c r="G26" s="52">
        <v>0.416666666666667</v>
      </c>
      <c r="H26" s="52">
        <v>0.791666666666667</v>
      </c>
      <c r="I26" s="52">
        <v>0.416666666666667</v>
      </c>
      <c r="J26" s="52">
        <v>0.791666666666667</v>
      </c>
      <c r="K26" s="52">
        <v>0.416666666666667</v>
      </c>
      <c r="L26" s="52">
        <v>0.791666666666667</v>
      </c>
      <c r="M26" s="58" t="s">
        <v>90</v>
      </c>
      <c r="N26" s="58"/>
      <c r="O26" s="58" t="s">
        <v>90</v>
      </c>
      <c r="P26" s="58"/>
      <c r="Q26" s="52">
        <v>0.416666666666667</v>
      </c>
      <c r="R26" s="52">
        <v>0.791666666666667</v>
      </c>
    </row>
    <row r="27" spans="1:18">
      <c r="A27" s="51">
        <v>10335553</v>
      </c>
      <c r="B27" s="51" t="s">
        <v>68</v>
      </c>
      <c r="C27" s="51">
        <v>1024295852</v>
      </c>
      <c r="D27" s="51" t="s">
        <v>89</v>
      </c>
      <c r="E27" s="52">
        <v>0.416666666666667</v>
      </c>
      <c r="F27" s="52">
        <v>0.791666666666667</v>
      </c>
      <c r="G27" s="52">
        <v>0.416666666666667</v>
      </c>
      <c r="H27" s="52">
        <v>0.791666666666667</v>
      </c>
      <c r="I27" s="52">
        <v>0.416666666666667</v>
      </c>
      <c r="J27" s="52">
        <v>0.791666666666667</v>
      </c>
      <c r="K27" s="52">
        <v>0.416666666666667</v>
      </c>
      <c r="L27" s="52">
        <v>0.791666666666667</v>
      </c>
      <c r="M27" s="58" t="s">
        <v>90</v>
      </c>
      <c r="N27" s="58"/>
      <c r="O27" s="58" t="s">
        <v>90</v>
      </c>
      <c r="P27" s="58"/>
      <c r="Q27" s="52">
        <v>0.416666666666667</v>
      </c>
      <c r="R27" s="52">
        <v>0.791666666666667</v>
      </c>
    </row>
    <row r="28" spans="1:18">
      <c r="A28" s="51">
        <v>10335592</v>
      </c>
      <c r="B28" s="51" t="s">
        <v>71</v>
      </c>
      <c r="C28" s="51">
        <v>1201433368</v>
      </c>
      <c r="D28" s="51" t="s">
        <v>89</v>
      </c>
      <c r="E28" s="52">
        <v>0.416666666666667</v>
      </c>
      <c r="F28" s="52">
        <v>0.791666666666667</v>
      </c>
      <c r="G28" s="52">
        <v>0.416666666666667</v>
      </c>
      <c r="H28" s="52">
        <v>0.791666666666667</v>
      </c>
      <c r="I28" s="52">
        <v>0.416666666666667</v>
      </c>
      <c r="J28" s="52">
        <v>0.791666666666667</v>
      </c>
      <c r="K28" s="52">
        <v>0.416666666666667</v>
      </c>
      <c r="L28" s="52">
        <v>0.791666666666667</v>
      </c>
      <c r="M28" s="58" t="s">
        <v>90</v>
      </c>
      <c r="N28" s="58"/>
      <c r="O28" s="58" t="s">
        <v>90</v>
      </c>
      <c r="P28" s="58"/>
      <c r="Q28" s="52">
        <v>0.416666666666667</v>
      </c>
      <c r="R28" s="52">
        <v>0.791666666666667</v>
      </c>
    </row>
    <row r="29" spans="1:18">
      <c r="A29" s="51">
        <v>10335591</v>
      </c>
      <c r="B29" s="51" t="s">
        <v>72</v>
      </c>
      <c r="C29" s="51">
        <v>1002996912</v>
      </c>
      <c r="D29" s="51" t="s">
        <v>89</v>
      </c>
      <c r="E29" s="52">
        <v>0.416666666666667</v>
      </c>
      <c r="F29" s="52">
        <v>0.791666666666667</v>
      </c>
      <c r="G29" s="52">
        <v>0.416666666666667</v>
      </c>
      <c r="H29" s="52">
        <v>0.791666666666667</v>
      </c>
      <c r="I29" s="52">
        <v>0.416666666666667</v>
      </c>
      <c r="J29" s="52">
        <v>0.791666666666667</v>
      </c>
      <c r="K29" s="52">
        <v>0.416666666666667</v>
      </c>
      <c r="L29" s="52">
        <v>0.791666666666667</v>
      </c>
      <c r="M29" s="58" t="s">
        <v>90</v>
      </c>
      <c r="N29" s="58"/>
      <c r="O29" s="58" t="s">
        <v>90</v>
      </c>
      <c r="P29" s="58"/>
      <c r="Q29" s="52">
        <v>0.416666666666667</v>
      </c>
      <c r="R29" s="52">
        <v>0.791666666666667</v>
      </c>
    </row>
    <row r="30" spans="1:18">
      <c r="A30" s="51">
        <v>10335700</v>
      </c>
      <c r="B30" s="51" t="s">
        <v>74</v>
      </c>
      <c r="C30" s="51">
        <v>1032446401</v>
      </c>
      <c r="D30" s="51" t="s">
        <v>89</v>
      </c>
      <c r="E30" s="52">
        <v>0.416666666666667</v>
      </c>
      <c r="F30" s="52">
        <v>0.791666666666667</v>
      </c>
      <c r="G30" s="52">
        <v>0.416666666666667</v>
      </c>
      <c r="H30" s="52">
        <v>0.791666666666667</v>
      </c>
      <c r="I30" s="52">
        <v>0.416666666666667</v>
      </c>
      <c r="J30" s="52">
        <v>0.791666666666667</v>
      </c>
      <c r="K30" s="52">
        <v>0.416666666666667</v>
      </c>
      <c r="L30" s="52">
        <v>0.791666666666667</v>
      </c>
      <c r="M30" s="58" t="s">
        <v>90</v>
      </c>
      <c r="N30" s="58"/>
      <c r="O30" s="58" t="s">
        <v>90</v>
      </c>
      <c r="P30" s="58"/>
      <c r="Q30" s="52">
        <v>0.416666666666667</v>
      </c>
      <c r="R30" s="52">
        <v>0.791666666666667</v>
      </c>
    </row>
    <row r="31" spans="1:18">
      <c r="A31" s="51">
        <v>10337895</v>
      </c>
      <c r="B31" s="51" t="s">
        <v>200</v>
      </c>
      <c r="C31" s="51">
        <v>1110326222</v>
      </c>
      <c r="D31" s="51" t="s">
        <v>89</v>
      </c>
      <c r="E31" s="52">
        <v>0.416666666666667</v>
      </c>
      <c r="F31" s="52">
        <v>0.791666666666667</v>
      </c>
      <c r="G31" s="52">
        <v>0.416666666666667</v>
      </c>
      <c r="H31" s="52">
        <v>0.791666666666667</v>
      </c>
      <c r="I31" s="52">
        <v>0.416666666666667</v>
      </c>
      <c r="J31" s="52">
        <v>0.791666666666667</v>
      </c>
      <c r="K31" s="52">
        <v>0.416666666666667</v>
      </c>
      <c r="L31" s="52">
        <v>0.791666666666667</v>
      </c>
      <c r="M31" s="58" t="s">
        <v>90</v>
      </c>
      <c r="N31" s="58"/>
      <c r="O31" s="58" t="s">
        <v>90</v>
      </c>
      <c r="P31" s="58"/>
      <c r="Q31" s="52">
        <v>0.416666666666667</v>
      </c>
      <c r="R31" s="52">
        <v>0.791666666666667</v>
      </c>
    </row>
    <row r="32" spans="1:18">
      <c r="A32" s="51">
        <v>10336162</v>
      </c>
      <c r="B32" s="51" t="s">
        <v>201</v>
      </c>
      <c r="C32" s="51">
        <v>1096416351</v>
      </c>
      <c r="D32" s="51" t="s">
        <v>89</v>
      </c>
      <c r="E32" s="52">
        <v>0.416666666666667</v>
      </c>
      <c r="F32" s="52">
        <v>0.791666666666667</v>
      </c>
      <c r="G32" s="52">
        <v>0.416666666666667</v>
      </c>
      <c r="H32" s="52">
        <v>0.791666666666667</v>
      </c>
      <c r="I32" s="52">
        <v>0.416666666666667</v>
      </c>
      <c r="J32" s="52">
        <v>0.791666666666667</v>
      </c>
      <c r="K32" s="52">
        <v>0.416666666666667</v>
      </c>
      <c r="L32" s="52">
        <v>0.791666666666667</v>
      </c>
      <c r="M32" s="58" t="s">
        <v>90</v>
      </c>
      <c r="N32" s="58"/>
      <c r="O32" s="58" t="s">
        <v>90</v>
      </c>
      <c r="P32" s="58"/>
      <c r="Q32" s="52">
        <v>0.416666666666667</v>
      </c>
      <c r="R32" s="52">
        <v>0.791666666666667</v>
      </c>
    </row>
    <row r="33" spans="1:18">
      <c r="A33" s="51">
        <v>10337663</v>
      </c>
      <c r="B33" s="51" t="s">
        <v>203</v>
      </c>
      <c r="C33" s="51">
        <v>1117170993</v>
      </c>
      <c r="D33" s="51" t="s">
        <v>89</v>
      </c>
      <c r="E33" s="52">
        <v>0.416666666666667</v>
      </c>
      <c r="F33" s="52">
        <v>0.791666666666667</v>
      </c>
      <c r="G33" s="52">
        <v>0.416666666666667</v>
      </c>
      <c r="H33" s="52">
        <v>0.791666666666667</v>
      </c>
      <c r="I33" s="52">
        <v>0.416666666666667</v>
      </c>
      <c r="J33" s="52">
        <v>0.791666666666667</v>
      </c>
      <c r="K33" s="52">
        <v>0.416666666666667</v>
      </c>
      <c r="L33" s="52">
        <v>0.791666666666667</v>
      </c>
      <c r="M33" s="58" t="s">
        <v>90</v>
      </c>
      <c r="N33" s="58"/>
      <c r="O33" s="58" t="s">
        <v>90</v>
      </c>
      <c r="P33" s="58"/>
      <c r="Q33" s="52">
        <v>0.416666666666667</v>
      </c>
      <c r="R33" s="52">
        <v>0.791666666666667</v>
      </c>
    </row>
    <row r="34" spans="1:18">
      <c r="A34" s="51">
        <v>10337783</v>
      </c>
      <c r="B34" s="51" t="s">
        <v>204</v>
      </c>
      <c r="C34" s="51">
        <v>1004404507</v>
      </c>
      <c r="D34" s="51" t="s">
        <v>89</v>
      </c>
      <c r="E34" s="52">
        <v>0.416666666666667</v>
      </c>
      <c r="F34" s="52">
        <v>0.791666666666667</v>
      </c>
      <c r="G34" s="52">
        <v>0.416666666666667</v>
      </c>
      <c r="H34" s="52">
        <v>0.791666666666667</v>
      </c>
      <c r="I34" s="52">
        <v>0.416666666666667</v>
      </c>
      <c r="J34" s="52">
        <v>0.791666666666667</v>
      </c>
      <c r="K34" s="52">
        <v>0.416666666666667</v>
      </c>
      <c r="L34" s="52">
        <v>0.791666666666667</v>
      </c>
      <c r="M34" s="58" t="s">
        <v>90</v>
      </c>
      <c r="N34" s="58"/>
      <c r="O34" s="58" t="s">
        <v>90</v>
      </c>
      <c r="P34" s="58"/>
      <c r="Q34" s="52">
        <v>0.416666666666667</v>
      </c>
      <c r="R34" s="52">
        <v>0.791666666666667</v>
      </c>
    </row>
    <row r="35" spans="1:18">
      <c r="A35" s="51">
        <v>10292203</v>
      </c>
      <c r="B35" s="51" t="s">
        <v>205</v>
      </c>
      <c r="C35" s="51">
        <v>1098417947</v>
      </c>
      <c r="D35" s="51" t="s">
        <v>89</v>
      </c>
      <c r="E35" s="52">
        <v>0.416666666666667</v>
      </c>
      <c r="F35" s="52">
        <v>0.791666666666667</v>
      </c>
      <c r="G35" s="52">
        <v>0.416666666666667</v>
      </c>
      <c r="H35" s="52">
        <v>0.791666666666667</v>
      </c>
      <c r="I35" s="52">
        <v>0.416666666666667</v>
      </c>
      <c r="J35" s="52">
        <v>0.791666666666667</v>
      </c>
      <c r="K35" s="52">
        <v>0.416666666666667</v>
      </c>
      <c r="L35" s="52">
        <v>0.791666666666667</v>
      </c>
      <c r="M35" s="58" t="s">
        <v>90</v>
      </c>
      <c r="N35" s="58"/>
      <c r="O35" s="58" t="s">
        <v>90</v>
      </c>
      <c r="P35" s="58"/>
      <c r="Q35" s="52">
        <v>0.416666666666667</v>
      </c>
      <c r="R35" s="52">
        <v>0.791666666666667</v>
      </c>
    </row>
    <row r="36" spans="1:18">
      <c r="A36" s="51">
        <v>10337777</v>
      </c>
      <c r="B36" s="51" t="s">
        <v>206</v>
      </c>
      <c r="C36" s="51">
        <v>1128690675</v>
      </c>
      <c r="D36" s="51" t="s">
        <v>89</v>
      </c>
      <c r="E36" s="52">
        <v>0.416666666666667</v>
      </c>
      <c r="F36" s="52">
        <v>0.791666666666667</v>
      </c>
      <c r="G36" s="52">
        <v>0.416666666666667</v>
      </c>
      <c r="H36" s="52">
        <v>0.791666666666667</v>
      </c>
      <c r="I36" s="52">
        <v>0.416666666666667</v>
      </c>
      <c r="J36" s="52">
        <v>0.791666666666667</v>
      </c>
      <c r="K36" s="52">
        <v>0.416666666666667</v>
      </c>
      <c r="L36" s="52">
        <v>0.791666666666667</v>
      </c>
      <c r="M36" s="58" t="s">
        <v>90</v>
      </c>
      <c r="N36" s="58"/>
      <c r="O36" s="58" t="s">
        <v>90</v>
      </c>
      <c r="P36" s="58"/>
      <c r="Q36" s="52">
        <v>0.416666666666667</v>
      </c>
      <c r="R36" s="52">
        <v>0.791666666666667</v>
      </c>
    </row>
    <row r="37" spans="1:18">
      <c r="A37" s="51">
        <v>10335051</v>
      </c>
      <c r="B37" s="51" t="s">
        <v>207</v>
      </c>
      <c r="C37" s="51">
        <v>1007351707</v>
      </c>
      <c r="D37" s="51" t="s">
        <v>89</v>
      </c>
      <c r="E37" s="52">
        <v>0.416666666666667</v>
      </c>
      <c r="F37" s="52">
        <v>0.791666666666667</v>
      </c>
      <c r="G37" s="52">
        <v>0.416666666666667</v>
      </c>
      <c r="H37" s="52">
        <v>0.791666666666667</v>
      </c>
      <c r="I37" s="52">
        <v>0.416666666666667</v>
      </c>
      <c r="J37" s="52">
        <v>0.791666666666667</v>
      </c>
      <c r="K37" s="52">
        <v>0.416666666666667</v>
      </c>
      <c r="L37" s="52">
        <v>0.791666666666667</v>
      </c>
      <c r="M37" s="58" t="s">
        <v>90</v>
      </c>
      <c r="N37" s="58"/>
      <c r="O37" s="58" t="s">
        <v>90</v>
      </c>
      <c r="P37" s="58"/>
      <c r="Q37" s="52">
        <v>0.416666666666667</v>
      </c>
      <c r="R37" s="52">
        <v>0.791666666666667</v>
      </c>
    </row>
    <row r="38" spans="1:18">
      <c r="A38" s="51">
        <v>10334844</v>
      </c>
      <c r="B38" s="51" t="s">
        <v>208</v>
      </c>
      <c r="C38" s="51">
        <v>1111320239</v>
      </c>
      <c r="D38" s="51" t="s">
        <v>89</v>
      </c>
      <c r="E38" s="52">
        <v>0.416666666666667</v>
      </c>
      <c r="F38" s="52">
        <v>0.791666666666667</v>
      </c>
      <c r="G38" s="52">
        <v>0.416666666666667</v>
      </c>
      <c r="H38" s="52">
        <v>0.791666666666667</v>
      </c>
      <c r="I38" s="52">
        <v>0.416666666666667</v>
      </c>
      <c r="J38" s="52">
        <v>0.791666666666667</v>
      </c>
      <c r="K38" s="52">
        <v>0.416666666666667</v>
      </c>
      <c r="L38" s="52">
        <v>0.791666666666667</v>
      </c>
      <c r="M38" s="58" t="s">
        <v>90</v>
      </c>
      <c r="N38" s="58"/>
      <c r="O38" s="58" t="s">
        <v>90</v>
      </c>
      <c r="P38" s="58"/>
      <c r="Q38" s="52">
        <v>0.416666666666667</v>
      </c>
      <c r="R38" s="52">
        <v>0.791666666666667</v>
      </c>
    </row>
    <row r="39" spans="1:18">
      <c r="A39" s="51">
        <v>10335027</v>
      </c>
      <c r="B39" s="51" t="s">
        <v>209</v>
      </c>
      <c r="C39" s="51">
        <v>1285888728</v>
      </c>
      <c r="D39" s="51" t="s">
        <v>89</v>
      </c>
      <c r="E39" s="52">
        <v>0.416666666666667</v>
      </c>
      <c r="F39" s="52">
        <v>0.791666666666667</v>
      </c>
      <c r="G39" s="52">
        <v>0.416666666666667</v>
      </c>
      <c r="H39" s="52">
        <v>0.791666666666667</v>
      </c>
      <c r="I39" s="52">
        <v>0.416666666666667</v>
      </c>
      <c r="J39" s="52">
        <v>0.791666666666667</v>
      </c>
      <c r="K39" s="52">
        <v>0.416666666666667</v>
      </c>
      <c r="L39" s="52">
        <v>0.791666666666667</v>
      </c>
      <c r="M39" s="58" t="s">
        <v>90</v>
      </c>
      <c r="N39" s="58"/>
      <c r="O39" s="58" t="s">
        <v>90</v>
      </c>
      <c r="P39" s="58"/>
      <c r="Q39" s="52">
        <v>0.416666666666667</v>
      </c>
      <c r="R39" s="52">
        <v>0.791666666666667</v>
      </c>
    </row>
    <row r="40" spans="1:18">
      <c r="A40" s="51">
        <v>10337664</v>
      </c>
      <c r="B40" s="51" t="s">
        <v>210</v>
      </c>
      <c r="C40" s="51">
        <v>1102622034</v>
      </c>
      <c r="D40" s="51" t="s">
        <v>89</v>
      </c>
      <c r="E40" s="52">
        <v>0.416666666666667</v>
      </c>
      <c r="F40" s="52">
        <v>0.791666666666667</v>
      </c>
      <c r="G40" s="52">
        <v>0.416666666666667</v>
      </c>
      <c r="H40" s="52">
        <v>0.791666666666667</v>
      </c>
      <c r="I40" s="52">
        <v>0.416666666666667</v>
      </c>
      <c r="J40" s="52">
        <v>0.791666666666667</v>
      </c>
      <c r="K40" s="52">
        <v>0.416666666666667</v>
      </c>
      <c r="L40" s="52">
        <v>0.791666666666667</v>
      </c>
      <c r="M40" s="58" t="s">
        <v>90</v>
      </c>
      <c r="N40" s="58"/>
      <c r="O40" s="58" t="s">
        <v>90</v>
      </c>
      <c r="P40" s="58"/>
      <c r="Q40" s="52">
        <v>0.416666666666667</v>
      </c>
      <c r="R40" s="52">
        <v>0.791666666666667</v>
      </c>
    </row>
    <row r="41" spans="1:18">
      <c r="A41" s="51">
        <v>10337665</v>
      </c>
      <c r="B41" s="51" t="s">
        <v>211</v>
      </c>
      <c r="C41" s="51">
        <v>1008871412</v>
      </c>
      <c r="D41" s="51" t="s">
        <v>89</v>
      </c>
      <c r="E41" s="52">
        <v>0.416666666666667</v>
      </c>
      <c r="F41" s="52">
        <v>0.791666666666667</v>
      </c>
      <c r="G41" s="52">
        <v>0.416666666666667</v>
      </c>
      <c r="H41" s="52">
        <v>0.791666666666667</v>
      </c>
      <c r="I41" s="52">
        <v>0.416666666666667</v>
      </c>
      <c r="J41" s="52">
        <v>0.791666666666667</v>
      </c>
      <c r="K41" s="52">
        <v>0.416666666666667</v>
      </c>
      <c r="L41" s="52">
        <v>0.791666666666667</v>
      </c>
      <c r="M41" s="58" t="s">
        <v>90</v>
      </c>
      <c r="N41" s="58"/>
      <c r="O41" s="58" t="s">
        <v>90</v>
      </c>
      <c r="P41" s="58"/>
      <c r="Q41" s="52">
        <v>0.416666666666667</v>
      </c>
      <c r="R41" s="52">
        <v>0.791666666666667</v>
      </c>
    </row>
    <row r="42" spans="1:18">
      <c r="A42" s="51">
        <v>10337779</v>
      </c>
      <c r="B42" s="51" t="s">
        <v>213</v>
      </c>
      <c r="C42" s="51">
        <v>1145782004</v>
      </c>
      <c r="D42" s="51" t="s">
        <v>89</v>
      </c>
      <c r="E42" s="52">
        <v>0.416666666666667</v>
      </c>
      <c r="F42" s="52">
        <v>0.791666666666667</v>
      </c>
      <c r="G42" s="52">
        <v>0.416666666666667</v>
      </c>
      <c r="H42" s="52">
        <v>0.791666666666667</v>
      </c>
      <c r="I42" s="52">
        <v>0.416666666666667</v>
      </c>
      <c r="J42" s="52">
        <v>0.791666666666667</v>
      </c>
      <c r="K42" s="52">
        <v>0.416666666666667</v>
      </c>
      <c r="L42" s="52">
        <v>0.791666666666667</v>
      </c>
      <c r="M42" s="58" t="s">
        <v>90</v>
      </c>
      <c r="N42" s="58"/>
      <c r="O42" s="58" t="s">
        <v>90</v>
      </c>
      <c r="P42" s="58"/>
      <c r="Q42" s="52">
        <v>0.416666666666667</v>
      </c>
      <c r="R42" s="52">
        <v>0.791666666666667</v>
      </c>
    </row>
    <row r="43" spans="1:18">
      <c r="A43" s="51">
        <v>10337749</v>
      </c>
      <c r="B43" s="51" t="s">
        <v>214</v>
      </c>
      <c r="C43" s="51" t="s">
        <v>215</v>
      </c>
      <c r="D43" s="51" t="s">
        <v>89</v>
      </c>
      <c r="E43" s="52">
        <v>0.416666666666667</v>
      </c>
      <c r="F43" s="52">
        <v>0.791666666666667</v>
      </c>
      <c r="G43" s="52">
        <v>0.416666666666667</v>
      </c>
      <c r="H43" s="52">
        <v>0.791666666666667</v>
      </c>
      <c r="I43" s="52">
        <v>0.416666666666667</v>
      </c>
      <c r="J43" s="52">
        <v>0.791666666666667</v>
      </c>
      <c r="K43" s="52">
        <v>0.416666666666667</v>
      </c>
      <c r="L43" s="52">
        <v>0.791666666666667</v>
      </c>
      <c r="M43" s="58" t="s">
        <v>90</v>
      </c>
      <c r="N43" s="58"/>
      <c r="O43" s="58" t="s">
        <v>90</v>
      </c>
      <c r="P43" s="58"/>
      <c r="Q43" s="52">
        <v>0.416666666666667</v>
      </c>
      <c r="R43" s="52">
        <v>0.791666666666667</v>
      </c>
    </row>
    <row r="44" spans="1:18">
      <c r="A44" s="51">
        <v>10337750</v>
      </c>
      <c r="B44" s="51" t="s">
        <v>216</v>
      </c>
      <c r="C44" s="51">
        <v>1145300313</v>
      </c>
      <c r="D44" s="51" t="s">
        <v>89</v>
      </c>
      <c r="E44" s="52">
        <v>0.416666666666667</v>
      </c>
      <c r="F44" s="52">
        <v>0.791666666666667</v>
      </c>
      <c r="G44" s="52">
        <v>0.416666666666667</v>
      </c>
      <c r="H44" s="52">
        <v>0.791666666666667</v>
      </c>
      <c r="I44" s="52">
        <v>0.416666666666667</v>
      </c>
      <c r="J44" s="52">
        <v>0.791666666666667</v>
      </c>
      <c r="K44" s="52">
        <v>0.416666666666667</v>
      </c>
      <c r="L44" s="52">
        <v>0.791666666666667</v>
      </c>
      <c r="M44" s="58" t="s">
        <v>90</v>
      </c>
      <c r="N44" s="58"/>
      <c r="O44" s="58" t="s">
        <v>90</v>
      </c>
      <c r="P44" s="58"/>
      <c r="Q44" s="52">
        <v>0.416666666666667</v>
      </c>
      <c r="R44" s="52">
        <v>0.791666666666667</v>
      </c>
    </row>
    <row r="45" spans="1:18">
      <c r="A45" s="51">
        <v>10337751</v>
      </c>
      <c r="B45" s="51" t="s">
        <v>217</v>
      </c>
      <c r="C45" s="51">
        <v>1205004224</v>
      </c>
      <c r="D45" s="51" t="s">
        <v>89</v>
      </c>
      <c r="E45" s="52">
        <v>0.416666666666667</v>
      </c>
      <c r="F45" s="52">
        <v>0.791666666666667</v>
      </c>
      <c r="G45" s="52">
        <v>0.416666666666667</v>
      </c>
      <c r="H45" s="52">
        <v>0.791666666666667</v>
      </c>
      <c r="I45" s="52">
        <v>0.416666666666667</v>
      </c>
      <c r="J45" s="52">
        <v>0.791666666666667</v>
      </c>
      <c r="K45" s="52">
        <v>0.416666666666667</v>
      </c>
      <c r="L45" s="52">
        <v>0.791666666666667</v>
      </c>
      <c r="M45" s="58" t="s">
        <v>90</v>
      </c>
      <c r="N45" s="58"/>
      <c r="O45" s="58" t="s">
        <v>90</v>
      </c>
      <c r="P45" s="58"/>
      <c r="Q45" s="52">
        <v>0.416666666666667</v>
      </c>
      <c r="R45" s="52">
        <v>0.791666666666667</v>
      </c>
    </row>
    <row r="46" spans="1:18">
      <c r="A46" s="51">
        <v>10337753</v>
      </c>
      <c r="B46" s="51" t="s">
        <v>218</v>
      </c>
      <c r="C46" s="51">
        <v>1092042039</v>
      </c>
      <c r="D46" s="51" t="s">
        <v>89</v>
      </c>
      <c r="E46" s="52">
        <v>0.416666666666667</v>
      </c>
      <c r="F46" s="52">
        <v>0.791666666666667</v>
      </c>
      <c r="G46" s="52">
        <v>0.416666666666667</v>
      </c>
      <c r="H46" s="52">
        <v>0.791666666666667</v>
      </c>
      <c r="I46" s="52">
        <v>0.416666666666667</v>
      </c>
      <c r="J46" s="52">
        <v>0.791666666666667</v>
      </c>
      <c r="K46" s="52">
        <v>0.416666666666667</v>
      </c>
      <c r="L46" s="52">
        <v>0.791666666666667</v>
      </c>
      <c r="M46" s="58" t="s">
        <v>90</v>
      </c>
      <c r="N46" s="58"/>
      <c r="O46" s="58" t="s">
        <v>90</v>
      </c>
      <c r="P46" s="58"/>
      <c r="Q46" s="52">
        <v>0.416666666666667</v>
      </c>
      <c r="R46" s="52">
        <v>0.791666666666667</v>
      </c>
    </row>
    <row r="47" spans="1:18">
      <c r="A47" s="51">
        <v>10337757</v>
      </c>
      <c r="B47" s="51" t="s">
        <v>219</v>
      </c>
      <c r="C47" s="51">
        <v>1207075081</v>
      </c>
      <c r="D47" s="51" t="s">
        <v>89</v>
      </c>
      <c r="E47" s="52">
        <v>0.416666666666667</v>
      </c>
      <c r="F47" s="52">
        <v>0.791666666666667</v>
      </c>
      <c r="G47" s="52">
        <v>0.416666666666667</v>
      </c>
      <c r="H47" s="52">
        <v>0.791666666666667</v>
      </c>
      <c r="I47" s="52">
        <v>0.416666666666667</v>
      </c>
      <c r="J47" s="52">
        <v>0.791666666666667</v>
      </c>
      <c r="K47" s="52">
        <v>0.416666666666667</v>
      </c>
      <c r="L47" s="52">
        <v>0.791666666666667</v>
      </c>
      <c r="M47" s="58" t="s">
        <v>90</v>
      </c>
      <c r="N47" s="58"/>
      <c r="O47" s="58" t="s">
        <v>90</v>
      </c>
      <c r="P47" s="58"/>
      <c r="Q47" s="52">
        <v>0.416666666666667</v>
      </c>
      <c r="R47" s="52">
        <v>0.791666666666667</v>
      </c>
    </row>
    <row r="48" spans="1:18">
      <c r="A48" s="51">
        <v>10337778</v>
      </c>
      <c r="B48" s="51" t="s">
        <v>220</v>
      </c>
      <c r="C48" s="51">
        <v>1127002549</v>
      </c>
      <c r="D48" s="51" t="s">
        <v>89</v>
      </c>
      <c r="E48" s="52">
        <v>0.416666666666667</v>
      </c>
      <c r="F48" s="52">
        <v>0.791666666666667</v>
      </c>
      <c r="G48" s="52">
        <v>0.416666666666667</v>
      </c>
      <c r="H48" s="52">
        <v>0.791666666666667</v>
      </c>
      <c r="I48" s="52">
        <v>0.416666666666667</v>
      </c>
      <c r="J48" s="52">
        <v>0.791666666666667</v>
      </c>
      <c r="K48" s="52">
        <v>0.416666666666667</v>
      </c>
      <c r="L48" s="52">
        <v>0.791666666666667</v>
      </c>
      <c r="M48" s="58" t="s">
        <v>90</v>
      </c>
      <c r="N48" s="58"/>
      <c r="O48" s="58" t="s">
        <v>90</v>
      </c>
      <c r="P48" s="58"/>
      <c r="Q48" s="52">
        <v>0.416666666666667</v>
      </c>
      <c r="R48" s="52">
        <v>0.791666666666667</v>
      </c>
    </row>
    <row r="49" spans="1:18">
      <c r="A49" s="51">
        <v>10337781</v>
      </c>
      <c r="B49" s="51" t="s">
        <v>221</v>
      </c>
      <c r="C49" s="51">
        <v>1505331945</v>
      </c>
      <c r="D49" s="51" t="s">
        <v>89</v>
      </c>
      <c r="E49" s="52">
        <v>0.416666666666667</v>
      </c>
      <c r="F49" s="52">
        <v>0.791666666666667</v>
      </c>
      <c r="G49" s="52">
        <v>0.416666666666667</v>
      </c>
      <c r="H49" s="52">
        <v>0.791666666666667</v>
      </c>
      <c r="I49" s="52">
        <v>0.416666666666667</v>
      </c>
      <c r="J49" s="52">
        <v>0.791666666666667</v>
      </c>
      <c r="K49" s="52">
        <v>0.416666666666667</v>
      </c>
      <c r="L49" s="52">
        <v>0.791666666666667</v>
      </c>
      <c r="M49" s="58" t="s">
        <v>90</v>
      </c>
      <c r="N49" s="58"/>
      <c r="O49" s="58" t="s">
        <v>90</v>
      </c>
      <c r="P49" s="58"/>
      <c r="Q49" s="52">
        <v>0.416666666666667</v>
      </c>
      <c r="R49" s="52">
        <v>0.791666666666667</v>
      </c>
    </row>
    <row r="50" spans="1:18">
      <c r="A50" s="51">
        <v>10337780</v>
      </c>
      <c r="B50" s="51" t="s">
        <v>222</v>
      </c>
      <c r="C50" s="51" t="s">
        <v>223</v>
      </c>
      <c r="D50" s="51" t="s">
        <v>89</v>
      </c>
      <c r="E50" s="52">
        <v>0.416666666666667</v>
      </c>
      <c r="F50" s="52">
        <v>0.791666666666667</v>
      </c>
      <c r="G50" s="52">
        <v>0.416666666666667</v>
      </c>
      <c r="H50" s="52">
        <v>0.791666666666667</v>
      </c>
      <c r="I50" s="52">
        <v>0.416666666666667</v>
      </c>
      <c r="J50" s="52">
        <v>0.791666666666667</v>
      </c>
      <c r="K50" s="52">
        <v>0.416666666666667</v>
      </c>
      <c r="L50" s="52">
        <v>0.791666666666667</v>
      </c>
      <c r="M50" s="58" t="s">
        <v>90</v>
      </c>
      <c r="N50" s="58"/>
      <c r="O50" s="58" t="s">
        <v>90</v>
      </c>
      <c r="P50" s="58"/>
      <c r="Q50" s="52">
        <v>0.416666666666667</v>
      </c>
      <c r="R50" s="52">
        <v>0.791666666666667</v>
      </c>
    </row>
    <row r="51" spans="1:18">
      <c r="A51" s="51">
        <v>10337764</v>
      </c>
      <c r="B51" s="51" t="s">
        <v>224</v>
      </c>
      <c r="C51" s="51">
        <v>1006463109</v>
      </c>
      <c r="D51" s="51" t="s">
        <v>89</v>
      </c>
      <c r="E51" s="52">
        <v>0.416666666666667</v>
      </c>
      <c r="F51" s="52">
        <v>0.791666666666667</v>
      </c>
      <c r="G51" s="52">
        <v>0.416666666666667</v>
      </c>
      <c r="H51" s="52">
        <v>0.791666666666667</v>
      </c>
      <c r="I51" s="52">
        <v>0.416666666666667</v>
      </c>
      <c r="J51" s="52">
        <v>0.791666666666667</v>
      </c>
      <c r="K51" s="52">
        <v>0.416666666666667</v>
      </c>
      <c r="L51" s="52">
        <v>0.791666666666667</v>
      </c>
      <c r="M51" s="58" t="s">
        <v>90</v>
      </c>
      <c r="N51" s="58"/>
      <c r="O51" s="58" t="s">
        <v>90</v>
      </c>
      <c r="P51" s="58"/>
      <c r="Q51" s="52">
        <v>0.416666666666667</v>
      </c>
      <c r="R51" s="52">
        <v>0.791666666666667</v>
      </c>
    </row>
    <row r="52" spans="1:18">
      <c r="A52" s="51">
        <v>10337785</v>
      </c>
      <c r="B52" s="51" t="s">
        <v>225</v>
      </c>
      <c r="C52" s="51">
        <v>1015668218</v>
      </c>
      <c r="D52" s="51" t="s">
        <v>89</v>
      </c>
      <c r="E52" s="52">
        <v>0.416666666666667</v>
      </c>
      <c r="F52" s="52">
        <v>0.791666666666667</v>
      </c>
      <c r="G52" s="52">
        <v>0.416666666666667</v>
      </c>
      <c r="H52" s="52">
        <v>0.791666666666667</v>
      </c>
      <c r="I52" s="52">
        <v>0.416666666666667</v>
      </c>
      <c r="J52" s="52">
        <v>0.791666666666667</v>
      </c>
      <c r="K52" s="52">
        <v>0.416666666666667</v>
      </c>
      <c r="L52" s="52">
        <v>0.791666666666667</v>
      </c>
      <c r="M52" s="58" t="s">
        <v>90</v>
      </c>
      <c r="N52" s="58"/>
      <c r="O52" s="58" t="s">
        <v>90</v>
      </c>
      <c r="P52" s="58"/>
      <c r="Q52" s="52">
        <v>0.416666666666667</v>
      </c>
      <c r="R52" s="52">
        <v>0.791666666666667</v>
      </c>
    </row>
    <row r="53" spans="1:18">
      <c r="A53" s="51">
        <v>10337789</v>
      </c>
      <c r="B53" s="51" t="s">
        <v>226</v>
      </c>
      <c r="C53" s="51">
        <v>1027632056</v>
      </c>
      <c r="D53" s="51" t="s">
        <v>89</v>
      </c>
      <c r="E53" s="52">
        <v>0.416666666666667</v>
      </c>
      <c r="F53" s="52">
        <v>0.791666666666667</v>
      </c>
      <c r="G53" s="52">
        <v>0.416666666666667</v>
      </c>
      <c r="H53" s="52">
        <v>0.791666666666667</v>
      </c>
      <c r="I53" s="52">
        <v>0.416666666666667</v>
      </c>
      <c r="J53" s="52">
        <v>0.791666666666667</v>
      </c>
      <c r="K53" s="52">
        <v>0.416666666666667</v>
      </c>
      <c r="L53" s="52">
        <v>0.791666666666667</v>
      </c>
      <c r="M53" s="58" t="s">
        <v>90</v>
      </c>
      <c r="N53" s="58"/>
      <c r="O53" s="58" t="s">
        <v>90</v>
      </c>
      <c r="P53" s="58"/>
      <c r="Q53" s="52">
        <v>0.416666666666667</v>
      </c>
      <c r="R53" s="52">
        <v>0.791666666666667</v>
      </c>
    </row>
    <row r="54" spans="1:18">
      <c r="A54" s="51">
        <v>10337788</v>
      </c>
      <c r="B54" s="51" t="s">
        <v>227</v>
      </c>
      <c r="C54" s="51">
        <v>1553225300</v>
      </c>
      <c r="D54" s="51" t="s">
        <v>89</v>
      </c>
      <c r="E54" s="52">
        <v>0.416666666666667</v>
      </c>
      <c r="F54" s="52">
        <v>0.791666666666667</v>
      </c>
      <c r="G54" s="52">
        <v>0.416666666666667</v>
      </c>
      <c r="H54" s="52">
        <v>0.791666666666667</v>
      </c>
      <c r="I54" s="52">
        <v>0.416666666666667</v>
      </c>
      <c r="J54" s="52">
        <v>0.791666666666667</v>
      </c>
      <c r="K54" s="52">
        <v>0.416666666666667</v>
      </c>
      <c r="L54" s="52">
        <v>0.791666666666667</v>
      </c>
      <c r="M54" s="58" t="s">
        <v>90</v>
      </c>
      <c r="N54" s="58"/>
      <c r="O54" s="58" t="s">
        <v>90</v>
      </c>
      <c r="P54" s="58"/>
      <c r="Q54" s="52">
        <v>0.416666666666667</v>
      </c>
      <c r="R54" s="52">
        <v>0.791666666666667</v>
      </c>
    </row>
    <row r="55" spans="1:18">
      <c r="A55" s="51">
        <v>10337784</v>
      </c>
      <c r="B55" s="51" t="s">
        <v>228</v>
      </c>
      <c r="C55" s="51" t="s">
        <v>229</v>
      </c>
      <c r="D55" s="51" t="s">
        <v>89</v>
      </c>
      <c r="E55" s="52">
        <v>0.416666666666667</v>
      </c>
      <c r="F55" s="52">
        <v>0.791666666666667</v>
      </c>
      <c r="G55" s="52">
        <v>0.416666666666667</v>
      </c>
      <c r="H55" s="52">
        <v>0.791666666666667</v>
      </c>
      <c r="I55" s="52">
        <v>0.416666666666667</v>
      </c>
      <c r="J55" s="52">
        <v>0.791666666666667</v>
      </c>
      <c r="K55" s="52">
        <v>0.416666666666667</v>
      </c>
      <c r="L55" s="52">
        <v>0.791666666666667</v>
      </c>
      <c r="M55" s="58" t="s">
        <v>90</v>
      </c>
      <c r="N55" s="58"/>
      <c r="O55" s="58" t="s">
        <v>90</v>
      </c>
      <c r="P55" s="58"/>
      <c r="Q55" s="52">
        <v>0.416666666666667</v>
      </c>
      <c r="R55" s="52">
        <v>0.791666666666667</v>
      </c>
    </row>
    <row r="56" spans="1:18">
      <c r="A56" s="51">
        <v>10337898</v>
      </c>
      <c r="B56" s="51" t="s">
        <v>231</v>
      </c>
      <c r="C56" s="51">
        <v>1005356050</v>
      </c>
      <c r="D56" s="51" t="s">
        <v>89</v>
      </c>
      <c r="E56" s="52">
        <v>0.416666666666667</v>
      </c>
      <c r="F56" s="52">
        <v>0.791666666666667</v>
      </c>
      <c r="G56" s="52">
        <v>0.416666666666667</v>
      </c>
      <c r="H56" s="52">
        <v>0.791666666666667</v>
      </c>
      <c r="I56" s="52">
        <v>0.416666666666667</v>
      </c>
      <c r="J56" s="52">
        <v>0.791666666666667</v>
      </c>
      <c r="K56" s="52">
        <v>0.416666666666667</v>
      </c>
      <c r="L56" s="52">
        <v>0.791666666666667</v>
      </c>
      <c r="M56" s="58" t="s">
        <v>90</v>
      </c>
      <c r="N56" s="58"/>
      <c r="O56" s="58" t="s">
        <v>90</v>
      </c>
      <c r="P56" s="58"/>
      <c r="Q56" s="52">
        <v>0.416666666666667</v>
      </c>
      <c r="R56" s="52">
        <v>0.791666666666667</v>
      </c>
    </row>
  </sheetData>
  <mergeCells count="119">
    <mergeCell ref="E1:F1"/>
    <mergeCell ref="G1:H1"/>
    <mergeCell ref="I1:J1"/>
    <mergeCell ref="K1:L1"/>
    <mergeCell ref="M1:N1"/>
    <mergeCell ref="O1:P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"/>
  <sheetViews>
    <sheetView workbookViewId="0">
      <selection activeCell="A63" sqref="A3:B63"/>
    </sheetView>
  </sheetViews>
  <sheetFormatPr defaultColWidth="8.72727272727273" defaultRowHeight="13"/>
  <cols>
    <col min="1" max="1" width="8.81818181818182" style="128" customWidth="1"/>
    <col min="2" max="2" width="28.8181818181818" style="128" customWidth="1"/>
    <col min="3" max="3" width="37.1818181818182" style="128" hidden="1" customWidth="1"/>
    <col min="4" max="4" width="13.1818181818182" style="128" hidden="1" customWidth="1"/>
    <col min="5" max="12" width="9.72727272727273" style="128" customWidth="1"/>
    <col min="13" max="16" width="7.54545454545455" style="128" customWidth="1"/>
    <col min="17" max="18" width="10.7272727272727" style="128" customWidth="1"/>
    <col min="19" max="16384" width="8.72727272727273" style="128"/>
  </cols>
  <sheetData>
    <row r="1" spans="1:18">
      <c r="A1" s="129" t="s">
        <v>75</v>
      </c>
      <c r="B1" s="129" t="s">
        <v>76</v>
      </c>
      <c r="C1" s="129" t="s">
        <v>77</v>
      </c>
      <c r="D1" s="129" t="s">
        <v>78</v>
      </c>
      <c r="E1" s="59" t="s">
        <v>239</v>
      </c>
      <c r="F1" s="60"/>
      <c r="G1" s="59" t="s">
        <v>240</v>
      </c>
      <c r="H1" s="60"/>
      <c r="I1" s="59" t="s">
        <v>241</v>
      </c>
      <c r="J1" s="60"/>
      <c r="K1" s="59" t="s">
        <v>242</v>
      </c>
      <c r="L1" s="60"/>
      <c r="M1" s="59" t="s">
        <v>243</v>
      </c>
      <c r="N1" s="60"/>
      <c r="O1" s="62" t="s">
        <v>244</v>
      </c>
      <c r="P1" s="65"/>
      <c r="Q1" s="59" t="s">
        <v>245</v>
      </c>
      <c r="R1" s="70"/>
    </row>
    <row r="2" spans="1:18">
      <c r="A2" s="129"/>
      <c r="B2" s="129"/>
      <c r="C2" s="129"/>
      <c r="D2" s="129"/>
      <c r="E2" s="130" t="s">
        <v>86</v>
      </c>
      <c r="F2" s="130" t="s">
        <v>87</v>
      </c>
      <c r="G2" s="130" t="s">
        <v>86</v>
      </c>
      <c r="H2" s="130" t="s">
        <v>87</v>
      </c>
      <c r="I2" s="130" t="s">
        <v>86</v>
      </c>
      <c r="J2" s="130" t="s">
        <v>87</v>
      </c>
      <c r="K2" s="130" t="s">
        <v>86</v>
      </c>
      <c r="L2" s="130" t="s">
        <v>87</v>
      </c>
      <c r="M2" s="130" t="s">
        <v>86</v>
      </c>
      <c r="N2" s="130" t="s">
        <v>87</v>
      </c>
      <c r="O2" s="130" t="s">
        <v>86</v>
      </c>
      <c r="P2" s="130" t="s">
        <v>87</v>
      </c>
      <c r="Q2" s="130" t="s">
        <v>86</v>
      </c>
      <c r="R2" s="130" t="s">
        <v>87</v>
      </c>
    </row>
    <row r="3" spans="1:18">
      <c r="A3" s="131">
        <v>10334740</v>
      </c>
      <c r="B3" s="131" t="s">
        <v>174</v>
      </c>
      <c r="C3" s="131">
        <v>1107584541</v>
      </c>
      <c r="D3" s="131" t="s">
        <v>89</v>
      </c>
      <c r="E3" s="132">
        <v>0.416666666666667</v>
      </c>
      <c r="F3" s="132">
        <v>0.791666666666667</v>
      </c>
      <c r="G3" s="132">
        <v>0.416666666666667</v>
      </c>
      <c r="H3" s="132">
        <v>0.791666666666667</v>
      </c>
      <c r="I3" s="132">
        <v>0.416666666666667</v>
      </c>
      <c r="J3" s="132">
        <v>0.791666666666667</v>
      </c>
      <c r="K3" s="132">
        <v>0.416666666666667</v>
      </c>
      <c r="L3" s="132">
        <v>0.791666666666667</v>
      </c>
      <c r="M3" s="126" t="s">
        <v>90</v>
      </c>
      <c r="N3" s="126"/>
      <c r="O3" s="126" t="s">
        <v>90</v>
      </c>
      <c r="P3" s="126"/>
      <c r="Q3" s="132">
        <v>0.416666666666667</v>
      </c>
      <c r="R3" s="132">
        <v>0.791666666666667</v>
      </c>
    </row>
    <row r="4" spans="1:18">
      <c r="A4" s="131">
        <v>10337709</v>
      </c>
      <c r="B4" s="131" t="s">
        <v>175</v>
      </c>
      <c r="C4" s="131">
        <v>1126055226</v>
      </c>
      <c r="D4" s="131" t="s">
        <v>89</v>
      </c>
      <c r="E4" s="132">
        <v>0.416666666666667</v>
      </c>
      <c r="F4" s="132">
        <v>0.791666666666667</v>
      </c>
      <c r="G4" s="132">
        <v>0.416666666666667</v>
      </c>
      <c r="H4" s="132">
        <v>0.791666666666667</v>
      </c>
      <c r="I4" s="132">
        <v>0.416666666666667</v>
      </c>
      <c r="J4" s="132">
        <v>0.791666666666667</v>
      </c>
      <c r="K4" s="132">
        <v>0.416666666666667</v>
      </c>
      <c r="L4" s="132">
        <v>0.791666666666667</v>
      </c>
      <c r="M4" s="126" t="s">
        <v>90</v>
      </c>
      <c r="N4" s="126"/>
      <c r="O4" s="126" t="s">
        <v>90</v>
      </c>
      <c r="P4" s="126"/>
      <c r="Q4" s="132">
        <v>0.416666666666667</v>
      </c>
      <c r="R4" s="132">
        <v>0.791666666666667</v>
      </c>
    </row>
    <row r="5" spans="1:18">
      <c r="A5" s="131">
        <v>10337713</v>
      </c>
      <c r="B5" s="131" t="s">
        <v>176</v>
      </c>
      <c r="C5" s="131">
        <v>1029970353</v>
      </c>
      <c r="D5" s="131" t="s">
        <v>89</v>
      </c>
      <c r="E5" s="132">
        <v>0.416666666666667</v>
      </c>
      <c r="F5" s="132">
        <v>0.791666666666667</v>
      </c>
      <c r="G5" s="132">
        <v>0.416666666666667</v>
      </c>
      <c r="H5" s="132">
        <v>0.791666666666667</v>
      </c>
      <c r="I5" s="132">
        <v>0.416666666666667</v>
      </c>
      <c r="J5" s="132">
        <v>0.791666666666667</v>
      </c>
      <c r="K5" s="132">
        <v>0.416666666666667</v>
      </c>
      <c r="L5" s="132">
        <v>0.791666666666667</v>
      </c>
      <c r="M5" s="126" t="s">
        <v>90</v>
      </c>
      <c r="N5" s="126"/>
      <c r="O5" s="126" t="s">
        <v>90</v>
      </c>
      <c r="P5" s="126"/>
      <c r="Q5" s="132">
        <v>0.416666666666667</v>
      </c>
      <c r="R5" s="132">
        <v>0.791666666666667</v>
      </c>
    </row>
    <row r="6" spans="1:18">
      <c r="A6" s="131">
        <v>10337736</v>
      </c>
      <c r="B6" s="131" t="s">
        <v>178</v>
      </c>
      <c r="C6" s="131">
        <v>1500338864</v>
      </c>
      <c r="D6" s="131" t="s">
        <v>89</v>
      </c>
      <c r="E6" s="132">
        <v>0.416666666666667</v>
      </c>
      <c r="F6" s="132">
        <v>0.791666666666667</v>
      </c>
      <c r="G6" s="132">
        <v>0.416666666666667</v>
      </c>
      <c r="H6" s="132">
        <v>0.791666666666667</v>
      </c>
      <c r="I6" s="132">
        <v>0.416666666666667</v>
      </c>
      <c r="J6" s="132">
        <v>0.791666666666667</v>
      </c>
      <c r="K6" s="132">
        <v>0.416666666666667</v>
      </c>
      <c r="L6" s="132">
        <v>0.791666666666667</v>
      </c>
      <c r="M6" s="126" t="s">
        <v>90</v>
      </c>
      <c r="N6" s="126"/>
      <c r="O6" s="126" t="s">
        <v>90</v>
      </c>
      <c r="P6" s="126"/>
      <c r="Q6" s="132">
        <v>0.416666666666667</v>
      </c>
      <c r="R6" s="132">
        <v>0.791666666666667</v>
      </c>
    </row>
    <row r="7" spans="1:18">
      <c r="A7" s="131">
        <v>10337737</v>
      </c>
      <c r="B7" s="131" t="s">
        <v>179</v>
      </c>
      <c r="C7" s="131" t="s">
        <v>180</v>
      </c>
      <c r="D7" s="131" t="s">
        <v>89</v>
      </c>
      <c r="E7" s="132">
        <v>0.416666666666667</v>
      </c>
      <c r="F7" s="132">
        <v>0.791666666666667</v>
      </c>
      <c r="G7" s="132">
        <v>0.416666666666667</v>
      </c>
      <c r="H7" s="132">
        <v>0.791666666666667</v>
      </c>
      <c r="I7" s="132">
        <v>0.416666666666667</v>
      </c>
      <c r="J7" s="132">
        <v>0.791666666666667</v>
      </c>
      <c r="K7" s="132">
        <v>0.416666666666667</v>
      </c>
      <c r="L7" s="132">
        <v>0.791666666666667</v>
      </c>
      <c r="M7" s="126" t="s">
        <v>90</v>
      </c>
      <c r="N7" s="126"/>
      <c r="O7" s="126" t="s">
        <v>90</v>
      </c>
      <c r="P7" s="126"/>
      <c r="Q7" s="132">
        <v>0.416666666666667</v>
      </c>
      <c r="R7" s="132">
        <v>0.791666666666667</v>
      </c>
    </row>
    <row r="8" spans="1:18">
      <c r="A8" s="131">
        <v>10337738</v>
      </c>
      <c r="B8" s="131" t="s">
        <v>181</v>
      </c>
      <c r="C8" s="131">
        <v>1142128202</v>
      </c>
      <c r="D8" s="131" t="s">
        <v>89</v>
      </c>
      <c r="E8" s="132">
        <v>0.416666666666667</v>
      </c>
      <c r="F8" s="132">
        <v>0.791666666666667</v>
      </c>
      <c r="G8" s="132">
        <v>0.416666666666667</v>
      </c>
      <c r="H8" s="132">
        <v>0.791666666666667</v>
      </c>
      <c r="I8" s="132">
        <v>0.416666666666667</v>
      </c>
      <c r="J8" s="132">
        <v>0.791666666666667</v>
      </c>
      <c r="K8" s="132">
        <v>0.416666666666667</v>
      </c>
      <c r="L8" s="132">
        <v>0.791666666666667</v>
      </c>
      <c r="M8" s="126" t="s">
        <v>90</v>
      </c>
      <c r="N8" s="126"/>
      <c r="O8" s="126" t="s">
        <v>90</v>
      </c>
      <c r="P8" s="126"/>
      <c r="Q8" s="132">
        <v>0.416666666666667</v>
      </c>
      <c r="R8" s="132">
        <v>0.791666666666667</v>
      </c>
    </row>
    <row r="9" spans="1:18">
      <c r="A9" s="131">
        <v>10337744</v>
      </c>
      <c r="B9" s="131" t="s">
        <v>183</v>
      </c>
      <c r="C9" s="131">
        <v>1148278594</v>
      </c>
      <c r="D9" s="131" t="s">
        <v>89</v>
      </c>
      <c r="E9" s="132">
        <v>0.416666666666667</v>
      </c>
      <c r="F9" s="132">
        <v>0.791666666666667</v>
      </c>
      <c r="G9" s="132">
        <v>0.416666666666667</v>
      </c>
      <c r="H9" s="132">
        <v>0.791666666666667</v>
      </c>
      <c r="I9" s="132">
        <v>0.416666666666667</v>
      </c>
      <c r="J9" s="132">
        <v>0.791666666666667</v>
      </c>
      <c r="K9" s="132">
        <v>0.416666666666667</v>
      </c>
      <c r="L9" s="132">
        <v>0.791666666666667</v>
      </c>
      <c r="M9" s="126" t="s">
        <v>90</v>
      </c>
      <c r="N9" s="126"/>
      <c r="O9" s="126" t="s">
        <v>90</v>
      </c>
      <c r="P9" s="126"/>
      <c r="Q9" s="132">
        <v>0.416666666666667</v>
      </c>
      <c r="R9" s="132">
        <v>0.791666666666667</v>
      </c>
    </row>
    <row r="10" spans="1:18">
      <c r="A10" s="131">
        <v>10337666</v>
      </c>
      <c r="B10" s="131" t="s">
        <v>184</v>
      </c>
      <c r="C10" s="131">
        <v>1017273512</v>
      </c>
      <c r="D10" s="131" t="s">
        <v>89</v>
      </c>
      <c r="E10" s="132">
        <v>0.416666666666667</v>
      </c>
      <c r="F10" s="132">
        <v>0.791666666666667</v>
      </c>
      <c r="G10" s="132">
        <v>0.416666666666667</v>
      </c>
      <c r="H10" s="132">
        <v>0.791666666666667</v>
      </c>
      <c r="I10" s="132">
        <v>0.416666666666667</v>
      </c>
      <c r="J10" s="132">
        <v>0.791666666666667</v>
      </c>
      <c r="K10" s="132">
        <v>0.416666666666667</v>
      </c>
      <c r="L10" s="132">
        <v>0.791666666666667</v>
      </c>
      <c r="M10" s="126" t="s">
        <v>90</v>
      </c>
      <c r="N10" s="126"/>
      <c r="O10" s="126" t="s">
        <v>90</v>
      </c>
      <c r="P10" s="126"/>
      <c r="Q10" s="132">
        <v>0.416666666666667</v>
      </c>
      <c r="R10" s="132">
        <v>0.791666666666667</v>
      </c>
    </row>
    <row r="11" spans="1:18">
      <c r="A11" s="131">
        <v>10337712</v>
      </c>
      <c r="B11" s="131" t="s">
        <v>185</v>
      </c>
      <c r="C11" s="131">
        <v>1091057261</v>
      </c>
      <c r="D11" s="131" t="s">
        <v>89</v>
      </c>
      <c r="E11" s="132">
        <v>0.416666666666667</v>
      </c>
      <c r="F11" s="132">
        <v>0.791666666666667</v>
      </c>
      <c r="G11" s="132">
        <v>0.416666666666667</v>
      </c>
      <c r="H11" s="132">
        <v>0.791666666666667</v>
      </c>
      <c r="I11" s="132">
        <v>0.416666666666667</v>
      </c>
      <c r="J11" s="132">
        <v>0.791666666666667</v>
      </c>
      <c r="K11" s="132">
        <v>0.416666666666667</v>
      </c>
      <c r="L11" s="132">
        <v>0.791666666666667</v>
      </c>
      <c r="M11" s="126" t="s">
        <v>90</v>
      </c>
      <c r="N11" s="126"/>
      <c r="O11" s="126" t="s">
        <v>90</v>
      </c>
      <c r="P11" s="126"/>
      <c r="Q11" s="132">
        <v>0.416666666666667</v>
      </c>
      <c r="R11" s="132">
        <v>0.791666666666667</v>
      </c>
    </row>
    <row r="12" spans="1:18">
      <c r="A12" s="131">
        <v>10337715</v>
      </c>
      <c r="B12" s="131" t="s">
        <v>186</v>
      </c>
      <c r="C12" s="131">
        <v>1125925881</v>
      </c>
      <c r="D12" s="131" t="s">
        <v>89</v>
      </c>
      <c r="E12" s="132">
        <v>0.416666666666667</v>
      </c>
      <c r="F12" s="132">
        <v>0.791666666666667</v>
      </c>
      <c r="G12" s="132">
        <v>0.416666666666667</v>
      </c>
      <c r="H12" s="132">
        <v>0.791666666666667</v>
      </c>
      <c r="I12" s="132">
        <v>0.416666666666667</v>
      </c>
      <c r="J12" s="132">
        <v>0.791666666666667</v>
      </c>
      <c r="K12" s="132">
        <v>0.416666666666667</v>
      </c>
      <c r="L12" s="132">
        <v>0.791666666666667</v>
      </c>
      <c r="M12" s="126" t="s">
        <v>90</v>
      </c>
      <c r="N12" s="126"/>
      <c r="O12" s="126" t="s">
        <v>90</v>
      </c>
      <c r="P12" s="126"/>
      <c r="Q12" s="132">
        <v>0.416666666666667</v>
      </c>
      <c r="R12" s="132">
        <v>0.791666666666667</v>
      </c>
    </row>
    <row r="13" spans="1:18">
      <c r="A13" s="131">
        <v>10337716</v>
      </c>
      <c r="B13" s="131" t="s">
        <v>187</v>
      </c>
      <c r="C13" s="131">
        <v>1012097623</v>
      </c>
      <c r="D13" s="131" t="s">
        <v>89</v>
      </c>
      <c r="E13" s="132">
        <v>0.416666666666667</v>
      </c>
      <c r="F13" s="132">
        <v>0.791666666666667</v>
      </c>
      <c r="G13" s="132">
        <v>0.416666666666667</v>
      </c>
      <c r="H13" s="132">
        <v>0.791666666666667</v>
      </c>
      <c r="I13" s="132">
        <v>0.416666666666667</v>
      </c>
      <c r="J13" s="132">
        <v>0.791666666666667</v>
      </c>
      <c r="K13" s="132">
        <v>0.416666666666667</v>
      </c>
      <c r="L13" s="132">
        <v>0.791666666666667</v>
      </c>
      <c r="M13" s="126" t="s">
        <v>90</v>
      </c>
      <c r="N13" s="126"/>
      <c r="O13" s="126" t="s">
        <v>90</v>
      </c>
      <c r="P13" s="126"/>
      <c r="Q13" s="132">
        <v>0.416666666666667</v>
      </c>
      <c r="R13" s="132">
        <v>0.791666666666667</v>
      </c>
    </row>
    <row r="14" spans="1:18">
      <c r="A14" s="131">
        <v>10337717</v>
      </c>
      <c r="B14" s="131" t="s">
        <v>188</v>
      </c>
      <c r="C14" s="131">
        <v>1206446113</v>
      </c>
      <c r="D14" s="131" t="s">
        <v>89</v>
      </c>
      <c r="E14" s="132">
        <v>0.416666666666667</v>
      </c>
      <c r="F14" s="132">
        <v>0.791666666666667</v>
      </c>
      <c r="G14" s="132">
        <v>0.416666666666667</v>
      </c>
      <c r="H14" s="132">
        <v>0.791666666666667</v>
      </c>
      <c r="I14" s="132">
        <v>0.416666666666667</v>
      </c>
      <c r="J14" s="132">
        <v>0.791666666666667</v>
      </c>
      <c r="K14" s="132">
        <v>0.416666666666667</v>
      </c>
      <c r="L14" s="132">
        <v>0.791666666666667</v>
      </c>
      <c r="M14" s="126" t="s">
        <v>90</v>
      </c>
      <c r="N14" s="126"/>
      <c r="O14" s="126" t="s">
        <v>90</v>
      </c>
      <c r="P14" s="126"/>
      <c r="Q14" s="132">
        <v>0.416666666666667</v>
      </c>
      <c r="R14" s="132">
        <v>0.791666666666667</v>
      </c>
    </row>
    <row r="15" spans="1:18">
      <c r="A15" s="131">
        <v>10337730</v>
      </c>
      <c r="B15" s="131" t="s">
        <v>191</v>
      </c>
      <c r="C15" s="131">
        <v>1060778921</v>
      </c>
      <c r="D15" s="131" t="s">
        <v>89</v>
      </c>
      <c r="E15" s="132">
        <v>0.416666666666667</v>
      </c>
      <c r="F15" s="132">
        <v>0.791666666666667</v>
      </c>
      <c r="G15" s="132">
        <v>0.416666666666667</v>
      </c>
      <c r="H15" s="132">
        <v>0.791666666666667</v>
      </c>
      <c r="I15" s="132">
        <v>0.416666666666667</v>
      </c>
      <c r="J15" s="132">
        <v>0.791666666666667</v>
      </c>
      <c r="K15" s="132">
        <v>0.416666666666667</v>
      </c>
      <c r="L15" s="132">
        <v>0.791666666666667</v>
      </c>
      <c r="M15" s="126" t="s">
        <v>90</v>
      </c>
      <c r="N15" s="126"/>
      <c r="O15" s="126" t="s">
        <v>90</v>
      </c>
      <c r="P15" s="126"/>
      <c r="Q15" s="132">
        <v>0.416666666666667</v>
      </c>
      <c r="R15" s="132">
        <v>0.791666666666667</v>
      </c>
    </row>
    <row r="16" spans="1:18">
      <c r="A16" s="131">
        <v>10334832</v>
      </c>
      <c r="B16" s="131" t="s">
        <v>192</v>
      </c>
      <c r="C16" s="131">
        <v>1276595561</v>
      </c>
      <c r="D16" s="131" t="s">
        <v>89</v>
      </c>
      <c r="E16" s="132">
        <v>0.416666666666667</v>
      </c>
      <c r="F16" s="132">
        <v>0.791666666666667</v>
      </c>
      <c r="G16" s="132">
        <v>0.416666666666667</v>
      </c>
      <c r="H16" s="132">
        <v>0.791666666666667</v>
      </c>
      <c r="I16" s="132">
        <v>0.416666666666667</v>
      </c>
      <c r="J16" s="132">
        <v>0.791666666666667</v>
      </c>
      <c r="K16" s="132">
        <v>0.416666666666667</v>
      </c>
      <c r="L16" s="132">
        <v>0.791666666666667</v>
      </c>
      <c r="M16" s="126" t="s">
        <v>90</v>
      </c>
      <c r="N16" s="126"/>
      <c r="O16" s="126" t="s">
        <v>90</v>
      </c>
      <c r="P16" s="126"/>
      <c r="Q16" s="132">
        <v>0.416666666666667</v>
      </c>
      <c r="R16" s="132">
        <v>0.791666666666667</v>
      </c>
    </row>
    <row r="17" spans="1:18">
      <c r="A17" s="131">
        <v>10335167</v>
      </c>
      <c r="B17" s="131" t="s">
        <v>193</v>
      </c>
      <c r="C17" s="131">
        <v>1156265544</v>
      </c>
      <c r="D17" s="131" t="s">
        <v>89</v>
      </c>
      <c r="E17" s="132">
        <v>0.416666666666667</v>
      </c>
      <c r="F17" s="132">
        <v>0.791666666666667</v>
      </c>
      <c r="G17" s="132">
        <v>0.416666666666667</v>
      </c>
      <c r="H17" s="132">
        <v>0.791666666666667</v>
      </c>
      <c r="I17" s="132">
        <v>0.416666666666667</v>
      </c>
      <c r="J17" s="132">
        <v>0.791666666666667</v>
      </c>
      <c r="K17" s="132">
        <v>0.416666666666667</v>
      </c>
      <c r="L17" s="132">
        <v>0.791666666666667</v>
      </c>
      <c r="M17" s="126" t="s">
        <v>90</v>
      </c>
      <c r="N17" s="126"/>
      <c r="O17" s="126" t="s">
        <v>90</v>
      </c>
      <c r="P17" s="126"/>
      <c r="Q17" s="132">
        <v>0.416666666666667</v>
      </c>
      <c r="R17" s="132">
        <v>0.791666666666667</v>
      </c>
    </row>
    <row r="18" spans="1:18">
      <c r="A18" s="131">
        <v>10335041</v>
      </c>
      <c r="B18" s="131" t="s">
        <v>194</v>
      </c>
      <c r="C18" s="131">
        <v>1062969212</v>
      </c>
      <c r="D18" s="131" t="s">
        <v>89</v>
      </c>
      <c r="E18" s="132">
        <v>0.416666666666667</v>
      </c>
      <c r="F18" s="132">
        <v>0.791666666666667</v>
      </c>
      <c r="G18" s="132">
        <v>0.416666666666667</v>
      </c>
      <c r="H18" s="132">
        <v>0.791666666666667</v>
      </c>
      <c r="I18" s="132">
        <v>0.416666666666667</v>
      </c>
      <c r="J18" s="132">
        <v>0.791666666666667</v>
      </c>
      <c r="K18" s="132">
        <v>0.416666666666667</v>
      </c>
      <c r="L18" s="132">
        <v>0.791666666666667</v>
      </c>
      <c r="M18" s="126" t="s">
        <v>90</v>
      </c>
      <c r="N18" s="126"/>
      <c r="O18" s="126" t="s">
        <v>90</v>
      </c>
      <c r="P18" s="126"/>
      <c r="Q18" s="132">
        <v>0.416666666666667</v>
      </c>
      <c r="R18" s="132">
        <v>0.791666666666667</v>
      </c>
    </row>
    <row r="19" spans="1:18">
      <c r="A19" s="131">
        <v>10337776</v>
      </c>
      <c r="B19" s="131" t="s">
        <v>195</v>
      </c>
      <c r="C19" s="131">
        <v>1277329318</v>
      </c>
      <c r="D19" s="131" t="s">
        <v>89</v>
      </c>
      <c r="E19" s="132">
        <v>0.416666666666667</v>
      </c>
      <c r="F19" s="132">
        <v>0.791666666666667</v>
      </c>
      <c r="G19" s="132">
        <v>0.416666666666667</v>
      </c>
      <c r="H19" s="132">
        <v>0.791666666666667</v>
      </c>
      <c r="I19" s="132">
        <v>0.416666666666667</v>
      </c>
      <c r="J19" s="132">
        <v>0.791666666666667</v>
      </c>
      <c r="K19" s="132">
        <v>0.416666666666667</v>
      </c>
      <c r="L19" s="132">
        <v>0.791666666666667</v>
      </c>
      <c r="M19" s="126" t="s">
        <v>90</v>
      </c>
      <c r="N19" s="126"/>
      <c r="O19" s="126" t="s">
        <v>90</v>
      </c>
      <c r="P19" s="126"/>
      <c r="Q19" s="132">
        <v>0.416666666666667</v>
      </c>
      <c r="R19" s="132">
        <v>0.791666666666667</v>
      </c>
    </row>
    <row r="20" spans="1:18">
      <c r="A20" s="131">
        <v>10337733</v>
      </c>
      <c r="B20" s="131" t="s">
        <v>196</v>
      </c>
      <c r="C20" s="131">
        <v>1102314764</v>
      </c>
      <c r="D20" s="131" t="s">
        <v>89</v>
      </c>
      <c r="E20" s="132">
        <v>0.416666666666667</v>
      </c>
      <c r="F20" s="132">
        <v>0.791666666666667</v>
      </c>
      <c r="G20" s="132">
        <v>0.416666666666667</v>
      </c>
      <c r="H20" s="132">
        <v>0.791666666666667</v>
      </c>
      <c r="I20" s="132">
        <v>0.416666666666667</v>
      </c>
      <c r="J20" s="132">
        <v>0.791666666666667</v>
      </c>
      <c r="K20" s="132">
        <v>0.416666666666667</v>
      </c>
      <c r="L20" s="132">
        <v>0.791666666666667</v>
      </c>
      <c r="M20" s="126" t="s">
        <v>90</v>
      </c>
      <c r="N20" s="126"/>
      <c r="O20" s="126" t="s">
        <v>90</v>
      </c>
      <c r="P20" s="126"/>
      <c r="Q20" s="132">
        <v>0.416666666666667</v>
      </c>
      <c r="R20" s="132">
        <v>0.791666666666667</v>
      </c>
    </row>
    <row r="21" spans="1:18">
      <c r="A21" s="131">
        <v>10331412</v>
      </c>
      <c r="B21" s="131" t="s">
        <v>197</v>
      </c>
      <c r="C21" s="131">
        <v>1281804393</v>
      </c>
      <c r="D21" s="131" t="s">
        <v>89</v>
      </c>
      <c r="E21" s="132">
        <v>0.416666666666667</v>
      </c>
      <c r="F21" s="132">
        <v>0.791666666666667</v>
      </c>
      <c r="G21" s="132">
        <v>0.416666666666667</v>
      </c>
      <c r="H21" s="132">
        <v>0.791666666666667</v>
      </c>
      <c r="I21" s="132">
        <v>0.416666666666667</v>
      </c>
      <c r="J21" s="132">
        <v>0.791666666666667</v>
      </c>
      <c r="K21" s="132">
        <v>0.416666666666667</v>
      </c>
      <c r="L21" s="132">
        <v>0.791666666666667</v>
      </c>
      <c r="M21" s="126" t="s">
        <v>90</v>
      </c>
      <c r="N21" s="126"/>
      <c r="O21" s="126" t="s">
        <v>90</v>
      </c>
      <c r="P21" s="126"/>
      <c r="Q21" s="132">
        <v>0.416666666666667</v>
      </c>
      <c r="R21" s="132">
        <v>0.791666666666667</v>
      </c>
    </row>
    <row r="22" spans="1:18">
      <c r="A22" s="131">
        <v>10322712</v>
      </c>
      <c r="B22" s="131" t="s">
        <v>198</v>
      </c>
      <c r="C22" s="131">
        <v>1021111708</v>
      </c>
      <c r="D22" s="131" t="s">
        <v>89</v>
      </c>
      <c r="E22" s="132">
        <v>0.416666666666667</v>
      </c>
      <c r="F22" s="132">
        <v>0.791666666666667</v>
      </c>
      <c r="G22" s="132">
        <v>0.416666666666667</v>
      </c>
      <c r="H22" s="132">
        <v>0.791666666666667</v>
      </c>
      <c r="I22" s="132">
        <v>0.416666666666667</v>
      </c>
      <c r="J22" s="132">
        <v>0.791666666666667</v>
      </c>
      <c r="K22" s="132">
        <v>0.416666666666667</v>
      </c>
      <c r="L22" s="132">
        <v>0.791666666666667</v>
      </c>
      <c r="M22" s="126" t="s">
        <v>90</v>
      </c>
      <c r="N22" s="126"/>
      <c r="O22" s="126" t="s">
        <v>90</v>
      </c>
      <c r="P22" s="126"/>
      <c r="Q22" s="132">
        <v>0.416666666666667</v>
      </c>
      <c r="R22" s="132">
        <v>0.791666666666667</v>
      </c>
    </row>
    <row r="23" spans="1:18">
      <c r="A23" s="131">
        <v>10331422</v>
      </c>
      <c r="B23" s="131" t="s">
        <v>199</v>
      </c>
      <c r="C23" s="131">
        <v>1154321625</v>
      </c>
      <c r="D23" s="131" t="s">
        <v>89</v>
      </c>
      <c r="E23" s="132">
        <v>0.416666666666667</v>
      </c>
      <c r="F23" s="132">
        <v>0.791666666666667</v>
      </c>
      <c r="G23" s="132">
        <v>0.416666666666667</v>
      </c>
      <c r="H23" s="132">
        <v>0.791666666666667</v>
      </c>
      <c r="I23" s="132">
        <v>0.416666666666667</v>
      </c>
      <c r="J23" s="132">
        <v>0.791666666666667</v>
      </c>
      <c r="K23" s="132">
        <v>0.416666666666667</v>
      </c>
      <c r="L23" s="132">
        <v>0.791666666666667</v>
      </c>
      <c r="M23" s="126" t="s">
        <v>90</v>
      </c>
      <c r="N23" s="126"/>
      <c r="O23" s="126" t="s">
        <v>90</v>
      </c>
      <c r="P23" s="126"/>
      <c r="Q23" s="132">
        <v>0.416666666666667</v>
      </c>
      <c r="R23" s="132">
        <v>0.791666666666667</v>
      </c>
    </row>
    <row r="24" spans="1:18">
      <c r="A24" s="131">
        <v>10335553</v>
      </c>
      <c r="B24" s="131" t="s">
        <v>68</v>
      </c>
      <c r="C24" s="131">
        <v>1024295852</v>
      </c>
      <c r="D24" s="131" t="s">
        <v>89</v>
      </c>
      <c r="E24" s="132">
        <v>0.416666666666667</v>
      </c>
      <c r="F24" s="132">
        <v>0.791666666666667</v>
      </c>
      <c r="G24" s="132">
        <v>0.416666666666667</v>
      </c>
      <c r="H24" s="132">
        <v>0.791666666666667</v>
      </c>
      <c r="I24" s="132">
        <v>0.416666666666667</v>
      </c>
      <c r="J24" s="132">
        <v>0.791666666666667</v>
      </c>
      <c r="K24" s="132">
        <v>0.416666666666667</v>
      </c>
      <c r="L24" s="132">
        <v>0.791666666666667</v>
      </c>
      <c r="M24" s="126" t="s">
        <v>90</v>
      </c>
      <c r="N24" s="126"/>
      <c r="O24" s="126" t="s">
        <v>90</v>
      </c>
      <c r="P24" s="126"/>
      <c r="Q24" s="132">
        <v>0.416666666666667</v>
      </c>
      <c r="R24" s="132">
        <v>0.791666666666667</v>
      </c>
    </row>
    <row r="25" spans="1:18">
      <c r="A25" s="131">
        <v>10335592</v>
      </c>
      <c r="B25" s="131" t="s">
        <v>71</v>
      </c>
      <c r="C25" s="131">
        <v>1201433368</v>
      </c>
      <c r="D25" s="131" t="s">
        <v>89</v>
      </c>
      <c r="E25" s="132">
        <v>0.416666666666667</v>
      </c>
      <c r="F25" s="132">
        <v>0.791666666666667</v>
      </c>
      <c r="G25" s="132">
        <v>0.416666666666667</v>
      </c>
      <c r="H25" s="132">
        <v>0.791666666666667</v>
      </c>
      <c r="I25" s="132">
        <v>0.416666666666667</v>
      </c>
      <c r="J25" s="132">
        <v>0.791666666666667</v>
      </c>
      <c r="K25" s="132">
        <v>0.416666666666667</v>
      </c>
      <c r="L25" s="132">
        <v>0.791666666666667</v>
      </c>
      <c r="M25" s="126" t="s">
        <v>90</v>
      </c>
      <c r="N25" s="126"/>
      <c r="O25" s="126" t="s">
        <v>90</v>
      </c>
      <c r="P25" s="126"/>
      <c r="Q25" s="132">
        <v>0.416666666666667</v>
      </c>
      <c r="R25" s="132">
        <v>0.791666666666667</v>
      </c>
    </row>
    <row r="26" spans="1:18">
      <c r="A26" s="131">
        <v>10335591</v>
      </c>
      <c r="B26" s="131" t="s">
        <v>72</v>
      </c>
      <c r="C26" s="131">
        <v>1002996912</v>
      </c>
      <c r="D26" s="131" t="s">
        <v>89</v>
      </c>
      <c r="E26" s="132">
        <v>0.416666666666667</v>
      </c>
      <c r="F26" s="132">
        <v>0.791666666666667</v>
      </c>
      <c r="G26" s="132">
        <v>0.416666666666667</v>
      </c>
      <c r="H26" s="132">
        <v>0.791666666666667</v>
      </c>
      <c r="I26" s="132">
        <v>0.416666666666667</v>
      </c>
      <c r="J26" s="132">
        <v>0.791666666666667</v>
      </c>
      <c r="K26" s="132">
        <v>0.416666666666667</v>
      </c>
      <c r="L26" s="132">
        <v>0.791666666666667</v>
      </c>
      <c r="M26" s="126" t="s">
        <v>90</v>
      </c>
      <c r="N26" s="126"/>
      <c r="O26" s="126" t="s">
        <v>90</v>
      </c>
      <c r="P26" s="126"/>
      <c r="Q26" s="132">
        <v>0.416666666666667</v>
      </c>
      <c r="R26" s="132">
        <v>0.791666666666667</v>
      </c>
    </row>
    <row r="27" spans="1:18">
      <c r="A27" s="131">
        <v>10335700</v>
      </c>
      <c r="B27" s="131" t="s">
        <v>74</v>
      </c>
      <c r="C27" s="131">
        <v>1032446401</v>
      </c>
      <c r="D27" s="131" t="s">
        <v>89</v>
      </c>
      <c r="E27" s="132">
        <v>0.416666666666667</v>
      </c>
      <c r="F27" s="132">
        <v>0.791666666666667</v>
      </c>
      <c r="G27" s="132">
        <v>0.416666666666667</v>
      </c>
      <c r="H27" s="132">
        <v>0.791666666666667</v>
      </c>
      <c r="I27" s="132">
        <v>0.416666666666667</v>
      </c>
      <c r="J27" s="132">
        <v>0.791666666666667</v>
      </c>
      <c r="K27" s="132">
        <v>0.416666666666667</v>
      </c>
      <c r="L27" s="132">
        <v>0.791666666666667</v>
      </c>
      <c r="M27" s="126" t="s">
        <v>90</v>
      </c>
      <c r="N27" s="126"/>
      <c r="O27" s="126" t="s">
        <v>90</v>
      </c>
      <c r="P27" s="126"/>
      <c r="Q27" s="132">
        <v>0.416666666666667</v>
      </c>
      <c r="R27" s="132">
        <v>0.791666666666667</v>
      </c>
    </row>
    <row r="28" spans="1:18">
      <c r="A28" s="131">
        <v>10337895</v>
      </c>
      <c r="B28" s="131" t="s">
        <v>200</v>
      </c>
      <c r="C28" s="131">
        <v>1110326222</v>
      </c>
      <c r="D28" s="131" t="s">
        <v>89</v>
      </c>
      <c r="E28" s="132">
        <v>0.416666666666667</v>
      </c>
      <c r="F28" s="132">
        <v>0.791666666666667</v>
      </c>
      <c r="G28" s="132">
        <v>0.416666666666667</v>
      </c>
      <c r="H28" s="132">
        <v>0.791666666666667</v>
      </c>
      <c r="I28" s="132">
        <v>0.416666666666667</v>
      </c>
      <c r="J28" s="132">
        <v>0.791666666666667</v>
      </c>
      <c r="K28" s="132">
        <v>0.416666666666667</v>
      </c>
      <c r="L28" s="132">
        <v>0.791666666666667</v>
      </c>
      <c r="M28" s="126" t="s">
        <v>90</v>
      </c>
      <c r="N28" s="126"/>
      <c r="O28" s="126" t="s">
        <v>90</v>
      </c>
      <c r="P28" s="126"/>
      <c r="Q28" s="132">
        <v>0.416666666666667</v>
      </c>
      <c r="R28" s="132">
        <v>0.791666666666667</v>
      </c>
    </row>
    <row r="29" spans="1:18">
      <c r="A29" s="131">
        <v>10336162</v>
      </c>
      <c r="B29" s="131" t="s">
        <v>201</v>
      </c>
      <c r="C29" s="131">
        <v>1096416351</v>
      </c>
      <c r="D29" s="131" t="s">
        <v>89</v>
      </c>
      <c r="E29" s="132">
        <v>0.416666666666667</v>
      </c>
      <c r="F29" s="132">
        <v>0.791666666666667</v>
      </c>
      <c r="G29" s="132">
        <v>0.416666666666667</v>
      </c>
      <c r="H29" s="132">
        <v>0.791666666666667</v>
      </c>
      <c r="I29" s="132">
        <v>0.416666666666667</v>
      </c>
      <c r="J29" s="132">
        <v>0.791666666666667</v>
      </c>
      <c r="K29" s="132">
        <v>0.416666666666667</v>
      </c>
      <c r="L29" s="132">
        <v>0.791666666666667</v>
      </c>
      <c r="M29" s="126" t="s">
        <v>90</v>
      </c>
      <c r="N29" s="126"/>
      <c r="O29" s="126" t="s">
        <v>90</v>
      </c>
      <c r="P29" s="126"/>
      <c r="Q29" s="132">
        <v>0.416666666666667</v>
      </c>
      <c r="R29" s="132">
        <v>0.791666666666667</v>
      </c>
    </row>
    <row r="30" spans="1:18">
      <c r="A30" s="131">
        <v>10337663</v>
      </c>
      <c r="B30" s="131" t="s">
        <v>203</v>
      </c>
      <c r="C30" s="131">
        <v>1117170993</v>
      </c>
      <c r="D30" s="131" t="s">
        <v>89</v>
      </c>
      <c r="E30" s="132">
        <v>0.416666666666667</v>
      </c>
      <c r="F30" s="132">
        <v>0.791666666666667</v>
      </c>
      <c r="G30" s="132">
        <v>0.416666666666667</v>
      </c>
      <c r="H30" s="132">
        <v>0.791666666666667</v>
      </c>
      <c r="I30" s="132">
        <v>0.416666666666667</v>
      </c>
      <c r="J30" s="132">
        <v>0.791666666666667</v>
      </c>
      <c r="K30" s="132">
        <v>0.416666666666667</v>
      </c>
      <c r="L30" s="132">
        <v>0.791666666666667</v>
      </c>
      <c r="M30" s="126" t="s">
        <v>90</v>
      </c>
      <c r="N30" s="126"/>
      <c r="O30" s="126" t="s">
        <v>90</v>
      </c>
      <c r="P30" s="126"/>
      <c r="Q30" s="132">
        <v>0.416666666666667</v>
      </c>
      <c r="R30" s="132">
        <v>0.791666666666667</v>
      </c>
    </row>
    <row r="31" spans="1:18">
      <c r="A31" s="131">
        <v>10337783</v>
      </c>
      <c r="B31" s="131" t="s">
        <v>204</v>
      </c>
      <c r="C31" s="131">
        <v>1004404507</v>
      </c>
      <c r="D31" s="131" t="s">
        <v>89</v>
      </c>
      <c r="E31" s="132">
        <v>0.416666666666667</v>
      </c>
      <c r="F31" s="132">
        <v>0.791666666666667</v>
      </c>
      <c r="G31" s="132">
        <v>0.416666666666667</v>
      </c>
      <c r="H31" s="132">
        <v>0.791666666666667</v>
      </c>
      <c r="I31" s="132">
        <v>0.416666666666667</v>
      </c>
      <c r="J31" s="132">
        <v>0.791666666666667</v>
      </c>
      <c r="K31" s="132">
        <v>0.416666666666667</v>
      </c>
      <c r="L31" s="132">
        <v>0.791666666666667</v>
      </c>
      <c r="M31" s="126" t="s">
        <v>90</v>
      </c>
      <c r="N31" s="126"/>
      <c r="O31" s="126" t="s">
        <v>90</v>
      </c>
      <c r="P31" s="126"/>
      <c r="Q31" s="132">
        <v>0.416666666666667</v>
      </c>
      <c r="R31" s="132">
        <v>0.791666666666667</v>
      </c>
    </row>
    <row r="32" spans="1:18">
      <c r="A32" s="131">
        <v>10292203</v>
      </c>
      <c r="B32" s="131" t="s">
        <v>205</v>
      </c>
      <c r="C32" s="131">
        <v>1098417947</v>
      </c>
      <c r="D32" s="131" t="s">
        <v>89</v>
      </c>
      <c r="E32" s="132">
        <v>0.416666666666667</v>
      </c>
      <c r="F32" s="132">
        <v>0.791666666666667</v>
      </c>
      <c r="G32" s="132">
        <v>0.416666666666667</v>
      </c>
      <c r="H32" s="132">
        <v>0.791666666666667</v>
      </c>
      <c r="I32" s="132">
        <v>0.416666666666667</v>
      </c>
      <c r="J32" s="132">
        <v>0.791666666666667</v>
      </c>
      <c r="K32" s="132">
        <v>0.416666666666667</v>
      </c>
      <c r="L32" s="132">
        <v>0.791666666666667</v>
      </c>
      <c r="M32" s="126" t="s">
        <v>90</v>
      </c>
      <c r="N32" s="126"/>
      <c r="O32" s="126" t="s">
        <v>90</v>
      </c>
      <c r="P32" s="126"/>
      <c r="Q32" s="132">
        <v>0.416666666666667</v>
      </c>
      <c r="R32" s="132">
        <v>0.791666666666667</v>
      </c>
    </row>
    <row r="33" spans="1:18">
      <c r="A33" s="131">
        <v>10337777</v>
      </c>
      <c r="B33" s="131" t="s">
        <v>206</v>
      </c>
      <c r="C33" s="131">
        <v>1128690675</v>
      </c>
      <c r="D33" s="131" t="s">
        <v>89</v>
      </c>
      <c r="E33" s="132">
        <v>0.416666666666667</v>
      </c>
      <c r="F33" s="132">
        <v>0.791666666666667</v>
      </c>
      <c r="G33" s="132">
        <v>0.416666666666667</v>
      </c>
      <c r="H33" s="132">
        <v>0.791666666666667</v>
      </c>
      <c r="I33" s="132">
        <v>0.416666666666667</v>
      </c>
      <c r="J33" s="132">
        <v>0.791666666666667</v>
      </c>
      <c r="K33" s="132">
        <v>0.416666666666667</v>
      </c>
      <c r="L33" s="132">
        <v>0.791666666666667</v>
      </c>
      <c r="M33" s="126" t="s">
        <v>90</v>
      </c>
      <c r="N33" s="126"/>
      <c r="O33" s="126" t="s">
        <v>90</v>
      </c>
      <c r="P33" s="126"/>
      <c r="Q33" s="132">
        <v>0.416666666666667</v>
      </c>
      <c r="R33" s="132">
        <v>0.791666666666667</v>
      </c>
    </row>
    <row r="34" spans="1:18">
      <c r="A34" s="131">
        <v>10335051</v>
      </c>
      <c r="B34" s="131" t="s">
        <v>207</v>
      </c>
      <c r="C34" s="131">
        <v>1007351707</v>
      </c>
      <c r="D34" s="131" t="s">
        <v>89</v>
      </c>
      <c r="E34" s="132">
        <v>0.416666666666667</v>
      </c>
      <c r="F34" s="132">
        <v>0.791666666666667</v>
      </c>
      <c r="G34" s="132">
        <v>0.416666666666667</v>
      </c>
      <c r="H34" s="132">
        <v>0.791666666666667</v>
      </c>
      <c r="I34" s="132">
        <v>0.416666666666667</v>
      </c>
      <c r="J34" s="132">
        <v>0.791666666666667</v>
      </c>
      <c r="K34" s="132">
        <v>0.416666666666667</v>
      </c>
      <c r="L34" s="132">
        <v>0.791666666666667</v>
      </c>
      <c r="M34" s="126" t="s">
        <v>90</v>
      </c>
      <c r="N34" s="126"/>
      <c r="O34" s="126" t="s">
        <v>90</v>
      </c>
      <c r="P34" s="126"/>
      <c r="Q34" s="132">
        <v>0.416666666666667</v>
      </c>
      <c r="R34" s="132">
        <v>0.791666666666667</v>
      </c>
    </row>
    <row r="35" spans="1:18">
      <c r="A35" s="131">
        <v>10334844</v>
      </c>
      <c r="B35" s="131" t="s">
        <v>208</v>
      </c>
      <c r="C35" s="131">
        <v>1111320239</v>
      </c>
      <c r="D35" s="131" t="s">
        <v>89</v>
      </c>
      <c r="E35" s="132">
        <v>0.416666666666667</v>
      </c>
      <c r="F35" s="132">
        <v>0.791666666666667</v>
      </c>
      <c r="G35" s="132">
        <v>0.416666666666667</v>
      </c>
      <c r="H35" s="132">
        <v>0.791666666666667</v>
      </c>
      <c r="I35" s="132">
        <v>0.416666666666667</v>
      </c>
      <c r="J35" s="132">
        <v>0.791666666666667</v>
      </c>
      <c r="K35" s="132">
        <v>0.416666666666667</v>
      </c>
      <c r="L35" s="132">
        <v>0.791666666666667</v>
      </c>
      <c r="M35" s="126" t="s">
        <v>90</v>
      </c>
      <c r="N35" s="126"/>
      <c r="O35" s="126" t="s">
        <v>90</v>
      </c>
      <c r="P35" s="126"/>
      <c r="Q35" s="132">
        <v>0.416666666666667</v>
      </c>
      <c r="R35" s="132">
        <v>0.791666666666667</v>
      </c>
    </row>
    <row r="36" spans="1:18">
      <c r="A36" s="131">
        <v>10335027</v>
      </c>
      <c r="B36" s="131" t="s">
        <v>209</v>
      </c>
      <c r="C36" s="131">
        <v>1285888728</v>
      </c>
      <c r="D36" s="131" t="s">
        <v>89</v>
      </c>
      <c r="E36" s="132">
        <v>0.416666666666667</v>
      </c>
      <c r="F36" s="132">
        <v>0.791666666666667</v>
      </c>
      <c r="G36" s="132">
        <v>0.416666666666667</v>
      </c>
      <c r="H36" s="132">
        <v>0.791666666666667</v>
      </c>
      <c r="I36" s="132">
        <v>0.416666666666667</v>
      </c>
      <c r="J36" s="132">
        <v>0.791666666666667</v>
      </c>
      <c r="K36" s="132">
        <v>0.416666666666667</v>
      </c>
      <c r="L36" s="132">
        <v>0.791666666666667</v>
      </c>
      <c r="M36" s="126" t="s">
        <v>90</v>
      </c>
      <c r="N36" s="126"/>
      <c r="O36" s="126" t="s">
        <v>90</v>
      </c>
      <c r="P36" s="126"/>
      <c r="Q36" s="132">
        <v>0.416666666666667</v>
      </c>
      <c r="R36" s="132">
        <v>0.791666666666667</v>
      </c>
    </row>
    <row r="37" spans="1:18">
      <c r="A37" s="131">
        <v>10337664</v>
      </c>
      <c r="B37" s="131" t="s">
        <v>210</v>
      </c>
      <c r="C37" s="131">
        <v>1102622034</v>
      </c>
      <c r="D37" s="131" t="s">
        <v>89</v>
      </c>
      <c r="E37" s="132">
        <v>0.416666666666667</v>
      </c>
      <c r="F37" s="132">
        <v>0.791666666666667</v>
      </c>
      <c r="G37" s="132">
        <v>0.416666666666667</v>
      </c>
      <c r="H37" s="132">
        <v>0.791666666666667</v>
      </c>
      <c r="I37" s="132">
        <v>0.416666666666667</v>
      </c>
      <c r="J37" s="132">
        <v>0.791666666666667</v>
      </c>
      <c r="K37" s="132">
        <v>0.416666666666667</v>
      </c>
      <c r="L37" s="132">
        <v>0.791666666666667</v>
      </c>
      <c r="M37" s="126" t="s">
        <v>90</v>
      </c>
      <c r="N37" s="126"/>
      <c r="O37" s="126" t="s">
        <v>90</v>
      </c>
      <c r="P37" s="126"/>
      <c r="Q37" s="132">
        <v>0.416666666666667</v>
      </c>
      <c r="R37" s="132">
        <v>0.791666666666667</v>
      </c>
    </row>
    <row r="38" spans="1:18">
      <c r="A38" s="131">
        <v>10337665</v>
      </c>
      <c r="B38" s="131" t="s">
        <v>211</v>
      </c>
      <c r="C38" s="131">
        <v>1008871412</v>
      </c>
      <c r="D38" s="131" t="s">
        <v>89</v>
      </c>
      <c r="E38" s="132">
        <v>0.416666666666667</v>
      </c>
      <c r="F38" s="132">
        <v>0.791666666666667</v>
      </c>
      <c r="G38" s="132">
        <v>0.416666666666667</v>
      </c>
      <c r="H38" s="132">
        <v>0.791666666666667</v>
      </c>
      <c r="I38" s="132">
        <v>0.416666666666667</v>
      </c>
      <c r="J38" s="132">
        <v>0.791666666666667</v>
      </c>
      <c r="K38" s="132">
        <v>0.416666666666667</v>
      </c>
      <c r="L38" s="132">
        <v>0.791666666666667</v>
      </c>
      <c r="M38" s="126" t="s">
        <v>90</v>
      </c>
      <c r="N38" s="126"/>
      <c r="O38" s="126" t="s">
        <v>90</v>
      </c>
      <c r="P38" s="126"/>
      <c r="Q38" s="132">
        <v>0.416666666666667</v>
      </c>
      <c r="R38" s="132">
        <v>0.791666666666667</v>
      </c>
    </row>
    <row r="39" spans="1:18">
      <c r="A39" s="131">
        <v>10337779</v>
      </c>
      <c r="B39" s="131" t="s">
        <v>213</v>
      </c>
      <c r="C39" s="131">
        <v>1145782004</v>
      </c>
      <c r="D39" s="131" t="s">
        <v>89</v>
      </c>
      <c r="E39" s="132">
        <v>0.416666666666667</v>
      </c>
      <c r="F39" s="132">
        <v>0.791666666666667</v>
      </c>
      <c r="G39" s="132">
        <v>0.416666666666667</v>
      </c>
      <c r="H39" s="132">
        <v>0.791666666666667</v>
      </c>
      <c r="I39" s="132">
        <v>0.416666666666667</v>
      </c>
      <c r="J39" s="132">
        <v>0.791666666666667</v>
      </c>
      <c r="K39" s="132">
        <v>0.416666666666667</v>
      </c>
      <c r="L39" s="132">
        <v>0.791666666666667</v>
      </c>
      <c r="M39" s="126" t="s">
        <v>90</v>
      </c>
      <c r="N39" s="126"/>
      <c r="O39" s="126" t="s">
        <v>90</v>
      </c>
      <c r="P39" s="126"/>
      <c r="Q39" s="132">
        <v>0.416666666666667</v>
      </c>
      <c r="R39" s="132">
        <v>0.791666666666667</v>
      </c>
    </row>
    <row r="40" spans="1:18">
      <c r="A40" s="131">
        <v>10337749</v>
      </c>
      <c r="B40" s="131" t="s">
        <v>214</v>
      </c>
      <c r="C40" s="131" t="s">
        <v>215</v>
      </c>
      <c r="D40" s="131" t="s">
        <v>89</v>
      </c>
      <c r="E40" s="132">
        <v>0.416666666666667</v>
      </c>
      <c r="F40" s="132">
        <v>0.791666666666667</v>
      </c>
      <c r="G40" s="132">
        <v>0.416666666666667</v>
      </c>
      <c r="H40" s="132">
        <v>0.791666666666667</v>
      </c>
      <c r="I40" s="132">
        <v>0.416666666666667</v>
      </c>
      <c r="J40" s="132">
        <v>0.791666666666667</v>
      </c>
      <c r="K40" s="132">
        <v>0.416666666666667</v>
      </c>
      <c r="L40" s="132">
        <v>0.791666666666667</v>
      </c>
      <c r="M40" s="126" t="s">
        <v>90</v>
      </c>
      <c r="N40" s="126"/>
      <c r="O40" s="126" t="s">
        <v>90</v>
      </c>
      <c r="P40" s="126"/>
      <c r="Q40" s="132">
        <v>0.416666666666667</v>
      </c>
      <c r="R40" s="132">
        <v>0.791666666666667</v>
      </c>
    </row>
    <row r="41" spans="1:18">
      <c r="A41" s="131">
        <v>10337750</v>
      </c>
      <c r="B41" s="131" t="s">
        <v>216</v>
      </c>
      <c r="C41" s="131">
        <v>1145300313</v>
      </c>
      <c r="D41" s="131" t="s">
        <v>89</v>
      </c>
      <c r="E41" s="132">
        <v>0.416666666666667</v>
      </c>
      <c r="F41" s="132">
        <v>0.791666666666667</v>
      </c>
      <c r="G41" s="132">
        <v>0.416666666666667</v>
      </c>
      <c r="H41" s="132">
        <v>0.791666666666667</v>
      </c>
      <c r="I41" s="132">
        <v>0.416666666666667</v>
      </c>
      <c r="J41" s="132">
        <v>0.791666666666667</v>
      </c>
      <c r="K41" s="132">
        <v>0.416666666666667</v>
      </c>
      <c r="L41" s="132">
        <v>0.791666666666667</v>
      </c>
      <c r="M41" s="126" t="s">
        <v>90</v>
      </c>
      <c r="N41" s="126"/>
      <c r="O41" s="126" t="s">
        <v>90</v>
      </c>
      <c r="P41" s="126"/>
      <c r="Q41" s="132">
        <v>0.416666666666667</v>
      </c>
      <c r="R41" s="132">
        <v>0.791666666666667</v>
      </c>
    </row>
    <row r="42" spans="1:18">
      <c r="A42" s="131">
        <v>10337751</v>
      </c>
      <c r="B42" s="131" t="s">
        <v>217</v>
      </c>
      <c r="C42" s="131">
        <v>1205004224</v>
      </c>
      <c r="D42" s="131" t="s">
        <v>89</v>
      </c>
      <c r="E42" s="132">
        <v>0.416666666666667</v>
      </c>
      <c r="F42" s="132">
        <v>0.791666666666667</v>
      </c>
      <c r="G42" s="132">
        <v>0.416666666666667</v>
      </c>
      <c r="H42" s="132">
        <v>0.791666666666667</v>
      </c>
      <c r="I42" s="132">
        <v>0.416666666666667</v>
      </c>
      <c r="J42" s="132">
        <v>0.791666666666667</v>
      </c>
      <c r="K42" s="132">
        <v>0.416666666666667</v>
      </c>
      <c r="L42" s="132">
        <v>0.791666666666667</v>
      </c>
      <c r="M42" s="126" t="s">
        <v>90</v>
      </c>
      <c r="N42" s="126"/>
      <c r="O42" s="126" t="s">
        <v>90</v>
      </c>
      <c r="P42" s="126"/>
      <c r="Q42" s="132">
        <v>0.416666666666667</v>
      </c>
      <c r="R42" s="132">
        <v>0.791666666666667</v>
      </c>
    </row>
    <row r="43" spans="1:18">
      <c r="A43" s="131">
        <v>10337753</v>
      </c>
      <c r="B43" s="131" t="s">
        <v>218</v>
      </c>
      <c r="C43" s="131">
        <v>1092042039</v>
      </c>
      <c r="D43" s="131" t="s">
        <v>89</v>
      </c>
      <c r="E43" s="132">
        <v>0.416666666666667</v>
      </c>
      <c r="F43" s="132">
        <v>0.791666666666667</v>
      </c>
      <c r="G43" s="132">
        <v>0.416666666666667</v>
      </c>
      <c r="H43" s="132">
        <v>0.791666666666667</v>
      </c>
      <c r="I43" s="132">
        <v>0.416666666666667</v>
      </c>
      <c r="J43" s="132">
        <v>0.791666666666667</v>
      </c>
      <c r="K43" s="132">
        <v>0.416666666666667</v>
      </c>
      <c r="L43" s="132">
        <v>0.791666666666667</v>
      </c>
      <c r="M43" s="126" t="s">
        <v>90</v>
      </c>
      <c r="N43" s="126"/>
      <c r="O43" s="126" t="s">
        <v>90</v>
      </c>
      <c r="P43" s="126"/>
      <c r="Q43" s="132">
        <v>0.416666666666667</v>
      </c>
      <c r="R43" s="132">
        <v>0.791666666666667</v>
      </c>
    </row>
    <row r="44" spans="1:18">
      <c r="A44" s="131">
        <v>10337757</v>
      </c>
      <c r="B44" s="131" t="s">
        <v>219</v>
      </c>
      <c r="C44" s="131">
        <v>1207075081</v>
      </c>
      <c r="D44" s="131" t="s">
        <v>89</v>
      </c>
      <c r="E44" s="132">
        <v>0.416666666666667</v>
      </c>
      <c r="F44" s="132">
        <v>0.791666666666667</v>
      </c>
      <c r="G44" s="132">
        <v>0.416666666666667</v>
      </c>
      <c r="H44" s="132">
        <v>0.791666666666667</v>
      </c>
      <c r="I44" s="132">
        <v>0.416666666666667</v>
      </c>
      <c r="J44" s="132">
        <v>0.791666666666667</v>
      </c>
      <c r="K44" s="132">
        <v>0.416666666666667</v>
      </c>
      <c r="L44" s="132">
        <v>0.791666666666667</v>
      </c>
      <c r="M44" s="126" t="s">
        <v>90</v>
      </c>
      <c r="N44" s="126"/>
      <c r="O44" s="126" t="s">
        <v>90</v>
      </c>
      <c r="P44" s="126"/>
      <c r="Q44" s="132">
        <v>0.416666666666667</v>
      </c>
      <c r="R44" s="132">
        <v>0.791666666666667</v>
      </c>
    </row>
    <row r="45" spans="1:18">
      <c r="A45" s="131">
        <v>10337778</v>
      </c>
      <c r="B45" s="131" t="s">
        <v>220</v>
      </c>
      <c r="C45" s="131">
        <v>1127002549</v>
      </c>
      <c r="D45" s="131" t="s">
        <v>89</v>
      </c>
      <c r="E45" s="132">
        <v>0.416666666666667</v>
      </c>
      <c r="F45" s="132">
        <v>0.791666666666667</v>
      </c>
      <c r="G45" s="132">
        <v>0.416666666666667</v>
      </c>
      <c r="H45" s="132">
        <v>0.791666666666667</v>
      </c>
      <c r="I45" s="132">
        <v>0.416666666666667</v>
      </c>
      <c r="J45" s="132">
        <v>0.791666666666667</v>
      </c>
      <c r="K45" s="132">
        <v>0.416666666666667</v>
      </c>
      <c r="L45" s="132">
        <v>0.791666666666667</v>
      </c>
      <c r="M45" s="126" t="s">
        <v>90</v>
      </c>
      <c r="N45" s="126"/>
      <c r="O45" s="126" t="s">
        <v>90</v>
      </c>
      <c r="P45" s="126"/>
      <c r="Q45" s="132">
        <v>0.416666666666667</v>
      </c>
      <c r="R45" s="132">
        <v>0.791666666666667</v>
      </c>
    </row>
    <row r="46" spans="1:18">
      <c r="A46" s="131">
        <v>10337781</v>
      </c>
      <c r="B46" s="131" t="s">
        <v>221</v>
      </c>
      <c r="C46" s="131">
        <v>1505331945</v>
      </c>
      <c r="D46" s="131" t="s">
        <v>89</v>
      </c>
      <c r="E46" s="132">
        <v>0.416666666666667</v>
      </c>
      <c r="F46" s="132">
        <v>0.791666666666667</v>
      </c>
      <c r="G46" s="132">
        <v>0.416666666666667</v>
      </c>
      <c r="H46" s="132">
        <v>0.791666666666667</v>
      </c>
      <c r="I46" s="132">
        <v>0.416666666666667</v>
      </c>
      <c r="J46" s="132">
        <v>0.791666666666667</v>
      </c>
      <c r="K46" s="132">
        <v>0.416666666666667</v>
      </c>
      <c r="L46" s="132">
        <v>0.791666666666667</v>
      </c>
      <c r="M46" s="126" t="s">
        <v>90</v>
      </c>
      <c r="N46" s="126"/>
      <c r="O46" s="126" t="s">
        <v>90</v>
      </c>
      <c r="P46" s="126"/>
      <c r="Q46" s="132">
        <v>0.416666666666667</v>
      </c>
      <c r="R46" s="132">
        <v>0.791666666666667</v>
      </c>
    </row>
    <row r="47" spans="1:18">
      <c r="A47" s="131">
        <v>10337780</v>
      </c>
      <c r="B47" s="131" t="s">
        <v>222</v>
      </c>
      <c r="C47" s="131" t="s">
        <v>223</v>
      </c>
      <c r="D47" s="131" t="s">
        <v>89</v>
      </c>
      <c r="E47" s="132">
        <v>0.416666666666667</v>
      </c>
      <c r="F47" s="132">
        <v>0.791666666666667</v>
      </c>
      <c r="G47" s="132">
        <v>0.416666666666667</v>
      </c>
      <c r="H47" s="132">
        <v>0.791666666666667</v>
      </c>
      <c r="I47" s="132">
        <v>0.416666666666667</v>
      </c>
      <c r="J47" s="132">
        <v>0.791666666666667</v>
      </c>
      <c r="K47" s="132">
        <v>0.416666666666667</v>
      </c>
      <c r="L47" s="132">
        <v>0.791666666666667</v>
      </c>
      <c r="M47" s="126" t="s">
        <v>90</v>
      </c>
      <c r="N47" s="126"/>
      <c r="O47" s="126" t="s">
        <v>90</v>
      </c>
      <c r="P47" s="126"/>
      <c r="Q47" s="132">
        <v>0.416666666666667</v>
      </c>
      <c r="R47" s="132">
        <v>0.791666666666667</v>
      </c>
    </row>
    <row r="48" spans="1:18">
      <c r="A48" s="131">
        <v>10337764</v>
      </c>
      <c r="B48" s="131" t="s">
        <v>224</v>
      </c>
      <c r="C48" s="131">
        <v>1006463109</v>
      </c>
      <c r="D48" s="131" t="s">
        <v>89</v>
      </c>
      <c r="E48" s="132">
        <v>0.416666666666667</v>
      </c>
      <c r="F48" s="132">
        <v>0.791666666666667</v>
      </c>
      <c r="G48" s="132">
        <v>0.416666666666667</v>
      </c>
      <c r="H48" s="132">
        <v>0.791666666666667</v>
      </c>
      <c r="I48" s="132">
        <v>0.416666666666667</v>
      </c>
      <c r="J48" s="132">
        <v>0.791666666666667</v>
      </c>
      <c r="K48" s="132">
        <v>0.416666666666667</v>
      </c>
      <c r="L48" s="132">
        <v>0.791666666666667</v>
      </c>
      <c r="M48" s="126" t="s">
        <v>90</v>
      </c>
      <c r="N48" s="126"/>
      <c r="O48" s="126" t="s">
        <v>90</v>
      </c>
      <c r="P48" s="126"/>
      <c r="Q48" s="132">
        <v>0.416666666666667</v>
      </c>
      <c r="R48" s="132">
        <v>0.791666666666667</v>
      </c>
    </row>
    <row r="49" spans="1:18">
      <c r="A49" s="131">
        <v>10337785</v>
      </c>
      <c r="B49" s="131" t="s">
        <v>225</v>
      </c>
      <c r="C49" s="131">
        <v>1015668218</v>
      </c>
      <c r="D49" s="131" t="s">
        <v>89</v>
      </c>
      <c r="E49" s="132">
        <v>0.416666666666667</v>
      </c>
      <c r="F49" s="132">
        <v>0.791666666666667</v>
      </c>
      <c r="G49" s="132">
        <v>0.416666666666667</v>
      </c>
      <c r="H49" s="132">
        <v>0.791666666666667</v>
      </c>
      <c r="I49" s="132">
        <v>0.416666666666667</v>
      </c>
      <c r="J49" s="132">
        <v>0.791666666666667</v>
      </c>
      <c r="K49" s="132">
        <v>0.416666666666667</v>
      </c>
      <c r="L49" s="132">
        <v>0.791666666666667</v>
      </c>
      <c r="M49" s="126" t="s">
        <v>90</v>
      </c>
      <c r="N49" s="126"/>
      <c r="O49" s="126" t="s">
        <v>90</v>
      </c>
      <c r="P49" s="126"/>
      <c r="Q49" s="132">
        <v>0.416666666666667</v>
      </c>
      <c r="R49" s="132">
        <v>0.791666666666667</v>
      </c>
    </row>
    <row r="50" spans="1:18">
      <c r="A50" s="131">
        <v>10337789</v>
      </c>
      <c r="B50" s="131" t="s">
        <v>226</v>
      </c>
      <c r="C50" s="131">
        <v>1027632056</v>
      </c>
      <c r="D50" s="131" t="s">
        <v>89</v>
      </c>
      <c r="E50" s="132">
        <v>0.416666666666667</v>
      </c>
      <c r="F50" s="132">
        <v>0.791666666666667</v>
      </c>
      <c r="G50" s="132">
        <v>0.416666666666667</v>
      </c>
      <c r="H50" s="132">
        <v>0.791666666666667</v>
      </c>
      <c r="I50" s="132">
        <v>0.416666666666667</v>
      </c>
      <c r="J50" s="132">
        <v>0.791666666666667</v>
      </c>
      <c r="K50" s="132">
        <v>0.416666666666667</v>
      </c>
      <c r="L50" s="132">
        <v>0.791666666666667</v>
      </c>
      <c r="M50" s="126" t="s">
        <v>90</v>
      </c>
      <c r="N50" s="126"/>
      <c r="O50" s="126" t="s">
        <v>90</v>
      </c>
      <c r="P50" s="126"/>
      <c r="Q50" s="132">
        <v>0.416666666666667</v>
      </c>
      <c r="R50" s="132">
        <v>0.791666666666667</v>
      </c>
    </row>
    <row r="51" spans="1:18">
      <c r="A51" s="131">
        <v>10337788</v>
      </c>
      <c r="B51" s="131" t="s">
        <v>227</v>
      </c>
      <c r="C51" s="131">
        <v>1553225300</v>
      </c>
      <c r="D51" s="131" t="s">
        <v>89</v>
      </c>
      <c r="E51" s="132">
        <v>0.416666666666667</v>
      </c>
      <c r="F51" s="132">
        <v>0.791666666666667</v>
      </c>
      <c r="G51" s="132">
        <v>0.416666666666667</v>
      </c>
      <c r="H51" s="132">
        <v>0.791666666666667</v>
      </c>
      <c r="I51" s="132">
        <v>0.416666666666667</v>
      </c>
      <c r="J51" s="132">
        <v>0.791666666666667</v>
      </c>
      <c r="K51" s="132">
        <v>0.416666666666667</v>
      </c>
      <c r="L51" s="132">
        <v>0.791666666666667</v>
      </c>
      <c r="M51" s="126" t="s">
        <v>90</v>
      </c>
      <c r="N51" s="126"/>
      <c r="O51" s="126" t="s">
        <v>90</v>
      </c>
      <c r="P51" s="126"/>
      <c r="Q51" s="132">
        <v>0.416666666666667</v>
      </c>
      <c r="R51" s="132">
        <v>0.791666666666667</v>
      </c>
    </row>
    <row r="52" spans="1:18">
      <c r="A52" s="131">
        <v>10337784</v>
      </c>
      <c r="B52" s="131" t="s">
        <v>228</v>
      </c>
      <c r="C52" s="131" t="s">
        <v>229</v>
      </c>
      <c r="D52" s="131" t="s">
        <v>89</v>
      </c>
      <c r="E52" s="132">
        <v>0.416666666666667</v>
      </c>
      <c r="F52" s="132">
        <v>0.791666666666667</v>
      </c>
      <c r="G52" s="132">
        <v>0.416666666666667</v>
      </c>
      <c r="H52" s="132">
        <v>0.791666666666667</v>
      </c>
      <c r="I52" s="132">
        <v>0.416666666666667</v>
      </c>
      <c r="J52" s="132">
        <v>0.791666666666667</v>
      </c>
      <c r="K52" s="132">
        <v>0.416666666666667</v>
      </c>
      <c r="L52" s="132">
        <v>0.791666666666667</v>
      </c>
      <c r="M52" s="126" t="s">
        <v>90</v>
      </c>
      <c r="N52" s="126"/>
      <c r="O52" s="126" t="s">
        <v>90</v>
      </c>
      <c r="P52" s="126"/>
      <c r="Q52" s="132">
        <v>0.416666666666667</v>
      </c>
      <c r="R52" s="132">
        <v>0.791666666666667</v>
      </c>
    </row>
    <row r="53" spans="1:18">
      <c r="A53" s="131">
        <v>10337898</v>
      </c>
      <c r="B53" s="131" t="s">
        <v>231</v>
      </c>
      <c r="C53" s="131">
        <v>1005356050</v>
      </c>
      <c r="D53" s="131" t="s">
        <v>89</v>
      </c>
      <c r="E53" s="132">
        <v>0.416666666666667</v>
      </c>
      <c r="F53" s="132">
        <v>0.791666666666667</v>
      </c>
      <c r="G53" s="132">
        <v>0.416666666666667</v>
      </c>
      <c r="H53" s="132">
        <v>0.791666666666667</v>
      </c>
      <c r="I53" s="132">
        <v>0.416666666666667</v>
      </c>
      <c r="J53" s="132">
        <v>0.791666666666667</v>
      </c>
      <c r="K53" s="132">
        <v>0.416666666666667</v>
      </c>
      <c r="L53" s="132">
        <v>0.791666666666667</v>
      </c>
      <c r="M53" s="126" t="s">
        <v>90</v>
      </c>
      <c r="N53" s="126"/>
      <c r="O53" s="126" t="s">
        <v>90</v>
      </c>
      <c r="P53" s="126"/>
      <c r="Q53" s="132">
        <v>0.416666666666667</v>
      </c>
      <c r="R53" s="132">
        <v>0.791666666666667</v>
      </c>
    </row>
    <row r="54" spans="1:18">
      <c r="A54" s="131">
        <v>10338679</v>
      </c>
      <c r="B54" s="131" t="s">
        <v>246</v>
      </c>
      <c r="C54" s="131">
        <v>1113276308</v>
      </c>
      <c r="D54" s="131" t="s">
        <v>89</v>
      </c>
      <c r="E54" s="132">
        <v>0.416666666666667</v>
      </c>
      <c r="F54" s="132">
        <v>0.791666666666667</v>
      </c>
      <c r="G54" s="132">
        <v>0.416666666666667</v>
      </c>
      <c r="H54" s="132">
        <v>0.791666666666667</v>
      </c>
      <c r="I54" s="132">
        <v>0.416666666666667</v>
      </c>
      <c r="J54" s="132">
        <v>0.791666666666667</v>
      </c>
      <c r="K54" s="132">
        <v>0.416666666666667</v>
      </c>
      <c r="L54" s="132">
        <v>0.791666666666667</v>
      </c>
      <c r="M54" s="126" t="s">
        <v>90</v>
      </c>
      <c r="N54" s="126"/>
      <c r="O54" s="126" t="s">
        <v>90</v>
      </c>
      <c r="P54" s="126"/>
      <c r="Q54" s="132">
        <v>0.416666666666667</v>
      </c>
      <c r="R54" s="132">
        <v>0.791666666666667</v>
      </c>
    </row>
    <row r="55" spans="1:18">
      <c r="A55" s="131">
        <v>10338564</v>
      </c>
      <c r="B55" s="131" t="s">
        <v>247</v>
      </c>
      <c r="C55" s="131">
        <v>1550908996</v>
      </c>
      <c r="D55" s="131" t="s">
        <v>89</v>
      </c>
      <c r="E55" s="132">
        <v>0.416666666666667</v>
      </c>
      <c r="F55" s="132">
        <v>0.791666666666667</v>
      </c>
      <c r="G55" s="132">
        <v>0.416666666666667</v>
      </c>
      <c r="H55" s="132">
        <v>0.791666666666667</v>
      </c>
      <c r="I55" s="132">
        <v>0.416666666666667</v>
      </c>
      <c r="J55" s="132">
        <v>0.791666666666667</v>
      </c>
      <c r="K55" s="132">
        <v>0.416666666666667</v>
      </c>
      <c r="L55" s="132">
        <v>0.791666666666667</v>
      </c>
      <c r="M55" s="126" t="s">
        <v>90</v>
      </c>
      <c r="N55" s="126"/>
      <c r="O55" s="126" t="s">
        <v>90</v>
      </c>
      <c r="P55" s="126"/>
      <c r="Q55" s="132">
        <v>0.416666666666667</v>
      </c>
      <c r="R55" s="132">
        <v>0.791666666666667</v>
      </c>
    </row>
    <row r="56" spans="1:18">
      <c r="A56" s="131">
        <v>10338569</v>
      </c>
      <c r="B56" s="131" t="s">
        <v>248</v>
      </c>
      <c r="C56" s="131">
        <v>1009781057</v>
      </c>
      <c r="D56" s="131" t="s">
        <v>89</v>
      </c>
      <c r="E56" s="132">
        <v>0.416666666666667</v>
      </c>
      <c r="F56" s="132">
        <v>0.791666666666667</v>
      </c>
      <c r="G56" s="132">
        <v>0.416666666666667</v>
      </c>
      <c r="H56" s="132">
        <v>0.791666666666667</v>
      </c>
      <c r="I56" s="132">
        <v>0.416666666666667</v>
      </c>
      <c r="J56" s="132">
        <v>0.791666666666667</v>
      </c>
      <c r="K56" s="132">
        <v>0.416666666666667</v>
      </c>
      <c r="L56" s="132">
        <v>0.791666666666667</v>
      </c>
      <c r="M56" s="126" t="s">
        <v>90</v>
      </c>
      <c r="N56" s="126"/>
      <c r="O56" s="126" t="s">
        <v>90</v>
      </c>
      <c r="P56" s="126"/>
      <c r="Q56" s="132">
        <v>0.416666666666667</v>
      </c>
      <c r="R56" s="132">
        <v>0.791666666666667</v>
      </c>
    </row>
    <row r="57" spans="1:18">
      <c r="A57" s="131">
        <v>10338544</v>
      </c>
      <c r="B57" s="131" t="s">
        <v>104</v>
      </c>
      <c r="C57" s="131" t="s">
        <v>249</v>
      </c>
      <c r="D57" s="131" t="s">
        <v>89</v>
      </c>
      <c r="E57" s="132">
        <v>0.416666666666667</v>
      </c>
      <c r="F57" s="132">
        <v>0.791666666666667</v>
      </c>
      <c r="G57" s="132">
        <v>0.416666666666667</v>
      </c>
      <c r="H57" s="132">
        <v>0.791666666666667</v>
      </c>
      <c r="I57" s="132">
        <v>0.416666666666667</v>
      </c>
      <c r="J57" s="132">
        <v>0.791666666666667</v>
      </c>
      <c r="K57" s="132">
        <v>0.416666666666667</v>
      </c>
      <c r="L57" s="132">
        <v>0.791666666666667</v>
      </c>
      <c r="M57" s="126" t="s">
        <v>90</v>
      </c>
      <c r="N57" s="126"/>
      <c r="O57" s="126" t="s">
        <v>90</v>
      </c>
      <c r="P57" s="126"/>
      <c r="Q57" s="132">
        <v>0.416666666666667</v>
      </c>
      <c r="R57" s="132">
        <v>0.791666666666667</v>
      </c>
    </row>
    <row r="58" spans="1:18">
      <c r="A58" s="131">
        <v>10338556</v>
      </c>
      <c r="B58" s="131" t="s">
        <v>250</v>
      </c>
      <c r="C58" s="131">
        <v>1157854510</v>
      </c>
      <c r="D58" s="131" t="s">
        <v>89</v>
      </c>
      <c r="E58" s="132">
        <v>0.416666666666667</v>
      </c>
      <c r="F58" s="132">
        <v>0.791666666666667</v>
      </c>
      <c r="G58" s="132">
        <v>0.416666666666667</v>
      </c>
      <c r="H58" s="132">
        <v>0.791666666666667</v>
      </c>
      <c r="I58" s="132">
        <v>0.416666666666667</v>
      </c>
      <c r="J58" s="132">
        <v>0.791666666666667</v>
      </c>
      <c r="K58" s="132">
        <v>0.416666666666667</v>
      </c>
      <c r="L58" s="132">
        <v>0.791666666666667</v>
      </c>
      <c r="M58" s="126" t="s">
        <v>90</v>
      </c>
      <c r="N58" s="126"/>
      <c r="O58" s="126" t="s">
        <v>90</v>
      </c>
      <c r="P58" s="126"/>
      <c r="Q58" s="132">
        <v>0.416666666666667</v>
      </c>
      <c r="R58" s="132">
        <v>0.791666666666667</v>
      </c>
    </row>
    <row r="59" spans="1:18">
      <c r="A59" s="131">
        <v>10338551</v>
      </c>
      <c r="B59" s="131" t="s">
        <v>251</v>
      </c>
      <c r="C59" s="131">
        <v>1065136845</v>
      </c>
      <c r="D59" s="131" t="s">
        <v>89</v>
      </c>
      <c r="E59" s="132">
        <v>0.416666666666667</v>
      </c>
      <c r="F59" s="132">
        <v>0.791666666666667</v>
      </c>
      <c r="G59" s="132">
        <v>0.416666666666667</v>
      </c>
      <c r="H59" s="132">
        <v>0.791666666666667</v>
      </c>
      <c r="I59" s="132">
        <v>0.416666666666667</v>
      </c>
      <c r="J59" s="132">
        <v>0.791666666666667</v>
      </c>
      <c r="K59" s="132">
        <v>0.416666666666667</v>
      </c>
      <c r="L59" s="132">
        <v>0.791666666666667</v>
      </c>
      <c r="M59" s="126" t="s">
        <v>90</v>
      </c>
      <c r="N59" s="126"/>
      <c r="O59" s="126" t="s">
        <v>90</v>
      </c>
      <c r="P59" s="126"/>
      <c r="Q59" s="132">
        <v>0.416666666666667</v>
      </c>
      <c r="R59" s="132">
        <v>0.791666666666667</v>
      </c>
    </row>
    <row r="60" spans="1:18">
      <c r="A60" s="131">
        <v>10338570</v>
      </c>
      <c r="B60" s="131" t="s">
        <v>252</v>
      </c>
      <c r="C60" s="131" t="s">
        <v>253</v>
      </c>
      <c r="D60" s="131" t="s">
        <v>89</v>
      </c>
      <c r="E60" s="132">
        <v>0.416666666666667</v>
      </c>
      <c r="F60" s="132">
        <v>0.791666666666667</v>
      </c>
      <c r="G60" s="132">
        <v>0.416666666666667</v>
      </c>
      <c r="H60" s="132">
        <v>0.791666666666667</v>
      </c>
      <c r="I60" s="132">
        <v>0.416666666666667</v>
      </c>
      <c r="J60" s="132">
        <v>0.791666666666667</v>
      </c>
      <c r="K60" s="132">
        <v>0.416666666666667</v>
      </c>
      <c r="L60" s="132">
        <v>0.791666666666667</v>
      </c>
      <c r="M60" s="126" t="s">
        <v>90</v>
      </c>
      <c r="N60" s="126"/>
      <c r="O60" s="126" t="s">
        <v>90</v>
      </c>
      <c r="P60" s="126"/>
      <c r="Q60" s="132">
        <v>0.416666666666667</v>
      </c>
      <c r="R60" s="132">
        <v>0.791666666666667</v>
      </c>
    </row>
    <row r="61" spans="1:18">
      <c r="A61" s="131">
        <v>10338571</v>
      </c>
      <c r="B61" s="131" t="s">
        <v>254</v>
      </c>
      <c r="C61" s="131">
        <v>1145031243</v>
      </c>
      <c r="D61" s="131" t="s">
        <v>89</v>
      </c>
      <c r="E61" s="132">
        <v>0.416666666666667</v>
      </c>
      <c r="F61" s="132">
        <v>0.791666666666667</v>
      </c>
      <c r="G61" s="132">
        <v>0.416666666666667</v>
      </c>
      <c r="H61" s="132">
        <v>0.791666666666667</v>
      </c>
      <c r="I61" s="132">
        <v>0.416666666666667</v>
      </c>
      <c r="J61" s="132">
        <v>0.791666666666667</v>
      </c>
      <c r="K61" s="132">
        <v>0.416666666666667</v>
      </c>
      <c r="L61" s="132">
        <v>0.791666666666667</v>
      </c>
      <c r="M61" s="126" t="s">
        <v>90</v>
      </c>
      <c r="N61" s="126"/>
      <c r="O61" s="126" t="s">
        <v>90</v>
      </c>
      <c r="P61" s="126"/>
      <c r="Q61" s="132">
        <v>0.416666666666667</v>
      </c>
      <c r="R61" s="132">
        <v>0.791666666666667</v>
      </c>
    </row>
    <row r="62" spans="1:18">
      <c r="A62" s="131">
        <v>10338663</v>
      </c>
      <c r="B62" s="131" t="s">
        <v>255</v>
      </c>
      <c r="C62" s="131">
        <v>1021152244</v>
      </c>
      <c r="D62" s="131" t="s">
        <v>89</v>
      </c>
      <c r="E62" s="132">
        <v>0.416666666666667</v>
      </c>
      <c r="F62" s="132">
        <v>0.791666666666667</v>
      </c>
      <c r="G62" s="132">
        <v>0.416666666666667</v>
      </c>
      <c r="H62" s="132">
        <v>0.791666666666667</v>
      </c>
      <c r="I62" s="132">
        <v>0.416666666666667</v>
      </c>
      <c r="J62" s="132">
        <v>0.791666666666667</v>
      </c>
      <c r="K62" s="132">
        <v>0.416666666666667</v>
      </c>
      <c r="L62" s="132">
        <v>0.791666666666667</v>
      </c>
      <c r="M62" s="126" t="s">
        <v>90</v>
      </c>
      <c r="N62" s="126"/>
      <c r="O62" s="126" t="s">
        <v>90</v>
      </c>
      <c r="P62" s="126"/>
      <c r="Q62" s="132">
        <v>0.416666666666667</v>
      </c>
      <c r="R62" s="132">
        <v>0.791666666666667</v>
      </c>
    </row>
    <row r="63" spans="1:18">
      <c r="A63" s="131">
        <v>10338641</v>
      </c>
      <c r="B63" s="131" t="s">
        <v>256</v>
      </c>
      <c r="C63" s="131">
        <v>1115199182</v>
      </c>
      <c r="D63" s="131" t="s">
        <v>89</v>
      </c>
      <c r="E63" s="132">
        <v>0.416666666666667</v>
      </c>
      <c r="F63" s="132">
        <v>0.791666666666667</v>
      </c>
      <c r="G63" s="132">
        <v>0.416666666666667</v>
      </c>
      <c r="H63" s="132">
        <v>0.791666666666667</v>
      </c>
      <c r="I63" s="132">
        <v>0.416666666666667</v>
      </c>
      <c r="J63" s="132">
        <v>0.791666666666667</v>
      </c>
      <c r="K63" s="132">
        <v>0.416666666666667</v>
      </c>
      <c r="L63" s="132">
        <v>0.791666666666667</v>
      </c>
      <c r="M63" s="126" t="s">
        <v>90</v>
      </c>
      <c r="N63" s="126"/>
      <c r="O63" s="126" t="s">
        <v>90</v>
      </c>
      <c r="P63" s="126"/>
      <c r="Q63" s="132">
        <v>0.416666666666667</v>
      </c>
      <c r="R63" s="132">
        <v>0.791666666666667</v>
      </c>
    </row>
    <row r="66" ht="14.5" spans="1:2">
      <c r="A66"/>
      <c r="B66"/>
    </row>
    <row r="67" ht="14.5" spans="1:2">
      <c r="A67"/>
      <c r="B67"/>
    </row>
    <row r="68" ht="14.5" spans="1:2">
      <c r="A68"/>
      <c r="B68"/>
    </row>
    <row r="69" ht="14.5" spans="1:2">
      <c r="A69"/>
      <c r="B69"/>
    </row>
    <row r="70" ht="14.5" spans="1:2">
      <c r="A70"/>
      <c r="B70"/>
    </row>
    <row r="71" ht="14.5" spans="1:2">
      <c r="A71"/>
      <c r="B71"/>
    </row>
    <row r="72" ht="14.5" spans="1:2">
      <c r="A72"/>
      <c r="B72"/>
    </row>
    <row r="73" ht="14.5" spans="1:2">
      <c r="A73"/>
      <c r="B73"/>
    </row>
    <row r="74" ht="14.5" spans="1:2">
      <c r="A74"/>
      <c r="B74"/>
    </row>
    <row r="75" ht="14.5" spans="1:2">
      <c r="A75"/>
      <c r="B75"/>
    </row>
  </sheetData>
  <mergeCells count="133">
    <mergeCell ref="E1:F1"/>
    <mergeCell ref="G1:H1"/>
    <mergeCell ref="I1:J1"/>
    <mergeCell ref="K1:L1"/>
    <mergeCell ref="M1:N1"/>
    <mergeCell ref="O1:P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M63:N63"/>
    <mergeCell ref="O63:P63"/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6"/>
  <sheetViews>
    <sheetView workbookViewId="0">
      <selection activeCell="A88" sqref="A3:B88"/>
    </sheetView>
  </sheetViews>
  <sheetFormatPr defaultColWidth="8.72727272727273" defaultRowHeight="13"/>
  <cols>
    <col min="1" max="1" width="8.81818181818182" style="127" customWidth="1"/>
    <col min="2" max="2" width="29" style="127" customWidth="1"/>
    <col min="3" max="3" width="36.9090909090909" style="127" hidden="1" customWidth="1"/>
    <col min="4" max="4" width="13.1818181818182" style="127" hidden="1" customWidth="1"/>
    <col min="5" max="12" width="9.90909090909091" style="127" customWidth="1"/>
    <col min="13" max="16" width="7.72727272727273" style="127" customWidth="1"/>
    <col min="17" max="18" width="9.72727272727273" style="127" customWidth="1"/>
    <col min="19" max="16384" width="8.72727272727273" style="127"/>
  </cols>
  <sheetData>
    <row r="1" spans="1:18">
      <c r="A1" s="122" t="s">
        <v>75</v>
      </c>
      <c r="B1" s="122" t="s">
        <v>76</v>
      </c>
      <c r="C1" s="122" t="s">
        <v>77</v>
      </c>
      <c r="D1" s="122" t="s">
        <v>78</v>
      </c>
      <c r="E1" s="59" t="s">
        <v>257</v>
      </c>
      <c r="F1" s="60"/>
      <c r="G1" s="59" t="s">
        <v>258</v>
      </c>
      <c r="H1" s="60"/>
      <c r="I1" s="59" t="s">
        <v>259</v>
      </c>
      <c r="J1" s="60"/>
      <c r="K1" s="59" t="s">
        <v>260</v>
      </c>
      <c r="L1" s="60"/>
      <c r="M1" s="59" t="s">
        <v>261</v>
      </c>
      <c r="N1" s="60"/>
      <c r="O1" s="62" t="s">
        <v>262</v>
      </c>
      <c r="P1" s="65"/>
      <c r="Q1" s="59" t="s">
        <v>263</v>
      </c>
      <c r="R1" s="70"/>
    </row>
    <row r="2" spans="1:18">
      <c r="A2" s="122"/>
      <c r="B2" s="122"/>
      <c r="C2" s="122"/>
      <c r="D2" s="122"/>
      <c r="E2" s="123" t="s">
        <v>86</v>
      </c>
      <c r="F2" s="123" t="s">
        <v>87</v>
      </c>
      <c r="G2" s="123" t="s">
        <v>86</v>
      </c>
      <c r="H2" s="123" t="s">
        <v>87</v>
      </c>
      <c r="I2" s="123" t="s">
        <v>86</v>
      </c>
      <c r="J2" s="123" t="s">
        <v>87</v>
      </c>
      <c r="K2" s="123" t="s">
        <v>86</v>
      </c>
      <c r="L2" s="123" t="s">
        <v>87</v>
      </c>
      <c r="M2" s="123" t="s">
        <v>86</v>
      </c>
      <c r="N2" s="123" t="s">
        <v>87</v>
      </c>
      <c r="O2" s="123" t="s">
        <v>86</v>
      </c>
      <c r="P2" s="123" t="s">
        <v>87</v>
      </c>
      <c r="Q2" s="123" t="s">
        <v>86</v>
      </c>
      <c r="R2" s="123" t="s">
        <v>87</v>
      </c>
    </row>
    <row r="3" spans="1:18">
      <c r="A3" s="124">
        <v>10334740</v>
      </c>
      <c r="B3" s="124" t="s">
        <v>174</v>
      </c>
      <c r="C3" s="124">
        <v>1107584541</v>
      </c>
      <c r="D3" s="124" t="s">
        <v>89</v>
      </c>
      <c r="E3" s="125">
        <v>0.416666666666667</v>
      </c>
      <c r="F3" s="125">
        <v>0.791666666666667</v>
      </c>
      <c r="G3" s="125">
        <v>0.416666666666667</v>
      </c>
      <c r="H3" s="125">
        <v>0.791666666666667</v>
      </c>
      <c r="I3" s="125">
        <v>0.416666666666667</v>
      </c>
      <c r="J3" s="125">
        <v>0.791666666666667</v>
      </c>
      <c r="K3" s="125">
        <v>0.416666666666667</v>
      </c>
      <c r="L3" s="125">
        <v>0.791666666666667</v>
      </c>
      <c r="M3" s="126" t="s">
        <v>90</v>
      </c>
      <c r="N3" s="126"/>
      <c r="O3" s="126" t="s">
        <v>90</v>
      </c>
      <c r="P3" s="126"/>
      <c r="Q3" s="125">
        <v>0.416666666666667</v>
      </c>
      <c r="R3" s="125">
        <v>0.791666666666667</v>
      </c>
    </row>
    <row r="4" spans="1:18">
      <c r="A4" s="124">
        <v>10337709</v>
      </c>
      <c r="B4" s="124" t="s">
        <v>175</v>
      </c>
      <c r="C4" s="124">
        <v>1126055226</v>
      </c>
      <c r="D4" s="124" t="s">
        <v>89</v>
      </c>
      <c r="E4" s="125">
        <v>0.416666666666667</v>
      </c>
      <c r="F4" s="125">
        <v>0.791666666666667</v>
      </c>
      <c r="G4" s="125">
        <v>0.416666666666667</v>
      </c>
      <c r="H4" s="125">
        <v>0.791666666666667</v>
      </c>
      <c r="I4" s="125">
        <v>0.416666666666667</v>
      </c>
      <c r="J4" s="125">
        <v>0.791666666666667</v>
      </c>
      <c r="K4" s="125">
        <v>0.416666666666667</v>
      </c>
      <c r="L4" s="125">
        <v>0.791666666666667</v>
      </c>
      <c r="M4" s="126" t="s">
        <v>90</v>
      </c>
      <c r="N4" s="126"/>
      <c r="O4" s="126" t="s">
        <v>90</v>
      </c>
      <c r="P4" s="126"/>
      <c r="Q4" s="125">
        <v>0.416666666666667</v>
      </c>
      <c r="R4" s="125">
        <v>0.791666666666667</v>
      </c>
    </row>
    <row r="5" spans="1:18">
      <c r="A5" s="124">
        <v>10337713</v>
      </c>
      <c r="B5" s="124" t="s">
        <v>176</v>
      </c>
      <c r="C5" s="124">
        <v>1029970353</v>
      </c>
      <c r="D5" s="124" t="s">
        <v>89</v>
      </c>
      <c r="E5" s="125">
        <v>0.416666666666667</v>
      </c>
      <c r="F5" s="125">
        <v>0.791666666666667</v>
      </c>
      <c r="G5" s="125">
        <v>0.416666666666667</v>
      </c>
      <c r="H5" s="125">
        <v>0.791666666666667</v>
      </c>
      <c r="I5" s="125">
        <v>0.416666666666667</v>
      </c>
      <c r="J5" s="125">
        <v>0.791666666666667</v>
      </c>
      <c r="K5" s="125">
        <v>0.416666666666667</v>
      </c>
      <c r="L5" s="125">
        <v>0.791666666666667</v>
      </c>
      <c r="M5" s="126" t="s">
        <v>90</v>
      </c>
      <c r="N5" s="126"/>
      <c r="O5" s="126" t="s">
        <v>90</v>
      </c>
      <c r="P5" s="126"/>
      <c r="Q5" s="125">
        <v>0.416666666666667</v>
      </c>
      <c r="R5" s="125">
        <v>0.791666666666667</v>
      </c>
    </row>
    <row r="6" spans="1:18">
      <c r="A6" s="124">
        <v>10337736</v>
      </c>
      <c r="B6" s="124" t="s">
        <v>178</v>
      </c>
      <c r="C6" s="124">
        <v>1500338864</v>
      </c>
      <c r="D6" s="124" t="s">
        <v>89</v>
      </c>
      <c r="E6" s="125">
        <v>0.416666666666667</v>
      </c>
      <c r="F6" s="125">
        <v>0.791666666666667</v>
      </c>
      <c r="G6" s="125">
        <v>0.416666666666667</v>
      </c>
      <c r="H6" s="125">
        <v>0.791666666666667</v>
      </c>
      <c r="I6" s="125">
        <v>0.416666666666667</v>
      </c>
      <c r="J6" s="125">
        <v>0.791666666666667</v>
      </c>
      <c r="K6" s="125">
        <v>0.416666666666667</v>
      </c>
      <c r="L6" s="125">
        <v>0.791666666666667</v>
      </c>
      <c r="M6" s="126" t="s">
        <v>90</v>
      </c>
      <c r="N6" s="126"/>
      <c r="O6" s="126" t="s">
        <v>90</v>
      </c>
      <c r="P6" s="126"/>
      <c r="Q6" s="125">
        <v>0.416666666666667</v>
      </c>
      <c r="R6" s="125">
        <v>0.791666666666667</v>
      </c>
    </row>
    <row r="7" spans="1:18">
      <c r="A7" s="124">
        <v>10337737</v>
      </c>
      <c r="B7" s="124" t="s">
        <v>179</v>
      </c>
      <c r="C7" s="124" t="s">
        <v>180</v>
      </c>
      <c r="D7" s="124" t="s">
        <v>89</v>
      </c>
      <c r="E7" s="125">
        <v>0.416666666666667</v>
      </c>
      <c r="F7" s="125">
        <v>0.791666666666667</v>
      </c>
      <c r="G7" s="125">
        <v>0.416666666666667</v>
      </c>
      <c r="H7" s="125">
        <v>0.791666666666667</v>
      </c>
      <c r="I7" s="125">
        <v>0.416666666666667</v>
      </c>
      <c r="J7" s="125">
        <v>0.791666666666667</v>
      </c>
      <c r="K7" s="125">
        <v>0.416666666666667</v>
      </c>
      <c r="L7" s="125">
        <v>0.791666666666667</v>
      </c>
      <c r="M7" s="126" t="s">
        <v>90</v>
      </c>
      <c r="N7" s="126"/>
      <c r="O7" s="126" t="s">
        <v>90</v>
      </c>
      <c r="P7" s="126"/>
      <c r="Q7" s="125">
        <v>0.416666666666667</v>
      </c>
      <c r="R7" s="125">
        <v>0.791666666666667</v>
      </c>
    </row>
    <row r="8" spans="1:18">
      <c r="A8" s="124">
        <v>10337738</v>
      </c>
      <c r="B8" s="124" t="s">
        <v>181</v>
      </c>
      <c r="C8" s="124">
        <v>1142128202</v>
      </c>
      <c r="D8" s="124" t="s">
        <v>89</v>
      </c>
      <c r="E8" s="125">
        <v>0.416666666666667</v>
      </c>
      <c r="F8" s="125">
        <v>0.791666666666667</v>
      </c>
      <c r="G8" s="125">
        <v>0.416666666666667</v>
      </c>
      <c r="H8" s="125">
        <v>0.791666666666667</v>
      </c>
      <c r="I8" s="125">
        <v>0.416666666666667</v>
      </c>
      <c r="J8" s="125">
        <v>0.791666666666667</v>
      </c>
      <c r="K8" s="125">
        <v>0.416666666666667</v>
      </c>
      <c r="L8" s="125">
        <v>0.791666666666667</v>
      </c>
      <c r="M8" s="126" t="s">
        <v>90</v>
      </c>
      <c r="N8" s="126"/>
      <c r="O8" s="126" t="s">
        <v>90</v>
      </c>
      <c r="P8" s="126"/>
      <c r="Q8" s="125">
        <v>0.416666666666667</v>
      </c>
      <c r="R8" s="125">
        <v>0.791666666666667</v>
      </c>
    </row>
    <row r="9" spans="1:18">
      <c r="A9" s="124">
        <v>10337744</v>
      </c>
      <c r="B9" s="124" t="s">
        <v>183</v>
      </c>
      <c r="C9" s="124">
        <v>1148278594</v>
      </c>
      <c r="D9" s="124" t="s">
        <v>89</v>
      </c>
      <c r="E9" s="125">
        <v>0.416666666666667</v>
      </c>
      <c r="F9" s="125">
        <v>0.791666666666667</v>
      </c>
      <c r="G9" s="125">
        <v>0.416666666666667</v>
      </c>
      <c r="H9" s="125">
        <v>0.791666666666667</v>
      </c>
      <c r="I9" s="125">
        <v>0.416666666666667</v>
      </c>
      <c r="J9" s="125">
        <v>0.791666666666667</v>
      </c>
      <c r="K9" s="125">
        <v>0.416666666666667</v>
      </c>
      <c r="L9" s="125">
        <v>0.791666666666667</v>
      </c>
      <c r="M9" s="126" t="s">
        <v>90</v>
      </c>
      <c r="N9" s="126"/>
      <c r="O9" s="126" t="s">
        <v>90</v>
      </c>
      <c r="P9" s="126"/>
      <c r="Q9" s="125">
        <v>0.416666666666667</v>
      </c>
      <c r="R9" s="125">
        <v>0.791666666666667</v>
      </c>
    </row>
    <row r="10" spans="1:18">
      <c r="A10" s="124">
        <v>10337666</v>
      </c>
      <c r="B10" s="124" t="s">
        <v>184</v>
      </c>
      <c r="C10" s="124">
        <v>1017273512</v>
      </c>
      <c r="D10" s="124" t="s">
        <v>89</v>
      </c>
      <c r="E10" s="125">
        <v>0.416666666666667</v>
      </c>
      <c r="F10" s="125">
        <v>0.791666666666667</v>
      </c>
      <c r="G10" s="125">
        <v>0.416666666666667</v>
      </c>
      <c r="H10" s="125">
        <v>0.791666666666667</v>
      </c>
      <c r="I10" s="125">
        <v>0.416666666666667</v>
      </c>
      <c r="J10" s="125">
        <v>0.791666666666667</v>
      </c>
      <c r="K10" s="125">
        <v>0.416666666666667</v>
      </c>
      <c r="L10" s="125">
        <v>0.791666666666667</v>
      </c>
      <c r="M10" s="126" t="s">
        <v>90</v>
      </c>
      <c r="N10" s="126"/>
      <c r="O10" s="126" t="s">
        <v>90</v>
      </c>
      <c r="P10" s="126"/>
      <c r="Q10" s="125">
        <v>0.416666666666667</v>
      </c>
      <c r="R10" s="125">
        <v>0.791666666666667</v>
      </c>
    </row>
    <row r="11" spans="1:18">
      <c r="A11" s="124">
        <v>10337712</v>
      </c>
      <c r="B11" s="124" t="s">
        <v>185</v>
      </c>
      <c r="C11" s="124">
        <v>1091057261</v>
      </c>
      <c r="D11" s="124" t="s">
        <v>89</v>
      </c>
      <c r="E11" s="125">
        <v>0.416666666666667</v>
      </c>
      <c r="F11" s="125">
        <v>0.791666666666667</v>
      </c>
      <c r="G11" s="125">
        <v>0.416666666666667</v>
      </c>
      <c r="H11" s="125">
        <v>0.791666666666667</v>
      </c>
      <c r="I11" s="125">
        <v>0.416666666666667</v>
      </c>
      <c r="J11" s="125">
        <v>0.791666666666667</v>
      </c>
      <c r="K11" s="125">
        <v>0.416666666666667</v>
      </c>
      <c r="L11" s="125">
        <v>0.791666666666667</v>
      </c>
      <c r="M11" s="126" t="s">
        <v>90</v>
      </c>
      <c r="N11" s="126"/>
      <c r="O11" s="126" t="s">
        <v>90</v>
      </c>
      <c r="P11" s="126"/>
      <c r="Q11" s="125">
        <v>0.416666666666667</v>
      </c>
      <c r="R11" s="125">
        <v>0.791666666666667</v>
      </c>
    </row>
    <row r="12" spans="1:18">
      <c r="A12" s="124">
        <v>10337715</v>
      </c>
      <c r="B12" s="124" t="s">
        <v>186</v>
      </c>
      <c r="C12" s="124">
        <v>1125925881</v>
      </c>
      <c r="D12" s="124" t="s">
        <v>89</v>
      </c>
      <c r="E12" s="125">
        <v>0.416666666666667</v>
      </c>
      <c r="F12" s="125">
        <v>0.791666666666667</v>
      </c>
      <c r="G12" s="125">
        <v>0.416666666666667</v>
      </c>
      <c r="H12" s="125">
        <v>0.791666666666667</v>
      </c>
      <c r="I12" s="125">
        <v>0.416666666666667</v>
      </c>
      <c r="J12" s="125">
        <v>0.791666666666667</v>
      </c>
      <c r="K12" s="125">
        <v>0.416666666666667</v>
      </c>
      <c r="L12" s="125">
        <v>0.791666666666667</v>
      </c>
      <c r="M12" s="126" t="s">
        <v>90</v>
      </c>
      <c r="N12" s="126"/>
      <c r="O12" s="126" t="s">
        <v>90</v>
      </c>
      <c r="P12" s="126"/>
      <c r="Q12" s="125">
        <v>0.416666666666667</v>
      </c>
      <c r="R12" s="125">
        <v>0.791666666666667</v>
      </c>
    </row>
    <row r="13" spans="1:18">
      <c r="A13" s="124">
        <v>10337716</v>
      </c>
      <c r="B13" s="124" t="s">
        <v>187</v>
      </c>
      <c r="C13" s="124">
        <v>1012097623</v>
      </c>
      <c r="D13" s="124" t="s">
        <v>89</v>
      </c>
      <c r="E13" s="125">
        <v>0.416666666666667</v>
      </c>
      <c r="F13" s="125">
        <v>0.791666666666667</v>
      </c>
      <c r="G13" s="125">
        <v>0.416666666666667</v>
      </c>
      <c r="H13" s="125">
        <v>0.791666666666667</v>
      </c>
      <c r="I13" s="125">
        <v>0.416666666666667</v>
      </c>
      <c r="J13" s="125">
        <v>0.791666666666667</v>
      </c>
      <c r="K13" s="125">
        <v>0.416666666666667</v>
      </c>
      <c r="L13" s="125">
        <v>0.791666666666667</v>
      </c>
      <c r="M13" s="126" t="s">
        <v>90</v>
      </c>
      <c r="N13" s="126"/>
      <c r="O13" s="126" t="s">
        <v>90</v>
      </c>
      <c r="P13" s="126"/>
      <c r="Q13" s="125">
        <v>0.416666666666667</v>
      </c>
      <c r="R13" s="125">
        <v>0.791666666666667</v>
      </c>
    </row>
    <row r="14" spans="1:18">
      <c r="A14" s="124">
        <v>10337717</v>
      </c>
      <c r="B14" s="124" t="s">
        <v>188</v>
      </c>
      <c r="C14" s="124">
        <v>1206446113</v>
      </c>
      <c r="D14" s="124" t="s">
        <v>89</v>
      </c>
      <c r="E14" s="125">
        <v>0.416666666666667</v>
      </c>
      <c r="F14" s="125">
        <v>0.791666666666667</v>
      </c>
      <c r="G14" s="125">
        <v>0.416666666666667</v>
      </c>
      <c r="H14" s="125">
        <v>0.791666666666667</v>
      </c>
      <c r="I14" s="125">
        <v>0.416666666666667</v>
      </c>
      <c r="J14" s="125">
        <v>0.791666666666667</v>
      </c>
      <c r="K14" s="125">
        <v>0.416666666666667</v>
      </c>
      <c r="L14" s="125">
        <v>0.791666666666667</v>
      </c>
      <c r="M14" s="126" t="s">
        <v>90</v>
      </c>
      <c r="N14" s="126"/>
      <c r="O14" s="126" t="s">
        <v>90</v>
      </c>
      <c r="P14" s="126"/>
      <c r="Q14" s="125">
        <v>0.416666666666667</v>
      </c>
      <c r="R14" s="125">
        <v>0.791666666666667</v>
      </c>
    </row>
    <row r="15" spans="1:18">
      <c r="A15" s="124">
        <v>10337730</v>
      </c>
      <c r="B15" s="124" t="s">
        <v>191</v>
      </c>
      <c r="C15" s="124">
        <v>1060778921</v>
      </c>
      <c r="D15" s="124" t="s">
        <v>89</v>
      </c>
      <c r="E15" s="125">
        <v>0.416666666666667</v>
      </c>
      <c r="F15" s="125">
        <v>0.791666666666667</v>
      </c>
      <c r="G15" s="125">
        <v>0.416666666666667</v>
      </c>
      <c r="H15" s="125">
        <v>0.791666666666667</v>
      </c>
      <c r="I15" s="125">
        <v>0.416666666666667</v>
      </c>
      <c r="J15" s="125">
        <v>0.791666666666667</v>
      </c>
      <c r="K15" s="125">
        <v>0.416666666666667</v>
      </c>
      <c r="L15" s="125">
        <v>0.791666666666667</v>
      </c>
      <c r="M15" s="126" t="s">
        <v>90</v>
      </c>
      <c r="N15" s="126"/>
      <c r="O15" s="126" t="s">
        <v>90</v>
      </c>
      <c r="P15" s="126"/>
      <c r="Q15" s="125">
        <v>0.416666666666667</v>
      </c>
      <c r="R15" s="125">
        <v>0.791666666666667</v>
      </c>
    </row>
    <row r="16" spans="1:18">
      <c r="A16" s="124">
        <v>10334832</v>
      </c>
      <c r="B16" s="124" t="s">
        <v>192</v>
      </c>
      <c r="C16" s="124">
        <v>1276595561</v>
      </c>
      <c r="D16" s="124" t="s">
        <v>89</v>
      </c>
      <c r="E16" s="125">
        <v>0.416666666666667</v>
      </c>
      <c r="F16" s="125">
        <v>0.791666666666667</v>
      </c>
      <c r="G16" s="125">
        <v>0.416666666666667</v>
      </c>
      <c r="H16" s="125">
        <v>0.791666666666667</v>
      </c>
      <c r="I16" s="125">
        <v>0.416666666666667</v>
      </c>
      <c r="J16" s="125">
        <v>0.791666666666667</v>
      </c>
      <c r="K16" s="125">
        <v>0.416666666666667</v>
      </c>
      <c r="L16" s="125">
        <v>0.791666666666667</v>
      </c>
      <c r="M16" s="126" t="s">
        <v>90</v>
      </c>
      <c r="N16" s="126"/>
      <c r="O16" s="126" t="s">
        <v>90</v>
      </c>
      <c r="P16" s="126"/>
      <c r="Q16" s="125">
        <v>0.416666666666667</v>
      </c>
      <c r="R16" s="125">
        <v>0.791666666666667</v>
      </c>
    </row>
    <row r="17" spans="1:18">
      <c r="A17" s="124">
        <v>10335167</v>
      </c>
      <c r="B17" s="124" t="s">
        <v>193</v>
      </c>
      <c r="C17" s="124">
        <v>1156265544</v>
      </c>
      <c r="D17" s="124" t="s">
        <v>89</v>
      </c>
      <c r="E17" s="125">
        <v>0.416666666666667</v>
      </c>
      <c r="F17" s="125">
        <v>0.791666666666667</v>
      </c>
      <c r="G17" s="125">
        <v>0.416666666666667</v>
      </c>
      <c r="H17" s="125">
        <v>0.791666666666667</v>
      </c>
      <c r="I17" s="125">
        <v>0.416666666666667</v>
      </c>
      <c r="J17" s="125">
        <v>0.791666666666667</v>
      </c>
      <c r="K17" s="125">
        <v>0.416666666666667</v>
      </c>
      <c r="L17" s="125">
        <v>0.791666666666667</v>
      </c>
      <c r="M17" s="126" t="s">
        <v>90</v>
      </c>
      <c r="N17" s="126"/>
      <c r="O17" s="126" t="s">
        <v>90</v>
      </c>
      <c r="P17" s="126"/>
      <c r="Q17" s="125">
        <v>0.416666666666667</v>
      </c>
      <c r="R17" s="125">
        <v>0.791666666666667</v>
      </c>
    </row>
    <row r="18" spans="1:18">
      <c r="A18" s="124">
        <v>10335041</v>
      </c>
      <c r="B18" s="124" t="s">
        <v>194</v>
      </c>
      <c r="C18" s="124">
        <v>1062969212</v>
      </c>
      <c r="D18" s="124" t="s">
        <v>89</v>
      </c>
      <c r="E18" s="125">
        <v>0.416666666666667</v>
      </c>
      <c r="F18" s="125">
        <v>0.791666666666667</v>
      </c>
      <c r="G18" s="125">
        <v>0.416666666666667</v>
      </c>
      <c r="H18" s="125">
        <v>0.791666666666667</v>
      </c>
      <c r="I18" s="125">
        <v>0.416666666666667</v>
      </c>
      <c r="J18" s="125">
        <v>0.791666666666667</v>
      </c>
      <c r="K18" s="125">
        <v>0.416666666666667</v>
      </c>
      <c r="L18" s="125">
        <v>0.791666666666667</v>
      </c>
      <c r="M18" s="126" t="s">
        <v>90</v>
      </c>
      <c r="N18" s="126"/>
      <c r="O18" s="126" t="s">
        <v>90</v>
      </c>
      <c r="P18" s="126"/>
      <c r="Q18" s="125">
        <v>0.416666666666667</v>
      </c>
      <c r="R18" s="125">
        <v>0.791666666666667</v>
      </c>
    </row>
    <row r="19" spans="1:18">
      <c r="A19" s="124">
        <v>10337776</v>
      </c>
      <c r="B19" s="124" t="s">
        <v>195</v>
      </c>
      <c r="C19" s="124">
        <v>1277329318</v>
      </c>
      <c r="D19" s="124" t="s">
        <v>89</v>
      </c>
      <c r="E19" s="125">
        <v>0.416666666666667</v>
      </c>
      <c r="F19" s="125">
        <v>0.791666666666667</v>
      </c>
      <c r="G19" s="125">
        <v>0.416666666666667</v>
      </c>
      <c r="H19" s="125">
        <v>0.791666666666667</v>
      </c>
      <c r="I19" s="125">
        <v>0.416666666666667</v>
      </c>
      <c r="J19" s="125">
        <v>0.791666666666667</v>
      </c>
      <c r="K19" s="125">
        <v>0.416666666666667</v>
      </c>
      <c r="L19" s="125">
        <v>0.791666666666667</v>
      </c>
      <c r="M19" s="126" t="s">
        <v>90</v>
      </c>
      <c r="N19" s="126"/>
      <c r="O19" s="126" t="s">
        <v>90</v>
      </c>
      <c r="P19" s="126"/>
      <c r="Q19" s="125">
        <v>0.416666666666667</v>
      </c>
      <c r="R19" s="125">
        <v>0.791666666666667</v>
      </c>
    </row>
    <row r="20" spans="1:18">
      <c r="A20" s="124">
        <v>10337733</v>
      </c>
      <c r="B20" s="124" t="s">
        <v>196</v>
      </c>
      <c r="C20" s="124">
        <v>1102314764</v>
      </c>
      <c r="D20" s="124" t="s">
        <v>89</v>
      </c>
      <c r="E20" s="125">
        <v>0.416666666666667</v>
      </c>
      <c r="F20" s="125">
        <v>0.791666666666667</v>
      </c>
      <c r="G20" s="125">
        <v>0.416666666666667</v>
      </c>
      <c r="H20" s="125">
        <v>0.791666666666667</v>
      </c>
      <c r="I20" s="125">
        <v>0.416666666666667</v>
      </c>
      <c r="J20" s="125">
        <v>0.791666666666667</v>
      </c>
      <c r="K20" s="125">
        <v>0.416666666666667</v>
      </c>
      <c r="L20" s="125">
        <v>0.791666666666667</v>
      </c>
      <c r="M20" s="126" t="s">
        <v>90</v>
      </c>
      <c r="N20" s="126"/>
      <c r="O20" s="126" t="s">
        <v>90</v>
      </c>
      <c r="P20" s="126"/>
      <c r="Q20" s="125">
        <v>0.416666666666667</v>
      </c>
      <c r="R20" s="125">
        <v>0.791666666666667</v>
      </c>
    </row>
    <row r="21" spans="1:18">
      <c r="A21" s="124">
        <v>10331412</v>
      </c>
      <c r="B21" s="124" t="s">
        <v>197</v>
      </c>
      <c r="C21" s="124">
        <v>1281804393</v>
      </c>
      <c r="D21" s="124" t="s">
        <v>89</v>
      </c>
      <c r="E21" s="125">
        <v>0.416666666666667</v>
      </c>
      <c r="F21" s="125">
        <v>0.791666666666667</v>
      </c>
      <c r="G21" s="125">
        <v>0.416666666666667</v>
      </c>
      <c r="H21" s="125">
        <v>0.791666666666667</v>
      </c>
      <c r="I21" s="125">
        <v>0.416666666666667</v>
      </c>
      <c r="J21" s="125">
        <v>0.791666666666667</v>
      </c>
      <c r="K21" s="125">
        <v>0.416666666666667</v>
      </c>
      <c r="L21" s="125">
        <v>0.791666666666667</v>
      </c>
      <c r="M21" s="126" t="s">
        <v>90</v>
      </c>
      <c r="N21" s="126"/>
      <c r="O21" s="126" t="s">
        <v>90</v>
      </c>
      <c r="P21" s="126"/>
      <c r="Q21" s="125">
        <v>0.416666666666667</v>
      </c>
      <c r="R21" s="125">
        <v>0.791666666666667</v>
      </c>
    </row>
    <row r="22" spans="1:18">
      <c r="A22" s="124">
        <v>10322712</v>
      </c>
      <c r="B22" s="124" t="s">
        <v>198</v>
      </c>
      <c r="C22" s="124">
        <v>1021111708</v>
      </c>
      <c r="D22" s="124" t="s">
        <v>89</v>
      </c>
      <c r="E22" s="125">
        <v>0.416666666666667</v>
      </c>
      <c r="F22" s="125">
        <v>0.791666666666667</v>
      </c>
      <c r="G22" s="125">
        <v>0.416666666666667</v>
      </c>
      <c r="H22" s="125">
        <v>0.791666666666667</v>
      </c>
      <c r="I22" s="125">
        <v>0.416666666666667</v>
      </c>
      <c r="J22" s="125">
        <v>0.791666666666667</v>
      </c>
      <c r="K22" s="125">
        <v>0.416666666666667</v>
      </c>
      <c r="L22" s="125">
        <v>0.791666666666667</v>
      </c>
      <c r="M22" s="126" t="s">
        <v>90</v>
      </c>
      <c r="N22" s="126"/>
      <c r="O22" s="126" t="s">
        <v>90</v>
      </c>
      <c r="P22" s="126"/>
      <c r="Q22" s="125">
        <v>0.416666666666667</v>
      </c>
      <c r="R22" s="125">
        <v>0.791666666666667</v>
      </c>
    </row>
    <row r="23" spans="1:18">
      <c r="A23" s="124">
        <v>10331422</v>
      </c>
      <c r="B23" s="124" t="s">
        <v>199</v>
      </c>
      <c r="C23" s="124">
        <v>1154321625</v>
      </c>
      <c r="D23" s="124" t="s">
        <v>89</v>
      </c>
      <c r="E23" s="125">
        <v>0.416666666666667</v>
      </c>
      <c r="F23" s="125">
        <v>0.791666666666667</v>
      </c>
      <c r="G23" s="125">
        <v>0.416666666666667</v>
      </c>
      <c r="H23" s="125">
        <v>0.791666666666667</v>
      </c>
      <c r="I23" s="125">
        <v>0.416666666666667</v>
      </c>
      <c r="J23" s="125">
        <v>0.791666666666667</v>
      </c>
      <c r="K23" s="125">
        <v>0.416666666666667</v>
      </c>
      <c r="L23" s="125">
        <v>0.791666666666667</v>
      </c>
      <c r="M23" s="126" t="s">
        <v>90</v>
      </c>
      <c r="N23" s="126"/>
      <c r="O23" s="126" t="s">
        <v>90</v>
      </c>
      <c r="P23" s="126"/>
      <c r="Q23" s="125">
        <v>0.416666666666667</v>
      </c>
      <c r="R23" s="125">
        <v>0.791666666666667</v>
      </c>
    </row>
    <row r="24" spans="1:18">
      <c r="A24" s="124">
        <v>10335553</v>
      </c>
      <c r="B24" s="124" t="s">
        <v>68</v>
      </c>
      <c r="C24" s="124">
        <v>1024295852</v>
      </c>
      <c r="D24" s="124" t="s">
        <v>89</v>
      </c>
      <c r="E24" s="125">
        <v>0.416666666666667</v>
      </c>
      <c r="F24" s="125">
        <v>0.791666666666667</v>
      </c>
      <c r="G24" s="125">
        <v>0.416666666666667</v>
      </c>
      <c r="H24" s="125">
        <v>0.791666666666667</v>
      </c>
      <c r="I24" s="125">
        <v>0.416666666666667</v>
      </c>
      <c r="J24" s="125">
        <v>0.791666666666667</v>
      </c>
      <c r="K24" s="125">
        <v>0.416666666666667</v>
      </c>
      <c r="L24" s="125">
        <v>0.791666666666667</v>
      </c>
      <c r="M24" s="126" t="s">
        <v>90</v>
      </c>
      <c r="N24" s="126"/>
      <c r="O24" s="126" t="s">
        <v>90</v>
      </c>
      <c r="P24" s="126"/>
      <c r="Q24" s="125">
        <v>0.416666666666667</v>
      </c>
      <c r="R24" s="125">
        <v>0.791666666666667</v>
      </c>
    </row>
    <row r="25" spans="1:18">
      <c r="A25" s="124">
        <v>10335592</v>
      </c>
      <c r="B25" s="124" t="s">
        <v>71</v>
      </c>
      <c r="C25" s="124">
        <v>1201433368</v>
      </c>
      <c r="D25" s="124" t="s">
        <v>89</v>
      </c>
      <c r="E25" s="125">
        <v>0.416666666666667</v>
      </c>
      <c r="F25" s="125">
        <v>0.791666666666667</v>
      </c>
      <c r="G25" s="125">
        <v>0.416666666666667</v>
      </c>
      <c r="H25" s="125">
        <v>0.791666666666667</v>
      </c>
      <c r="I25" s="125">
        <v>0.416666666666667</v>
      </c>
      <c r="J25" s="125">
        <v>0.791666666666667</v>
      </c>
      <c r="K25" s="125">
        <v>0.416666666666667</v>
      </c>
      <c r="L25" s="125">
        <v>0.791666666666667</v>
      </c>
      <c r="M25" s="126" t="s">
        <v>90</v>
      </c>
      <c r="N25" s="126"/>
      <c r="O25" s="126" t="s">
        <v>90</v>
      </c>
      <c r="P25" s="126"/>
      <c r="Q25" s="125">
        <v>0.416666666666667</v>
      </c>
      <c r="R25" s="125">
        <v>0.791666666666667</v>
      </c>
    </row>
    <row r="26" spans="1:18">
      <c r="A26" s="124">
        <v>10335591</v>
      </c>
      <c r="B26" s="124" t="s">
        <v>72</v>
      </c>
      <c r="C26" s="124">
        <v>1002996912</v>
      </c>
      <c r="D26" s="124" t="s">
        <v>89</v>
      </c>
      <c r="E26" s="125">
        <v>0.416666666666667</v>
      </c>
      <c r="F26" s="125">
        <v>0.791666666666667</v>
      </c>
      <c r="G26" s="125">
        <v>0.416666666666667</v>
      </c>
      <c r="H26" s="125">
        <v>0.791666666666667</v>
      </c>
      <c r="I26" s="125">
        <v>0.416666666666667</v>
      </c>
      <c r="J26" s="125">
        <v>0.791666666666667</v>
      </c>
      <c r="K26" s="125">
        <v>0.416666666666667</v>
      </c>
      <c r="L26" s="125">
        <v>0.791666666666667</v>
      </c>
      <c r="M26" s="126" t="s">
        <v>90</v>
      </c>
      <c r="N26" s="126"/>
      <c r="O26" s="126" t="s">
        <v>90</v>
      </c>
      <c r="P26" s="126"/>
      <c r="Q26" s="125">
        <v>0.416666666666667</v>
      </c>
      <c r="R26" s="125">
        <v>0.791666666666667</v>
      </c>
    </row>
    <row r="27" spans="1:18">
      <c r="A27" s="124">
        <v>10335700</v>
      </c>
      <c r="B27" s="124" t="s">
        <v>74</v>
      </c>
      <c r="C27" s="124">
        <v>1032446401</v>
      </c>
      <c r="D27" s="124" t="s">
        <v>89</v>
      </c>
      <c r="E27" s="125">
        <v>0.416666666666667</v>
      </c>
      <c r="F27" s="125">
        <v>0.791666666666667</v>
      </c>
      <c r="G27" s="125">
        <v>0.416666666666667</v>
      </c>
      <c r="H27" s="125">
        <v>0.791666666666667</v>
      </c>
      <c r="I27" s="125">
        <v>0.416666666666667</v>
      </c>
      <c r="J27" s="125">
        <v>0.791666666666667</v>
      </c>
      <c r="K27" s="125">
        <v>0.416666666666667</v>
      </c>
      <c r="L27" s="125">
        <v>0.791666666666667</v>
      </c>
      <c r="M27" s="126" t="s">
        <v>90</v>
      </c>
      <c r="N27" s="126"/>
      <c r="O27" s="126" t="s">
        <v>90</v>
      </c>
      <c r="P27" s="126"/>
      <c r="Q27" s="125">
        <v>0.416666666666667</v>
      </c>
      <c r="R27" s="125">
        <v>0.791666666666667</v>
      </c>
    </row>
    <row r="28" spans="1:18">
      <c r="A28" s="124">
        <v>10337895</v>
      </c>
      <c r="B28" s="124" t="s">
        <v>200</v>
      </c>
      <c r="C28" s="124">
        <v>1110326222</v>
      </c>
      <c r="D28" s="124" t="s">
        <v>89</v>
      </c>
      <c r="E28" s="125">
        <v>0.416666666666667</v>
      </c>
      <c r="F28" s="125">
        <v>0.791666666666667</v>
      </c>
      <c r="G28" s="125">
        <v>0.416666666666667</v>
      </c>
      <c r="H28" s="125">
        <v>0.791666666666667</v>
      </c>
      <c r="I28" s="125">
        <v>0.416666666666667</v>
      </c>
      <c r="J28" s="125">
        <v>0.791666666666667</v>
      </c>
      <c r="K28" s="125">
        <v>0.416666666666667</v>
      </c>
      <c r="L28" s="125">
        <v>0.791666666666667</v>
      </c>
      <c r="M28" s="126" t="s">
        <v>90</v>
      </c>
      <c r="N28" s="126"/>
      <c r="O28" s="126" t="s">
        <v>90</v>
      </c>
      <c r="P28" s="126"/>
      <c r="Q28" s="125">
        <v>0.416666666666667</v>
      </c>
      <c r="R28" s="125">
        <v>0.791666666666667</v>
      </c>
    </row>
    <row r="29" spans="1:18">
      <c r="A29" s="124">
        <v>10336162</v>
      </c>
      <c r="B29" s="124" t="s">
        <v>264</v>
      </c>
      <c r="C29" s="124">
        <v>1096416351</v>
      </c>
      <c r="D29" s="124" t="s">
        <v>89</v>
      </c>
      <c r="E29" s="125">
        <v>0.416666666666667</v>
      </c>
      <c r="F29" s="125">
        <v>0.791666666666667</v>
      </c>
      <c r="G29" s="125">
        <v>0.416666666666667</v>
      </c>
      <c r="H29" s="125">
        <v>0.791666666666667</v>
      </c>
      <c r="I29" s="125">
        <v>0.416666666666667</v>
      </c>
      <c r="J29" s="125">
        <v>0.791666666666667</v>
      </c>
      <c r="K29" s="125">
        <v>0.416666666666667</v>
      </c>
      <c r="L29" s="125">
        <v>0.791666666666667</v>
      </c>
      <c r="M29" s="126" t="s">
        <v>90</v>
      </c>
      <c r="N29" s="126"/>
      <c r="O29" s="126" t="s">
        <v>90</v>
      </c>
      <c r="P29" s="126"/>
      <c r="Q29" s="125">
        <v>0.416666666666667</v>
      </c>
      <c r="R29" s="125">
        <v>0.791666666666667</v>
      </c>
    </row>
    <row r="30" spans="1:18">
      <c r="A30" s="124">
        <v>10337663</v>
      </c>
      <c r="B30" s="124" t="s">
        <v>203</v>
      </c>
      <c r="C30" s="124">
        <v>1117170993</v>
      </c>
      <c r="D30" s="124" t="s">
        <v>89</v>
      </c>
      <c r="E30" s="125">
        <v>0.416666666666667</v>
      </c>
      <c r="F30" s="125">
        <v>0.791666666666667</v>
      </c>
      <c r="G30" s="125">
        <v>0.416666666666667</v>
      </c>
      <c r="H30" s="125">
        <v>0.791666666666667</v>
      </c>
      <c r="I30" s="125">
        <v>0.416666666666667</v>
      </c>
      <c r="J30" s="125">
        <v>0.791666666666667</v>
      </c>
      <c r="K30" s="125">
        <v>0.416666666666667</v>
      </c>
      <c r="L30" s="125">
        <v>0.791666666666667</v>
      </c>
      <c r="M30" s="126" t="s">
        <v>90</v>
      </c>
      <c r="N30" s="126"/>
      <c r="O30" s="126" t="s">
        <v>90</v>
      </c>
      <c r="P30" s="126"/>
      <c r="Q30" s="125">
        <v>0.416666666666667</v>
      </c>
      <c r="R30" s="125">
        <v>0.791666666666667</v>
      </c>
    </row>
    <row r="31" spans="1:18">
      <c r="A31" s="124">
        <v>10292203</v>
      </c>
      <c r="B31" s="124" t="s">
        <v>205</v>
      </c>
      <c r="C31" s="124">
        <v>1098417947</v>
      </c>
      <c r="D31" s="124" t="s">
        <v>89</v>
      </c>
      <c r="E31" s="125">
        <v>0.416666666666667</v>
      </c>
      <c r="F31" s="125">
        <v>0.791666666666667</v>
      </c>
      <c r="G31" s="125">
        <v>0.416666666666667</v>
      </c>
      <c r="H31" s="125">
        <v>0.791666666666667</v>
      </c>
      <c r="I31" s="125">
        <v>0.416666666666667</v>
      </c>
      <c r="J31" s="125">
        <v>0.791666666666667</v>
      </c>
      <c r="K31" s="125">
        <v>0.416666666666667</v>
      </c>
      <c r="L31" s="125">
        <v>0.791666666666667</v>
      </c>
      <c r="M31" s="126" t="s">
        <v>90</v>
      </c>
      <c r="N31" s="126"/>
      <c r="O31" s="126" t="s">
        <v>90</v>
      </c>
      <c r="P31" s="126"/>
      <c r="Q31" s="125">
        <v>0.416666666666667</v>
      </c>
      <c r="R31" s="125">
        <v>0.791666666666667</v>
      </c>
    </row>
    <row r="32" spans="1:18">
      <c r="A32" s="124">
        <v>10337777</v>
      </c>
      <c r="B32" s="124" t="s">
        <v>206</v>
      </c>
      <c r="C32" s="124">
        <v>1128690675</v>
      </c>
      <c r="D32" s="124" t="s">
        <v>89</v>
      </c>
      <c r="E32" s="125">
        <v>0.416666666666667</v>
      </c>
      <c r="F32" s="125">
        <v>0.791666666666667</v>
      </c>
      <c r="G32" s="125">
        <v>0.416666666666667</v>
      </c>
      <c r="H32" s="125">
        <v>0.791666666666667</v>
      </c>
      <c r="I32" s="125">
        <v>0.416666666666667</v>
      </c>
      <c r="J32" s="125">
        <v>0.791666666666667</v>
      </c>
      <c r="K32" s="125">
        <v>0.416666666666667</v>
      </c>
      <c r="L32" s="125">
        <v>0.791666666666667</v>
      </c>
      <c r="M32" s="126" t="s">
        <v>90</v>
      </c>
      <c r="N32" s="126"/>
      <c r="O32" s="126" t="s">
        <v>90</v>
      </c>
      <c r="P32" s="126"/>
      <c r="Q32" s="125">
        <v>0.416666666666667</v>
      </c>
      <c r="R32" s="125">
        <v>0.791666666666667</v>
      </c>
    </row>
    <row r="33" spans="1:18">
      <c r="A33" s="124">
        <v>10335051</v>
      </c>
      <c r="B33" s="124" t="s">
        <v>207</v>
      </c>
      <c r="C33" s="124">
        <v>1007351707</v>
      </c>
      <c r="D33" s="124" t="s">
        <v>89</v>
      </c>
      <c r="E33" s="125">
        <v>0.416666666666667</v>
      </c>
      <c r="F33" s="125">
        <v>0.791666666666667</v>
      </c>
      <c r="G33" s="125">
        <v>0.416666666666667</v>
      </c>
      <c r="H33" s="125">
        <v>0.791666666666667</v>
      </c>
      <c r="I33" s="125">
        <v>0.416666666666667</v>
      </c>
      <c r="J33" s="125">
        <v>0.791666666666667</v>
      </c>
      <c r="K33" s="125">
        <v>0.416666666666667</v>
      </c>
      <c r="L33" s="125">
        <v>0.791666666666667</v>
      </c>
      <c r="M33" s="126" t="s">
        <v>90</v>
      </c>
      <c r="N33" s="126"/>
      <c r="O33" s="126" t="s">
        <v>90</v>
      </c>
      <c r="P33" s="126"/>
      <c r="Q33" s="125">
        <v>0.416666666666667</v>
      </c>
      <c r="R33" s="125">
        <v>0.791666666666667</v>
      </c>
    </row>
    <row r="34" spans="1:18">
      <c r="A34" s="124">
        <v>10334844</v>
      </c>
      <c r="B34" s="124" t="s">
        <v>208</v>
      </c>
      <c r="C34" s="124">
        <v>1111320239</v>
      </c>
      <c r="D34" s="124" t="s">
        <v>89</v>
      </c>
      <c r="E34" s="125">
        <v>0.416666666666667</v>
      </c>
      <c r="F34" s="125">
        <v>0.791666666666667</v>
      </c>
      <c r="G34" s="125">
        <v>0.416666666666667</v>
      </c>
      <c r="H34" s="125">
        <v>0.791666666666667</v>
      </c>
      <c r="I34" s="125">
        <v>0.416666666666667</v>
      </c>
      <c r="J34" s="125">
        <v>0.791666666666667</v>
      </c>
      <c r="K34" s="125">
        <v>0.416666666666667</v>
      </c>
      <c r="L34" s="125">
        <v>0.791666666666667</v>
      </c>
      <c r="M34" s="126" t="s">
        <v>90</v>
      </c>
      <c r="N34" s="126"/>
      <c r="O34" s="126" t="s">
        <v>90</v>
      </c>
      <c r="P34" s="126"/>
      <c r="Q34" s="125">
        <v>0.416666666666667</v>
      </c>
      <c r="R34" s="125">
        <v>0.791666666666667</v>
      </c>
    </row>
    <row r="35" spans="1:18">
      <c r="A35" s="124">
        <v>10335027</v>
      </c>
      <c r="B35" s="124" t="s">
        <v>209</v>
      </c>
      <c r="C35" s="124">
        <v>1285888728</v>
      </c>
      <c r="D35" s="124" t="s">
        <v>89</v>
      </c>
      <c r="E35" s="125">
        <v>0.416666666666667</v>
      </c>
      <c r="F35" s="125">
        <v>0.791666666666667</v>
      </c>
      <c r="G35" s="125">
        <v>0.416666666666667</v>
      </c>
      <c r="H35" s="125">
        <v>0.791666666666667</v>
      </c>
      <c r="I35" s="125">
        <v>0.416666666666667</v>
      </c>
      <c r="J35" s="125">
        <v>0.791666666666667</v>
      </c>
      <c r="K35" s="125">
        <v>0.416666666666667</v>
      </c>
      <c r="L35" s="125">
        <v>0.791666666666667</v>
      </c>
      <c r="M35" s="126" t="s">
        <v>90</v>
      </c>
      <c r="N35" s="126"/>
      <c r="O35" s="126" t="s">
        <v>90</v>
      </c>
      <c r="P35" s="126"/>
      <c r="Q35" s="125">
        <v>0.416666666666667</v>
      </c>
      <c r="R35" s="125">
        <v>0.791666666666667</v>
      </c>
    </row>
    <row r="36" spans="1:18">
      <c r="A36" s="124">
        <v>10337664</v>
      </c>
      <c r="B36" s="124" t="s">
        <v>210</v>
      </c>
      <c r="C36" s="124">
        <v>1102622034</v>
      </c>
      <c r="D36" s="124" t="s">
        <v>89</v>
      </c>
      <c r="E36" s="125">
        <v>0.416666666666667</v>
      </c>
      <c r="F36" s="125">
        <v>0.791666666666667</v>
      </c>
      <c r="G36" s="125">
        <v>0.416666666666667</v>
      </c>
      <c r="H36" s="125">
        <v>0.791666666666667</v>
      </c>
      <c r="I36" s="125">
        <v>0.416666666666667</v>
      </c>
      <c r="J36" s="125">
        <v>0.791666666666667</v>
      </c>
      <c r="K36" s="125">
        <v>0.416666666666667</v>
      </c>
      <c r="L36" s="125">
        <v>0.791666666666667</v>
      </c>
      <c r="M36" s="126" t="s">
        <v>90</v>
      </c>
      <c r="N36" s="126"/>
      <c r="O36" s="126" t="s">
        <v>90</v>
      </c>
      <c r="P36" s="126"/>
      <c r="Q36" s="125">
        <v>0.416666666666667</v>
      </c>
      <c r="R36" s="125">
        <v>0.791666666666667</v>
      </c>
    </row>
    <row r="37" spans="1:18">
      <c r="A37" s="124">
        <v>10337665</v>
      </c>
      <c r="B37" s="124" t="s">
        <v>211</v>
      </c>
      <c r="C37" s="124">
        <v>1008871412</v>
      </c>
      <c r="D37" s="124" t="s">
        <v>89</v>
      </c>
      <c r="E37" s="125">
        <v>0.416666666666667</v>
      </c>
      <c r="F37" s="125">
        <v>0.791666666666667</v>
      </c>
      <c r="G37" s="125">
        <v>0.416666666666667</v>
      </c>
      <c r="H37" s="125">
        <v>0.791666666666667</v>
      </c>
      <c r="I37" s="125">
        <v>0.416666666666667</v>
      </c>
      <c r="J37" s="125">
        <v>0.791666666666667</v>
      </c>
      <c r="K37" s="125">
        <v>0.416666666666667</v>
      </c>
      <c r="L37" s="125">
        <v>0.791666666666667</v>
      </c>
      <c r="M37" s="126" t="s">
        <v>90</v>
      </c>
      <c r="N37" s="126"/>
      <c r="O37" s="126" t="s">
        <v>90</v>
      </c>
      <c r="P37" s="126"/>
      <c r="Q37" s="125">
        <v>0.416666666666667</v>
      </c>
      <c r="R37" s="125">
        <v>0.791666666666667</v>
      </c>
    </row>
    <row r="38" spans="1:18">
      <c r="A38" s="124">
        <v>10337779</v>
      </c>
      <c r="B38" s="124" t="s">
        <v>213</v>
      </c>
      <c r="C38" s="124">
        <v>1145782004</v>
      </c>
      <c r="D38" s="124" t="s">
        <v>89</v>
      </c>
      <c r="E38" s="125">
        <v>0.416666666666667</v>
      </c>
      <c r="F38" s="125">
        <v>0.791666666666667</v>
      </c>
      <c r="G38" s="125">
        <v>0.416666666666667</v>
      </c>
      <c r="H38" s="125">
        <v>0.791666666666667</v>
      </c>
      <c r="I38" s="125">
        <v>0.416666666666667</v>
      </c>
      <c r="J38" s="125">
        <v>0.791666666666667</v>
      </c>
      <c r="K38" s="125">
        <v>0.416666666666667</v>
      </c>
      <c r="L38" s="125">
        <v>0.791666666666667</v>
      </c>
      <c r="M38" s="126" t="s">
        <v>90</v>
      </c>
      <c r="N38" s="126"/>
      <c r="O38" s="126" t="s">
        <v>90</v>
      </c>
      <c r="P38" s="126"/>
      <c r="Q38" s="125">
        <v>0.416666666666667</v>
      </c>
      <c r="R38" s="125">
        <v>0.791666666666667</v>
      </c>
    </row>
    <row r="39" spans="1:18">
      <c r="A39" s="124">
        <v>10337749</v>
      </c>
      <c r="B39" s="124" t="s">
        <v>214</v>
      </c>
      <c r="C39" s="124" t="s">
        <v>215</v>
      </c>
      <c r="D39" s="124" t="s">
        <v>89</v>
      </c>
      <c r="E39" s="125">
        <v>0.416666666666667</v>
      </c>
      <c r="F39" s="125">
        <v>0.791666666666667</v>
      </c>
      <c r="G39" s="125">
        <v>0.416666666666667</v>
      </c>
      <c r="H39" s="125">
        <v>0.791666666666667</v>
      </c>
      <c r="I39" s="125">
        <v>0.416666666666667</v>
      </c>
      <c r="J39" s="125">
        <v>0.791666666666667</v>
      </c>
      <c r="K39" s="125">
        <v>0.416666666666667</v>
      </c>
      <c r="L39" s="125">
        <v>0.791666666666667</v>
      </c>
      <c r="M39" s="126" t="s">
        <v>90</v>
      </c>
      <c r="N39" s="126"/>
      <c r="O39" s="126" t="s">
        <v>90</v>
      </c>
      <c r="P39" s="126"/>
      <c r="Q39" s="125">
        <v>0.416666666666667</v>
      </c>
      <c r="R39" s="125">
        <v>0.791666666666667</v>
      </c>
    </row>
    <row r="40" spans="1:18">
      <c r="A40" s="124">
        <v>10337750</v>
      </c>
      <c r="B40" s="124" t="s">
        <v>216</v>
      </c>
      <c r="C40" s="124">
        <v>1145300313</v>
      </c>
      <c r="D40" s="124" t="s">
        <v>89</v>
      </c>
      <c r="E40" s="125">
        <v>0.416666666666667</v>
      </c>
      <c r="F40" s="125">
        <v>0.791666666666667</v>
      </c>
      <c r="G40" s="125">
        <v>0.416666666666667</v>
      </c>
      <c r="H40" s="125">
        <v>0.791666666666667</v>
      </c>
      <c r="I40" s="125">
        <v>0.416666666666667</v>
      </c>
      <c r="J40" s="125">
        <v>0.791666666666667</v>
      </c>
      <c r="K40" s="125">
        <v>0.416666666666667</v>
      </c>
      <c r="L40" s="125">
        <v>0.791666666666667</v>
      </c>
      <c r="M40" s="126" t="s">
        <v>90</v>
      </c>
      <c r="N40" s="126"/>
      <c r="O40" s="126" t="s">
        <v>90</v>
      </c>
      <c r="P40" s="126"/>
      <c r="Q40" s="125">
        <v>0.416666666666667</v>
      </c>
      <c r="R40" s="125">
        <v>0.791666666666667</v>
      </c>
    </row>
    <row r="41" spans="1:18">
      <c r="A41" s="124">
        <v>10337751</v>
      </c>
      <c r="B41" s="124" t="s">
        <v>217</v>
      </c>
      <c r="C41" s="124">
        <v>1205004224</v>
      </c>
      <c r="D41" s="124" t="s">
        <v>89</v>
      </c>
      <c r="E41" s="125">
        <v>0.416666666666667</v>
      </c>
      <c r="F41" s="125">
        <v>0.791666666666667</v>
      </c>
      <c r="G41" s="125">
        <v>0.416666666666667</v>
      </c>
      <c r="H41" s="125">
        <v>0.791666666666667</v>
      </c>
      <c r="I41" s="125">
        <v>0.416666666666667</v>
      </c>
      <c r="J41" s="125">
        <v>0.791666666666667</v>
      </c>
      <c r="K41" s="125">
        <v>0.416666666666667</v>
      </c>
      <c r="L41" s="125">
        <v>0.791666666666667</v>
      </c>
      <c r="M41" s="126" t="s">
        <v>90</v>
      </c>
      <c r="N41" s="126"/>
      <c r="O41" s="126" t="s">
        <v>90</v>
      </c>
      <c r="P41" s="126"/>
      <c r="Q41" s="125">
        <v>0.416666666666667</v>
      </c>
      <c r="R41" s="125">
        <v>0.791666666666667</v>
      </c>
    </row>
    <row r="42" spans="1:18">
      <c r="A42" s="124">
        <v>10337753</v>
      </c>
      <c r="B42" s="124" t="s">
        <v>218</v>
      </c>
      <c r="C42" s="124">
        <v>1092042039</v>
      </c>
      <c r="D42" s="124" t="s">
        <v>89</v>
      </c>
      <c r="E42" s="125">
        <v>0.416666666666667</v>
      </c>
      <c r="F42" s="125">
        <v>0.791666666666667</v>
      </c>
      <c r="G42" s="125">
        <v>0.416666666666667</v>
      </c>
      <c r="H42" s="125">
        <v>0.791666666666667</v>
      </c>
      <c r="I42" s="125">
        <v>0.416666666666667</v>
      </c>
      <c r="J42" s="125">
        <v>0.791666666666667</v>
      </c>
      <c r="K42" s="125">
        <v>0.416666666666667</v>
      </c>
      <c r="L42" s="125">
        <v>0.791666666666667</v>
      </c>
      <c r="M42" s="126" t="s">
        <v>90</v>
      </c>
      <c r="N42" s="126"/>
      <c r="O42" s="126" t="s">
        <v>90</v>
      </c>
      <c r="P42" s="126"/>
      <c r="Q42" s="125">
        <v>0.416666666666667</v>
      </c>
      <c r="R42" s="125">
        <v>0.791666666666667</v>
      </c>
    </row>
    <row r="43" spans="1:18">
      <c r="A43" s="124">
        <v>10337757</v>
      </c>
      <c r="B43" s="124" t="s">
        <v>219</v>
      </c>
      <c r="C43" s="124">
        <v>1207075081</v>
      </c>
      <c r="D43" s="124" t="s">
        <v>89</v>
      </c>
      <c r="E43" s="125">
        <v>0.416666666666667</v>
      </c>
      <c r="F43" s="125">
        <v>0.791666666666667</v>
      </c>
      <c r="G43" s="125">
        <v>0.416666666666667</v>
      </c>
      <c r="H43" s="125">
        <v>0.791666666666667</v>
      </c>
      <c r="I43" s="125">
        <v>0.416666666666667</v>
      </c>
      <c r="J43" s="125">
        <v>0.791666666666667</v>
      </c>
      <c r="K43" s="125">
        <v>0.416666666666667</v>
      </c>
      <c r="L43" s="125">
        <v>0.791666666666667</v>
      </c>
      <c r="M43" s="126" t="s">
        <v>90</v>
      </c>
      <c r="N43" s="126"/>
      <c r="O43" s="126" t="s">
        <v>90</v>
      </c>
      <c r="P43" s="126"/>
      <c r="Q43" s="125">
        <v>0.416666666666667</v>
      </c>
      <c r="R43" s="125">
        <v>0.791666666666667</v>
      </c>
    </row>
    <row r="44" spans="1:18">
      <c r="A44" s="124">
        <v>10337778</v>
      </c>
      <c r="B44" s="124" t="s">
        <v>220</v>
      </c>
      <c r="C44" s="124">
        <v>1127002549</v>
      </c>
      <c r="D44" s="124" t="s">
        <v>89</v>
      </c>
      <c r="E44" s="125">
        <v>0.416666666666667</v>
      </c>
      <c r="F44" s="125">
        <v>0.791666666666667</v>
      </c>
      <c r="G44" s="125">
        <v>0.416666666666667</v>
      </c>
      <c r="H44" s="125">
        <v>0.791666666666667</v>
      </c>
      <c r="I44" s="125">
        <v>0.416666666666667</v>
      </c>
      <c r="J44" s="125">
        <v>0.791666666666667</v>
      </c>
      <c r="K44" s="125">
        <v>0.416666666666667</v>
      </c>
      <c r="L44" s="125">
        <v>0.791666666666667</v>
      </c>
      <c r="M44" s="126" t="s">
        <v>90</v>
      </c>
      <c r="N44" s="126"/>
      <c r="O44" s="126" t="s">
        <v>90</v>
      </c>
      <c r="P44" s="126"/>
      <c r="Q44" s="125">
        <v>0.416666666666667</v>
      </c>
      <c r="R44" s="125">
        <v>0.791666666666667</v>
      </c>
    </row>
    <row r="45" spans="1:18">
      <c r="A45" s="124">
        <v>10337781</v>
      </c>
      <c r="B45" s="124" t="s">
        <v>221</v>
      </c>
      <c r="C45" s="124">
        <v>1505331945</v>
      </c>
      <c r="D45" s="124" t="s">
        <v>89</v>
      </c>
      <c r="E45" s="125">
        <v>0.416666666666667</v>
      </c>
      <c r="F45" s="125">
        <v>0.791666666666667</v>
      </c>
      <c r="G45" s="125">
        <v>0.416666666666667</v>
      </c>
      <c r="H45" s="125">
        <v>0.791666666666667</v>
      </c>
      <c r="I45" s="125">
        <v>0.416666666666667</v>
      </c>
      <c r="J45" s="125">
        <v>0.791666666666667</v>
      </c>
      <c r="K45" s="125">
        <v>0.416666666666667</v>
      </c>
      <c r="L45" s="125">
        <v>0.791666666666667</v>
      </c>
      <c r="M45" s="126" t="s">
        <v>90</v>
      </c>
      <c r="N45" s="126"/>
      <c r="O45" s="126" t="s">
        <v>90</v>
      </c>
      <c r="P45" s="126"/>
      <c r="Q45" s="125">
        <v>0.416666666666667</v>
      </c>
      <c r="R45" s="125">
        <v>0.791666666666667</v>
      </c>
    </row>
    <row r="46" spans="1:18">
      <c r="A46" s="124">
        <v>10337780</v>
      </c>
      <c r="B46" s="124" t="s">
        <v>222</v>
      </c>
      <c r="C46" s="124" t="s">
        <v>223</v>
      </c>
      <c r="D46" s="124" t="s">
        <v>89</v>
      </c>
      <c r="E46" s="125">
        <v>0.416666666666667</v>
      </c>
      <c r="F46" s="125">
        <v>0.791666666666667</v>
      </c>
      <c r="G46" s="125">
        <v>0.416666666666667</v>
      </c>
      <c r="H46" s="125">
        <v>0.791666666666667</v>
      </c>
      <c r="I46" s="125">
        <v>0.416666666666667</v>
      </c>
      <c r="J46" s="125">
        <v>0.791666666666667</v>
      </c>
      <c r="K46" s="125">
        <v>0.416666666666667</v>
      </c>
      <c r="L46" s="125">
        <v>0.791666666666667</v>
      </c>
      <c r="M46" s="126" t="s">
        <v>90</v>
      </c>
      <c r="N46" s="126"/>
      <c r="O46" s="126" t="s">
        <v>90</v>
      </c>
      <c r="P46" s="126"/>
      <c r="Q46" s="125">
        <v>0.416666666666667</v>
      </c>
      <c r="R46" s="125">
        <v>0.791666666666667</v>
      </c>
    </row>
    <row r="47" spans="1:18">
      <c r="A47" s="124">
        <v>10337764</v>
      </c>
      <c r="B47" s="124" t="s">
        <v>224</v>
      </c>
      <c r="C47" s="124">
        <v>1006463109</v>
      </c>
      <c r="D47" s="124" t="s">
        <v>89</v>
      </c>
      <c r="E47" s="125">
        <v>0.416666666666667</v>
      </c>
      <c r="F47" s="125">
        <v>0.791666666666667</v>
      </c>
      <c r="G47" s="125">
        <v>0.416666666666667</v>
      </c>
      <c r="H47" s="125">
        <v>0.791666666666667</v>
      </c>
      <c r="I47" s="125">
        <v>0.416666666666667</v>
      </c>
      <c r="J47" s="125">
        <v>0.791666666666667</v>
      </c>
      <c r="K47" s="125">
        <v>0.416666666666667</v>
      </c>
      <c r="L47" s="125">
        <v>0.791666666666667</v>
      </c>
      <c r="M47" s="126" t="s">
        <v>90</v>
      </c>
      <c r="N47" s="126"/>
      <c r="O47" s="126" t="s">
        <v>90</v>
      </c>
      <c r="P47" s="126"/>
      <c r="Q47" s="125">
        <v>0.416666666666667</v>
      </c>
      <c r="R47" s="125">
        <v>0.791666666666667</v>
      </c>
    </row>
    <row r="48" spans="1:18">
      <c r="A48" s="124">
        <v>10337785</v>
      </c>
      <c r="B48" s="124" t="s">
        <v>225</v>
      </c>
      <c r="C48" s="124">
        <v>1015668218</v>
      </c>
      <c r="D48" s="124" t="s">
        <v>89</v>
      </c>
      <c r="E48" s="125">
        <v>0.416666666666667</v>
      </c>
      <c r="F48" s="125">
        <v>0.791666666666667</v>
      </c>
      <c r="G48" s="125">
        <v>0.416666666666667</v>
      </c>
      <c r="H48" s="125">
        <v>0.791666666666667</v>
      </c>
      <c r="I48" s="125">
        <v>0.416666666666667</v>
      </c>
      <c r="J48" s="125">
        <v>0.791666666666667</v>
      </c>
      <c r="K48" s="125">
        <v>0.416666666666667</v>
      </c>
      <c r="L48" s="125">
        <v>0.791666666666667</v>
      </c>
      <c r="M48" s="126" t="s">
        <v>90</v>
      </c>
      <c r="N48" s="126"/>
      <c r="O48" s="126" t="s">
        <v>90</v>
      </c>
      <c r="P48" s="126"/>
      <c r="Q48" s="125">
        <v>0.416666666666667</v>
      </c>
      <c r="R48" s="125">
        <v>0.791666666666667</v>
      </c>
    </row>
    <row r="49" spans="1:18">
      <c r="A49" s="124">
        <v>10337784</v>
      </c>
      <c r="B49" s="124" t="s">
        <v>228</v>
      </c>
      <c r="C49" s="124" t="s">
        <v>229</v>
      </c>
      <c r="D49" s="124" t="s">
        <v>89</v>
      </c>
      <c r="E49" s="125">
        <v>0.416666666666667</v>
      </c>
      <c r="F49" s="125">
        <v>0.791666666666667</v>
      </c>
      <c r="G49" s="125">
        <v>0.416666666666667</v>
      </c>
      <c r="H49" s="125">
        <v>0.791666666666667</v>
      </c>
      <c r="I49" s="125">
        <v>0.416666666666667</v>
      </c>
      <c r="J49" s="125">
        <v>0.791666666666667</v>
      </c>
      <c r="K49" s="125">
        <v>0.416666666666667</v>
      </c>
      <c r="L49" s="125">
        <v>0.791666666666667</v>
      </c>
      <c r="M49" s="126" t="s">
        <v>90</v>
      </c>
      <c r="N49" s="126"/>
      <c r="O49" s="126" t="s">
        <v>90</v>
      </c>
      <c r="P49" s="126"/>
      <c r="Q49" s="125">
        <v>0.416666666666667</v>
      </c>
      <c r="R49" s="125">
        <v>0.791666666666667</v>
      </c>
    </row>
    <row r="50" spans="1:18">
      <c r="A50" s="124">
        <v>10337898</v>
      </c>
      <c r="B50" s="124" t="s">
        <v>231</v>
      </c>
      <c r="C50" s="124">
        <v>1005356050</v>
      </c>
      <c r="D50" s="124" t="s">
        <v>89</v>
      </c>
      <c r="E50" s="125">
        <v>0.416666666666667</v>
      </c>
      <c r="F50" s="125">
        <v>0.791666666666667</v>
      </c>
      <c r="G50" s="125">
        <v>0.416666666666667</v>
      </c>
      <c r="H50" s="125">
        <v>0.791666666666667</v>
      </c>
      <c r="I50" s="125">
        <v>0.416666666666667</v>
      </c>
      <c r="J50" s="125">
        <v>0.791666666666667</v>
      </c>
      <c r="K50" s="125">
        <v>0.416666666666667</v>
      </c>
      <c r="L50" s="125">
        <v>0.791666666666667</v>
      </c>
      <c r="M50" s="126" t="s">
        <v>90</v>
      </c>
      <c r="N50" s="126"/>
      <c r="O50" s="126" t="s">
        <v>90</v>
      </c>
      <c r="P50" s="126"/>
      <c r="Q50" s="125">
        <v>0.416666666666667</v>
      </c>
      <c r="R50" s="125">
        <v>0.791666666666667</v>
      </c>
    </row>
    <row r="51" spans="1:18">
      <c r="A51" s="124">
        <v>10337788</v>
      </c>
      <c r="B51" s="124" t="s">
        <v>227</v>
      </c>
      <c r="C51" s="124">
        <v>1553225300</v>
      </c>
      <c r="D51" s="124" t="s">
        <v>89</v>
      </c>
      <c r="E51" s="125">
        <v>0.416666666666667</v>
      </c>
      <c r="F51" s="125">
        <v>0.791666666666667</v>
      </c>
      <c r="G51" s="125">
        <v>0.416666666666667</v>
      </c>
      <c r="H51" s="125">
        <v>0.791666666666667</v>
      </c>
      <c r="I51" s="125">
        <v>0.416666666666667</v>
      </c>
      <c r="J51" s="125">
        <v>0.791666666666667</v>
      </c>
      <c r="K51" s="125">
        <v>0.416666666666667</v>
      </c>
      <c r="L51" s="125">
        <v>0.791666666666667</v>
      </c>
      <c r="M51" s="126" t="s">
        <v>90</v>
      </c>
      <c r="N51" s="126"/>
      <c r="O51" s="126" t="s">
        <v>90</v>
      </c>
      <c r="P51" s="126"/>
      <c r="Q51" s="125">
        <v>0.416666666666667</v>
      </c>
      <c r="R51" s="125">
        <v>0.791666666666667</v>
      </c>
    </row>
    <row r="52" spans="1:18">
      <c r="A52" s="124">
        <v>10338679</v>
      </c>
      <c r="B52" s="124" t="s">
        <v>246</v>
      </c>
      <c r="C52" s="124">
        <v>1113276308</v>
      </c>
      <c r="D52" s="124" t="s">
        <v>89</v>
      </c>
      <c r="E52" s="125">
        <v>0.416666666666667</v>
      </c>
      <c r="F52" s="125">
        <v>0.791666666666667</v>
      </c>
      <c r="G52" s="125">
        <v>0.416666666666667</v>
      </c>
      <c r="H52" s="125">
        <v>0.791666666666667</v>
      </c>
      <c r="I52" s="125">
        <v>0.416666666666667</v>
      </c>
      <c r="J52" s="125">
        <v>0.791666666666667</v>
      </c>
      <c r="K52" s="125">
        <v>0.416666666666667</v>
      </c>
      <c r="L52" s="125">
        <v>0.791666666666667</v>
      </c>
      <c r="M52" s="126" t="s">
        <v>90</v>
      </c>
      <c r="N52" s="126"/>
      <c r="O52" s="126" t="s">
        <v>90</v>
      </c>
      <c r="P52" s="126"/>
      <c r="Q52" s="125">
        <v>0.416666666666667</v>
      </c>
      <c r="R52" s="125">
        <v>0.791666666666667</v>
      </c>
    </row>
    <row r="53" spans="1:18">
      <c r="A53" s="124">
        <v>10338564</v>
      </c>
      <c r="B53" s="124" t="s">
        <v>247</v>
      </c>
      <c r="C53" s="124">
        <v>1550908996</v>
      </c>
      <c r="D53" s="124" t="s">
        <v>89</v>
      </c>
      <c r="E53" s="125">
        <v>0.416666666666667</v>
      </c>
      <c r="F53" s="125">
        <v>0.791666666666667</v>
      </c>
      <c r="G53" s="125">
        <v>0.416666666666667</v>
      </c>
      <c r="H53" s="125">
        <v>0.791666666666667</v>
      </c>
      <c r="I53" s="125">
        <v>0.416666666666667</v>
      </c>
      <c r="J53" s="125">
        <v>0.791666666666667</v>
      </c>
      <c r="K53" s="125">
        <v>0.416666666666667</v>
      </c>
      <c r="L53" s="125">
        <v>0.791666666666667</v>
      </c>
      <c r="M53" s="126" t="s">
        <v>90</v>
      </c>
      <c r="N53" s="126"/>
      <c r="O53" s="126" t="s">
        <v>90</v>
      </c>
      <c r="P53" s="126"/>
      <c r="Q53" s="125">
        <v>0.416666666666667</v>
      </c>
      <c r="R53" s="125">
        <v>0.791666666666667</v>
      </c>
    </row>
    <row r="54" spans="1:18">
      <c r="A54" s="124">
        <v>10338544</v>
      </c>
      <c r="B54" s="124" t="s">
        <v>104</v>
      </c>
      <c r="C54" s="124" t="s">
        <v>249</v>
      </c>
      <c r="D54" s="124" t="s">
        <v>89</v>
      </c>
      <c r="E54" s="125">
        <v>0.416666666666667</v>
      </c>
      <c r="F54" s="125">
        <v>0.791666666666667</v>
      </c>
      <c r="G54" s="125">
        <v>0.416666666666667</v>
      </c>
      <c r="H54" s="125">
        <v>0.791666666666667</v>
      </c>
      <c r="I54" s="125">
        <v>0.416666666666667</v>
      </c>
      <c r="J54" s="125">
        <v>0.791666666666667</v>
      </c>
      <c r="K54" s="125">
        <v>0.416666666666667</v>
      </c>
      <c r="L54" s="125">
        <v>0.791666666666667</v>
      </c>
      <c r="M54" s="126" t="s">
        <v>90</v>
      </c>
      <c r="N54" s="126"/>
      <c r="O54" s="126" t="s">
        <v>90</v>
      </c>
      <c r="P54" s="126"/>
      <c r="Q54" s="125">
        <v>0.416666666666667</v>
      </c>
      <c r="R54" s="125">
        <v>0.791666666666667</v>
      </c>
    </row>
    <row r="55" spans="1:18">
      <c r="A55" s="124">
        <v>10338556</v>
      </c>
      <c r="B55" s="124" t="s">
        <v>250</v>
      </c>
      <c r="C55" s="124">
        <v>1157854510</v>
      </c>
      <c r="D55" s="124" t="s">
        <v>89</v>
      </c>
      <c r="E55" s="125">
        <v>0.416666666666667</v>
      </c>
      <c r="F55" s="125">
        <v>0.791666666666667</v>
      </c>
      <c r="G55" s="125">
        <v>0.416666666666667</v>
      </c>
      <c r="H55" s="125">
        <v>0.791666666666667</v>
      </c>
      <c r="I55" s="125">
        <v>0.416666666666667</v>
      </c>
      <c r="J55" s="125">
        <v>0.791666666666667</v>
      </c>
      <c r="K55" s="125">
        <v>0.416666666666667</v>
      </c>
      <c r="L55" s="125">
        <v>0.791666666666667</v>
      </c>
      <c r="M55" s="126" t="s">
        <v>90</v>
      </c>
      <c r="N55" s="126"/>
      <c r="O55" s="126" t="s">
        <v>90</v>
      </c>
      <c r="P55" s="126"/>
      <c r="Q55" s="125">
        <v>0.416666666666667</v>
      </c>
      <c r="R55" s="125">
        <v>0.791666666666667</v>
      </c>
    </row>
    <row r="56" spans="1:18">
      <c r="A56" s="124">
        <v>10338551</v>
      </c>
      <c r="B56" s="124" t="s">
        <v>251</v>
      </c>
      <c r="C56" s="124">
        <v>1065136845</v>
      </c>
      <c r="D56" s="124" t="s">
        <v>89</v>
      </c>
      <c r="E56" s="125">
        <v>0.416666666666667</v>
      </c>
      <c r="F56" s="125">
        <v>0.791666666666667</v>
      </c>
      <c r="G56" s="125">
        <v>0.416666666666667</v>
      </c>
      <c r="H56" s="125">
        <v>0.791666666666667</v>
      </c>
      <c r="I56" s="125">
        <v>0.416666666666667</v>
      </c>
      <c r="J56" s="125">
        <v>0.791666666666667</v>
      </c>
      <c r="K56" s="125">
        <v>0.416666666666667</v>
      </c>
      <c r="L56" s="125">
        <v>0.791666666666667</v>
      </c>
      <c r="M56" s="126" t="s">
        <v>90</v>
      </c>
      <c r="N56" s="126"/>
      <c r="O56" s="126" t="s">
        <v>90</v>
      </c>
      <c r="P56" s="126"/>
      <c r="Q56" s="125">
        <v>0.416666666666667</v>
      </c>
      <c r="R56" s="125">
        <v>0.791666666666667</v>
      </c>
    </row>
    <row r="57" spans="1:18">
      <c r="A57" s="124">
        <v>10338570</v>
      </c>
      <c r="B57" s="124" t="s">
        <v>252</v>
      </c>
      <c r="C57" s="124" t="s">
        <v>253</v>
      </c>
      <c r="D57" s="124" t="s">
        <v>89</v>
      </c>
      <c r="E57" s="125">
        <v>0.416666666666667</v>
      </c>
      <c r="F57" s="125">
        <v>0.791666666666667</v>
      </c>
      <c r="G57" s="125">
        <v>0.416666666666667</v>
      </c>
      <c r="H57" s="125">
        <v>0.791666666666667</v>
      </c>
      <c r="I57" s="125">
        <v>0.416666666666667</v>
      </c>
      <c r="J57" s="125">
        <v>0.791666666666667</v>
      </c>
      <c r="K57" s="125">
        <v>0.416666666666667</v>
      </c>
      <c r="L57" s="125">
        <v>0.791666666666667</v>
      </c>
      <c r="M57" s="126" t="s">
        <v>90</v>
      </c>
      <c r="N57" s="126"/>
      <c r="O57" s="126" t="s">
        <v>90</v>
      </c>
      <c r="P57" s="126"/>
      <c r="Q57" s="125">
        <v>0.416666666666667</v>
      </c>
      <c r="R57" s="125">
        <v>0.791666666666667</v>
      </c>
    </row>
    <row r="58" spans="1:18">
      <c r="A58" s="124">
        <v>10338571</v>
      </c>
      <c r="B58" s="124" t="s">
        <v>254</v>
      </c>
      <c r="C58" s="124">
        <v>1145031243</v>
      </c>
      <c r="D58" s="124" t="s">
        <v>89</v>
      </c>
      <c r="E58" s="125">
        <v>0.416666666666667</v>
      </c>
      <c r="F58" s="125">
        <v>0.791666666666667</v>
      </c>
      <c r="G58" s="125">
        <v>0.416666666666667</v>
      </c>
      <c r="H58" s="125">
        <v>0.791666666666667</v>
      </c>
      <c r="I58" s="125">
        <v>0.416666666666667</v>
      </c>
      <c r="J58" s="125">
        <v>0.791666666666667</v>
      </c>
      <c r="K58" s="125">
        <v>0.416666666666667</v>
      </c>
      <c r="L58" s="125">
        <v>0.791666666666667</v>
      </c>
      <c r="M58" s="126" t="s">
        <v>90</v>
      </c>
      <c r="N58" s="126"/>
      <c r="O58" s="126" t="s">
        <v>90</v>
      </c>
      <c r="P58" s="126"/>
      <c r="Q58" s="125">
        <v>0.416666666666667</v>
      </c>
      <c r="R58" s="125">
        <v>0.791666666666667</v>
      </c>
    </row>
    <row r="59" spans="1:18">
      <c r="A59" s="124">
        <v>10338663</v>
      </c>
      <c r="B59" s="124" t="s">
        <v>255</v>
      </c>
      <c r="C59" s="124">
        <v>1021152244</v>
      </c>
      <c r="D59" s="124" t="s">
        <v>89</v>
      </c>
      <c r="E59" s="125">
        <v>0.416666666666667</v>
      </c>
      <c r="F59" s="125">
        <v>0.791666666666667</v>
      </c>
      <c r="G59" s="125">
        <v>0.416666666666667</v>
      </c>
      <c r="H59" s="125">
        <v>0.791666666666667</v>
      </c>
      <c r="I59" s="125">
        <v>0.416666666666667</v>
      </c>
      <c r="J59" s="125">
        <v>0.791666666666667</v>
      </c>
      <c r="K59" s="125">
        <v>0.416666666666667</v>
      </c>
      <c r="L59" s="125">
        <v>0.791666666666667</v>
      </c>
      <c r="M59" s="126" t="s">
        <v>90</v>
      </c>
      <c r="N59" s="126"/>
      <c r="O59" s="126" t="s">
        <v>90</v>
      </c>
      <c r="P59" s="126"/>
      <c r="Q59" s="125">
        <v>0.416666666666667</v>
      </c>
      <c r="R59" s="125">
        <v>0.791666666666667</v>
      </c>
    </row>
    <row r="60" spans="1:18">
      <c r="A60" s="124">
        <v>10338641</v>
      </c>
      <c r="B60" s="124" t="s">
        <v>256</v>
      </c>
      <c r="C60" s="124">
        <v>1115199182</v>
      </c>
      <c r="D60" s="124" t="s">
        <v>89</v>
      </c>
      <c r="E60" s="125">
        <v>0.416666666666667</v>
      </c>
      <c r="F60" s="125">
        <v>0.791666666666667</v>
      </c>
      <c r="G60" s="125">
        <v>0.416666666666667</v>
      </c>
      <c r="H60" s="125">
        <v>0.791666666666667</v>
      </c>
      <c r="I60" s="125">
        <v>0.416666666666667</v>
      </c>
      <c r="J60" s="125">
        <v>0.791666666666667</v>
      </c>
      <c r="K60" s="125">
        <v>0.416666666666667</v>
      </c>
      <c r="L60" s="125">
        <v>0.791666666666667</v>
      </c>
      <c r="M60" s="126" t="s">
        <v>90</v>
      </c>
      <c r="N60" s="126"/>
      <c r="O60" s="126" t="s">
        <v>90</v>
      </c>
      <c r="P60" s="126"/>
      <c r="Q60" s="125">
        <v>0.416666666666667</v>
      </c>
      <c r="R60" s="125">
        <v>0.791666666666667</v>
      </c>
    </row>
    <row r="61" spans="1:18">
      <c r="A61" s="124">
        <v>10338986</v>
      </c>
      <c r="B61" s="124" t="s">
        <v>265</v>
      </c>
      <c r="C61" s="124">
        <v>1153387787</v>
      </c>
      <c r="D61" s="124" t="s">
        <v>89</v>
      </c>
      <c r="E61" s="125">
        <v>0.416666666666667</v>
      </c>
      <c r="F61" s="125">
        <v>0.791666666666667</v>
      </c>
      <c r="G61" s="125">
        <v>0.416666666666667</v>
      </c>
      <c r="H61" s="125">
        <v>0.791666666666667</v>
      </c>
      <c r="I61" s="125">
        <v>0.416666666666667</v>
      </c>
      <c r="J61" s="125">
        <v>0.791666666666667</v>
      </c>
      <c r="K61" s="125">
        <v>0.416666666666667</v>
      </c>
      <c r="L61" s="125">
        <v>0.791666666666667</v>
      </c>
      <c r="M61" s="126" t="s">
        <v>90</v>
      </c>
      <c r="N61" s="126"/>
      <c r="O61" s="126" t="s">
        <v>90</v>
      </c>
      <c r="P61" s="126"/>
      <c r="Q61" s="125">
        <v>0.416666666666667</v>
      </c>
      <c r="R61" s="125">
        <v>0.791666666666667</v>
      </c>
    </row>
    <row r="62" spans="1:18">
      <c r="A62" s="124">
        <v>10339037</v>
      </c>
      <c r="B62" s="124" t="s">
        <v>266</v>
      </c>
      <c r="C62" s="124">
        <v>1207058893</v>
      </c>
      <c r="D62" s="124" t="s">
        <v>89</v>
      </c>
      <c r="E62" s="125">
        <v>0.416666666666667</v>
      </c>
      <c r="F62" s="125">
        <v>0.791666666666667</v>
      </c>
      <c r="G62" s="125">
        <v>0.416666666666667</v>
      </c>
      <c r="H62" s="125">
        <v>0.791666666666667</v>
      </c>
      <c r="I62" s="125">
        <v>0.416666666666667</v>
      </c>
      <c r="J62" s="125">
        <v>0.791666666666667</v>
      </c>
      <c r="K62" s="125">
        <v>0.416666666666667</v>
      </c>
      <c r="L62" s="125">
        <v>0.791666666666667</v>
      </c>
      <c r="M62" s="126" t="s">
        <v>90</v>
      </c>
      <c r="N62" s="126"/>
      <c r="O62" s="126" t="s">
        <v>90</v>
      </c>
      <c r="P62" s="126"/>
      <c r="Q62" s="125">
        <v>0.416666666666667</v>
      </c>
      <c r="R62" s="125">
        <v>0.791666666666667</v>
      </c>
    </row>
    <row r="63" spans="1:18">
      <c r="A63" s="124">
        <v>10339012</v>
      </c>
      <c r="B63" s="124" t="s">
        <v>267</v>
      </c>
      <c r="C63" s="124">
        <v>1112201156</v>
      </c>
      <c r="D63" s="124" t="s">
        <v>89</v>
      </c>
      <c r="E63" s="125">
        <v>0.416666666666667</v>
      </c>
      <c r="F63" s="125">
        <v>0.791666666666667</v>
      </c>
      <c r="G63" s="125">
        <v>0.416666666666667</v>
      </c>
      <c r="H63" s="125">
        <v>0.791666666666667</v>
      </c>
      <c r="I63" s="125">
        <v>0.416666666666667</v>
      </c>
      <c r="J63" s="125">
        <v>0.791666666666667</v>
      </c>
      <c r="K63" s="125">
        <v>0.416666666666667</v>
      </c>
      <c r="L63" s="125">
        <v>0.791666666666667</v>
      </c>
      <c r="M63" s="126" t="s">
        <v>90</v>
      </c>
      <c r="N63" s="126"/>
      <c r="O63" s="126" t="s">
        <v>90</v>
      </c>
      <c r="P63" s="126"/>
      <c r="Q63" s="125">
        <v>0.416666666666667</v>
      </c>
      <c r="R63" s="125">
        <v>0.791666666666667</v>
      </c>
    </row>
    <row r="64" spans="1:18">
      <c r="A64" s="124">
        <v>10339029</v>
      </c>
      <c r="B64" s="124" t="s">
        <v>268</v>
      </c>
      <c r="C64" s="124">
        <v>1118426148</v>
      </c>
      <c r="D64" s="124" t="s">
        <v>89</v>
      </c>
      <c r="E64" s="125">
        <v>0.416666666666667</v>
      </c>
      <c r="F64" s="125">
        <v>0.791666666666667</v>
      </c>
      <c r="G64" s="125">
        <v>0.416666666666667</v>
      </c>
      <c r="H64" s="125">
        <v>0.791666666666667</v>
      </c>
      <c r="I64" s="125">
        <v>0.416666666666667</v>
      </c>
      <c r="J64" s="125">
        <v>0.791666666666667</v>
      </c>
      <c r="K64" s="125">
        <v>0.416666666666667</v>
      </c>
      <c r="L64" s="125">
        <v>0.791666666666667</v>
      </c>
      <c r="M64" s="126" t="s">
        <v>90</v>
      </c>
      <c r="N64" s="126"/>
      <c r="O64" s="126" t="s">
        <v>90</v>
      </c>
      <c r="P64" s="126"/>
      <c r="Q64" s="125">
        <v>0.416666666666667</v>
      </c>
      <c r="R64" s="125">
        <v>0.791666666666667</v>
      </c>
    </row>
    <row r="65" spans="1:18">
      <c r="A65" s="124">
        <v>10339002</v>
      </c>
      <c r="B65" s="124" t="s">
        <v>269</v>
      </c>
      <c r="C65" s="124">
        <v>1147521823</v>
      </c>
      <c r="D65" s="124" t="s">
        <v>89</v>
      </c>
      <c r="E65" s="125">
        <v>0.416666666666667</v>
      </c>
      <c r="F65" s="125">
        <v>0.791666666666667</v>
      </c>
      <c r="G65" s="125">
        <v>0.416666666666667</v>
      </c>
      <c r="H65" s="125">
        <v>0.791666666666667</v>
      </c>
      <c r="I65" s="125">
        <v>0.416666666666667</v>
      </c>
      <c r="J65" s="125">
        <v>0.791666666666667</v>
      </c>
      <c r="K65" s="125">
        <v>0.416666666666667</v>
      </c>
      <c r="L65" s="125">
        <v>0.791666666666667</v>
      </c>
      <c r="M65" s="126" t="s">
        <v>90</v>
      </c>
      <c r="N65" s="126"/>
      <c r="O65" s="126" t="s">
        <v>90</v>
      </c>
      <c r="P65" s="126"/>
      <c r="Q65" s="125">
        <v>0.416666666666667</v>
      </c>
      <c r="R65" s="125">
        <v>0.791666666666667</v>
      </c>
    </row>
    <row r="66" spans="1:18">
      <c r="A66" s="124">
        <v>10339016</v>
      </c>
      <c r="B66" s="124" t="s">
        <v>270</v>
      </c>
      <c r="C66" s="124">
        <v>1023287667</v>
      </c>
      <c r="D66" s="124" t="s">
        <v>89</v>
      </c>
      <c r="E66" s="125">
        <v>0.416666666666667</v>
      </c>
      <c r="F66" s="125">
        <v>0.791666666666667</v>
      </c>
      <c r="G66" s="125">
        <v>0.416666666666667</v>
      </c>
      <c r="H66" s="125">
        <v>0.791666666666667</v>
      </c>
      <c r="I66" s="125">
        <v>0.416666666666667</v>
      </c>
      <c r="J66" s="125">
        <v>0.791666666666667</v>
      </c>
      <c r="K66" s="125">
        <v>0.416666666666667</v>
      </c>
      <c r="L66" s="125">
        <v>0.791666666666667</v>
      </c>
      <c r="M66" s="126" t="s">
        <v>90</v>
      </c>
      <c r="N66" s="126"/>
      <c r="O66" s="126" t="s">
        <v>90</v>
      </c>
      <c r="P66" s="126"/>
      <c r="Q66" s="125">
        <v>0.416666666666667</v>
      </c>
      <c r="R66" s="125">
        <v>0.791666666666667</v>
      </c>
    </row>
    <row r="67" spans="1:18">
      <c r="A67" s="124">
        <v>10338972</v>
      </c>
      <c r="B67" s="124" t="s">
        <v>271</v>
      </c>
      <c r="C67" s="124">
        <v>1021005623</v>
      </c>
      <c r="D67" s="124" t="s">
        <v>89</v>
      </c>
      <c r="E67" s="125">
        <v>0.416666666666667</v>
      </c>
      <c r="F67" s="125">
        <v>0.791666666666667</v>
      </c>
      <c r="G67" s="125">
        <v>0.416666666666667</v>
      </c>
      <c r="H67" s="125">
        <v>0.791666666666667</v>
      </c>
      <c r="I67" s="125">
        <v>0.416666666666667</v>
      </c>
      <c r="J67" s="125">
        <v>0.791666666666667</v>
      </c>
      <c r="K67" s="125">
        <v>0.416666666666667</v>
      </c>
      <c r="L67" s="125">
        <v>0.791666666666667</v>
      </c>
      <c r="M67" s="126" t="s">
        <v>90</v>
      </c>
      <c r="N67" s="126"/>
      <c r="O67" s="126" t="s">
        <v>90</v>
      </c>
      <c r="P67" s="126"/>
      <c r="Q67" s="125">
        <v>0.416666666666667</v>
      </c>
      <c r="R67" s="125">
        <v>0.791666666666667</v>
      </c>
    </row>
    <row r="68" spans="1:18">
      <c r="A68" s="124">
        <v>10338968</v>
      </c>
      <c r="B68" s="124" t="s">
        <v>272</v>
      </c>
      <c r="C68" s="124">
        <v>1098681448</v>
      </c>
      <c r="D68" s="124" t="s">
        <v>89</v>
      </c>
      <c r="E68" s="125">
        <v>0.416666666666667</v>
      </c>
      <c r="F68" s="125">
        <v>0.791666666666667</v>
      </c>
      <c r="G68" s="125">
        <v>0.416666666666667</v>
      </c>
      <c r="H68" s="125">
        <v>0.791666666666667</v>
      </c>
      <c r="I68" s="125">
        <v>0.416666666666667</v>
      </c>
      <c r="J68" s="125">
        <v>0.791666666666667</v>
      </c>
      <c r="K68" s="125">
        <v>0.416666666666667</v>
      </c>
      <c r="L68" s="125">
        <v>0.791666666666667</v>
      </c>
      <c r="M68" s="126" t="s">
        <v>90</v>
      </c>
      <c r="N68" s="126"/>
      <c r="O68" s="126" t="s">
        <v>90</v>
      </c>
      <c r="P68" s="126"/>
      <c r="Q68" s="125">
        <v>0.416666666666667</v>
      </c>
      <c r="R68" s="125">
        <v>0.791666666666667</v>
      </c>
    </row>
    <row r="69" spans="1:18">
      <c r="A69" s="124">
        <v>10339010</v>
      </c>
      <c r="B69" s="124" t="s">
        <v>273</v>
      </c>
      <c r="C69" s="124" t="s">
        <v>274</v>
      </c>
      <c r="D69" s="124" t="s">
        <v>89</v>
      </c>
      <c r="E69" s="125">
        <v>0.416666666666667</v>
      </c>
      <c r="F69" s="125">
        <v>0.791666666666667</v>
      </c>
      <c r="G69" s="125">
        <v>0.416666666666667</v>
      </c>
      <c r="H69" s="125">
        <v>0.791666666666667</v>
      </c>
      <c r="I69" s="125">
        <v>0.416666666666667</v>
      </c>
      <c r="J69" s="125">
        <v>0.791666666666667</v>
      </c>
      <c r="K69" s="125">
        <v>0.416666666666667</v>
      </c>
      <c r="L69" s="125">
        <v>0.791666666666667</v>
      </c>
      <c r="M69" s="126" t="s">
        <v>90</v>
      </c>
      <c r="N69" s="126"/>
      <c r="O69" s="126" t="s">
        <v>90</v>
      </c>
      <c r="P69" s="126"/>
      <c r="Q69" s="125">
        <v>0.416666666666667</v>
      </c>
      <c r="R69" s="125">
        <v>0.791666666666667</v>
      </c>
    </row>
    <row r="70" spans="1:18">
      <c r="A70" s="124">
        <v>10339011</v>
      </c>
      <c r="B70" s="124" t="s">
        <v>275</v>
      </c>
      <c r="C70" s="124">
        <v>1095755809</v>
      </c>
      <c r="D70" s="124" t="s">
        <v>89</v>
      </c>
      <c r="E70" s="125">
        <v>0.416666666666667</v>
      </c>
      <c r="F70" s="125">
        <v>0.791666666666667</v>
      </c>
      <c r="G70" s="125">
        <v>0.416666666666667</v>
      </c>
      <c r="H70" s="125">
        <v>0.791666666666667</v>
      </c>
      <c r="I70" s="125">
        <v>0.416666666666667</v>
      </c>
      <c r="J70" s="125">
        <v>0.791666666666667</v>
      </c>
      <c r="K70" s="125">
        <v>0.416666666666667</v>
      </c>
      <c r="L70" s="125">
        <v>0.791666666666667</v>
      </c>
      <c r="M70" s="126" t="s">
        <v>90</v>
      </c>
      <c r="N70" s="126"/>
      <c r="O70" s="126" t="s">
        <v>90</v>
      </c>
      <c r="P70" s="126"/>
      <c r="Q70" s="125">
        <v>0.416666666666667</v>
      </c>
      <c r="R70" s="125">
        <v>0.791666666666667</v>
      </c>
    </row>
    <row r="71" spans="1:18">
      <c r="A71" s="124">
        <v>10338999</v>
      </c>
      <c r="B71" s="124" t="s">
        <v>276</v>
      </c>
      <c r="C71" s="124">
        <v>1127152431</v>
      </c>
      <c r="D71" s="124" t="s">
        <v>89</v>
      </c>
      <c r="E71" s="125">
        <v>0.416666666666667</v>
      </c>
      <c r="F71" s="125">
        <v>0.791666666666667</v>
      </c>
      <c r="G71" s="125">
        <v>0.416666666666667</v>
      </c>
      <c r="H71" s="125">
        <v>0.791666666666667</v>
      </c>
      <c r="I71" s="125">
        <v>0.416666666666667</v>
      </c>
      <c r="J71" s="125">
        <v>0.791666666666667</v>
      </c>
      <c r="K71" s="125">
        <v>0.416666666666667</v>
      </c>
      <c r="L71" s="125">
        <v>0.791666666666667</v>
      </c>
      <c r="M71" s="126" t="s">
        <v>90</v>
      </c>
      <c r="N71" s="126"/>
      <c r="O71" s="126" t="s">
        <v>90</v>
      </c>
      <c r="P71" s="126"/>
      <c r="Q71" s="125">
        <v>0.416666666666667</v>
      </c>
      <c r="R71" s="125">
        <v>0.791666666666667</v>
      </c>
    </row>
    <row r="72" spans="1:18">
      <c r="A72" s="124">
        <v>10339014</v>
      </c>
      <c r="B72" s="124" t="s">
        <v>277</v>
      </c>
      <c r="C72" s="124">
        <v>1157963451</v>
      </c>
      <c r="D72" s="124" t="s">
        <v>89</v>
      </c>
      <c r="E72" s="125">
        <v>0.416666666666667</v>
      </c>
      <c r="F72" s="125">
        <v>0.791666666666667</v>
      </c>
      <c r="G72" s="125">
        <v>0.416666666666667</v>
      </c>
      <c r="H72" s="125">
        <v>0.791666666666667</v>
      </c>
      <c r="I72" s="125">
        <v>0.416666666666667</v>
      </c>
      <c r="J72" s="125">
        <v>0.791666666666667</v>
      </c>
      <c r="K72" s="125">
        <v>0.416666666666667</v>
      </c>
      <c r="L72" s="125">
        <v>0.791666666666667</v>
      </c>
      <c r="M72" s="126" t="s">
        <v>90</v>
      </c>
      <c r="N72" s="126"/>
      <c r="O72" s="126" t="s">
        <v>90</v>
      </c>
      <c r="P72" s="126"/>
      <c r="Q72" s="125">
        <v>0.416666666666667</v>
      </c>
      <c r="R72" s="125">
        <v>0.791666666666667</v>
      </c>
    </row>
    <row r="73" spans="1:18">
      <c r="A73" s="124">
        <v>10328651</v>
      </c>
      <c r="B73" s="124" t="s">
        <v>278</v>
      </c>
      <c r="C73" s="124">
        <v>1092130328</v>
      </c>
      <c r="D73" s="124" t="s">
        <v>89</v>
      </c>
      <c r="E73" s="125">
        <v>0.416666666666667</v>
      </c>
      <c r="F73" s="125">
        <v>0.791666666666667</v>
      </c>
      <c r="G73" s="125">
        <v>0.416666666666667</v>
      </c>
      <c r="H73" s="125">
        <v>0.791666666666667</v>
      </c>
      <c r="I73" s="125">
        <v>0.416666666666667</v>
      </c>
      <c r="J73" s="125">
        <v>0.791666666666667</v>
      </c>
      <c r="K73" s="125">
        <v>0.416666666666667</v>
      </c>
      <c r="L73" s="125">
        <v>0.791666666666667</v>
      </c>
      <c r="M73" s="126" t="s">
        <v>90</v>
      </c>
      <c r="N73" s="126"/>
      <c r="O73" s="126" t="s">
        <v>90</v>
      </c>
      <c r="P73" s="126"/>
      <c r="Q73" s="125">
        <v>0.416666666666667</v>
      </c>
      <c r="R73" s="125">
        <v>0.791666666666667</v>
      </c>
    </row>
    <row r="74" spans="1:18">
      <c r="A74" s="124">
        <v>10325070</v>
      </c>
      <c r="B74" s="124" t="s">
        <v>279</v>
      </c>
      <c r="C74" s="124">
        <v>1010581714</v>
      </c>
      <c r="D74" s="124" t="s">
        <v>89</v>
      </c>
      <c r="E74" s="125">
        <v>0.416666666666667</v>
      </c>
      <c r="F74" s="125">
        <v>0.791666666666667</v>
      </c>
      <c r="G74" s="125">
        <v>0.416666666666667</v>
      </c>
      <c r="H74" s="125">
        <v>0.791666666666667</v>
      </c>
      <c r="I74" s="125">
        <v>0.416666666666667</v>
      </c>
      <c r="J74" s="125">
        <v>0.791666666666667</v>
      </c>
      <c r="K74" s="125">
        <v>0.416666666666667</v>
      </c>
      <c r="L74" s="125">
        <v>0.791666666666667</v>
      </c>
      <c r="M74" s="126" t="s">
        <v>90</v>
      </c>
      <c r="N74" s="126"/>
      <c r="O74" s="126" t="s">
        <v>90</v>
      </c>
      <c r="P74" s="126"/>
      <c r="Q74" s="125">
        <v>0.416666666666667</v>
      </c>
      <c r="R74" s="125">
        <v>0.791666666666667</v>
      </c>
    </row>
    <row r="75" spans="1:18">
      <c r="A75" s="124">
        <v>10339015</v>
      </c>
      <c r="B75" s="124" t="s">
        <v>280</v>
      </c>
      <c r="C75" s="124">
        <v>1061064383</v>
      </c>
      <c r="D75" s="124" t="s">
        <v>89</v>
      </c>
      <c r="E75" s="125">
        <v>0.416666666666667</v>
      </c>
      <c r="F75" s="125">
        <v>0.791666666666667</v>
      </c>
      <c r="G75" s="125">
        <v>0.416666666666667</v>
      </c>
      <c r="H75" s="125">
        <v>0.791666666666667</v>
      </c>
      <c r="I75" s="125">
        <v>0.416666666666667</v>
      </c>
      <c r="J75" s="125">
        <v>0.791666666666667</v>
      </c>
      <c r="K75" s="125">
        <v>0.416666666666667</v>
      </c>
      <c r="L75" s="125">
        <v>0.791666666666667</v>
      </c>
      <c r="M75" s="126" t="s">
        <v>90</v>
      </c>
      <c r="N75" s="126"/>
      <c r="O75" s="126" t="s">
        <v>90</v>
      </c>
      <c r="P75" s="126"/>
      <c r="Q75" s="125">
        <v>0.416666666666667</v>
      </c>
      <c r="R75" s="125">
        <v>0.791666666666667</v>
      </c>
    </row>
    <row r="76" spans="1:18">
      <c r="A76" s="124">
        <v>10338961</v>
      </c>
      <c r="B76" s="124" t="s">
        <v>281</v>
      </c>
      <c r="C76" s="124">
        <v>1061060042</v>
      </c>
      <c r="D76" s="124" t="s">
        <v>89</v>
      </c>
      <c r="E76" s="125">
        <v>0.416666666666667</v>
      </c>
      <c r="F76" s="125">
        <v>0.791666666666667</v>
      </c>
      <c r="G76" s="125">
        <v>0.416666666666667</v>
      </c>
      <c r="H76" s="125">
        <v>0.791666666666667</v>
      </c>
      <c r="I76" s="125">
        <v>0.416666666666667</v>
      </c>
      <c r="J76" s="125">
        <v>0.791666666666667</v>
      </c>
      <c r="K76" s="125">
        <v>0.416666666666667</v>
      </c>
      <c r="L76" s="125">
        <v>0.791666666666667</v>
      </c>
      <c r="M76" s="126" t="s">
        <v>90</v>
      </c>
      <c r="N76" s="126"/>
      <c r="O76" s="126" t="s">
        <v>90</v>
      </c>
      <c r="P76" s="126"/>
      <c r="Q76" s="125">
        <v>0.416666666666667</v>
      </c>
      <c r="R76" s="125">
        <v>0.791666666666667</v>
      </c>
    </row>
    <row r="77" spans="1:18">
      <c r="A77" s="124">
        <v>10339030</v>
      </c>
      <c r="B77" s="124" t="s">
        <v>282</v>
      </c>
      <c r="C77" s="124">
        <v>1211662054</v>
      </c>
      <c r="D77" s="124" t="s">
        <v>89</v>
      </c>
      <c r="E77" s="125">
        <v>0.416666666666667</v>
      </c>
      <c r="F77" s="125">
        <v>0.791666666666667</v>
      </c>
      <c r="G77" s="125">
        <v>0.416666666666667</v>
      </c>
      <c r="H77" s="125">
        <v>0.791666666666667</v>
      </c>
      <c r="I77" s="125">
        <v>0.416666666666667</v>
      </c>
      <c r="J77" s="125">
        <v>0.791666666666667</v>
      </c>
      <c r="K77" s="125">
        <v>0.416666666666667</v>
      </c>
      <c r="L77" s="125">
        <v>0.791666666666667</v>
      </c>
      <c r="M77" s="126" t="s">
        <v>90</v>
      </c>
      <c r="N77" s="126"/>
      <c r="O77" s="126" t="s">
        <v>90</v>
      </c>
      <c r="P77" s="126"/>
      <c r="Q77" s="125">
        <v>0.416666666666667</v>
      </c>
      <c r="R77" s="125">
        <v>0.791666666666667</v>
      </c>
    </row>
    <row r="78" spans="1:18">
      <c r="A78" s="124">
        <v>10338966</v>
      </c>
      <c r="B78" s="124" t="s">
        <v>283</v>
      </c>
      <c r="C78" s="124" t="s">
        <v>284</v>
      </c>
      <c r="D78" s="124" t="s">
        <v>89</v>
      </c>
      <c r="E78" s="125">
        <v>0.416666666666667</v>
      </c>
      <c r="F78" s="125">
        <v>0.791666666666667</v>
      </c>
      <c r="G78" s="125">
        <v>0.416666666666667</v>
      </c>
      <c r="H78" s="125">
        <v>0.791666666666667</v>
      </c>
      <c r="I78" s="125">
        <v>0.416666666666667</v>
      </c>
      <c r="J78" s="125">
        <v>0.791666666666667</v>
      </c>
      <c r="K78" s="125">
        <v>0.416666666666667</v>
      </c>
      <c r="L78" s="125">
        <v>0.791666666666667</v>
      </c>
      <c r="M78" s="126" t="s">
        <v>90</v>
      </c>
      <c r="N78" s="126"/>
      <c r="O78" s="126" t="s">
        <v>90</v>
      </c>
      <c r="P78" s="126"/>
      <c r="Q78" s="125">
        <v>0.416666666666667</v>
      </c>
      <c r="R78" s="125">
        <v>0.791666666666667</v>
      </c>
    </row>
    <row r="79" spans="1:18">
      <c r="A79" s="124">
        <v>10338975</v>
      </c>
      <c r="B79" s="124" t="s">
        <v>285</v>
      </c>
      <c r="C79" s="124">
        <v>1147658749</v>
      </c>
      <c r="D79" s="124" t="s">
        <v>89</v>
      </c>
      <c r="E79" s="125">
        <v>0.416666666666667</v>
      </c>
      <c r="F79" s="125">
        <v>0.791666666666667</v>
      </c>
      <c r="G79" s="125">
        <v>0.416666666666667</v>
      </c>
      <c r="H79" s="125">
        <v>0.791666666666667</v>
      </c>
      <c r="I79" s="125">
        <v>0.416666666666667</v>
      </c>
      <c r="J79" s="125">
        <v>0.791666666666667</v>
      </c>
      <c r="K79" s="125">
        <v>0.416666666666667</v>
      </c>
      <c r="L79" s="125">
        <v>0.791666666666667</v>
      </c>
      <c r="M79" s="126" t="s">
        <v>90</v>
      </c>
      <c r="N79" s="126"/>
      <c r="O79" s="126" t="s">
        <v>90</v>
      </c>
      <c r="P79" s="126"/>
      <c r="Q79" s="125">
        <v>0.416666666666667</v>
      </c>
      <c r="R79" s="125">
        <v>0.791666666666667</v>
      </c>
    </row>
    <row r="80" spans="1:18">
      <c r="A80" s="124">
        <v>10338973</v>
      </c>
      <c r="B80" s="124" t="s">
        <v>286</v>
      </c>
      <c r="C80" s="124">
        <v>1061453502</v>
      </c>
      <c r="D80" s="124" t="s">
        <v>89</v>
      </c>
      <c r="E80" s="125">
        <v>0.416666666666667</v>
      </c>
      <c r="F80" s="125">
        <v>0.791666666666667</v>
      </c>
      <c r="G80" s="125">
        <v>0.416666666666667</v>
      </c>
      <c r="H80" s="125">
        <v>0.791666666666667</v>
      </c>
      <c r="I80" s="125">
        <v>0.416666666666667</v>
      </c>
      <c r="J80" s="125">
        <v>0.791666666666667</v>
      </c>
      <c r="K80" s="125">
        <v>0.416666666666667</v>
      </c>
      <c r="L80" s="125">
        <v>0.791666666666667</v>
      </c>
      <c r="M80" s="126" t="s">
        <v>90</v>
      </c>
      <c r="N80" s="126"/>
      <c r="O80" s="126" t="s">
        <v>90</v>
      </c>
      <c r="P80" s="126"/>
      <c r="Q80" s="125">
        <v>0.416666666666667</v>
      </c>
      <c r="R80" s="125">
        <v>0.791666666666667</v>
      </c>
    </row>
    <row r="81" spans="1:18">
      <c r="A81" s="124">
        <v>10338964</v>
      </c>
      <c r="B81" s="124" t="s">
        <v>287</v>
      </c>
      <c r="C81" s="124">
        <v>1143943782</v>
      </c>
      <c r="D81" s="124" t="s">
        <v>89</v>
      </c>
      <c r="E81" s="125">
        <v>0.416666666666667</v>
      </c>
      <c r="F81" s="125">
        <v>0.791666666666667</v>
      </c>
      <c r="G81" s="125">
        <v>0.416666666666667</v>
      </c>
      <c r="H81" s="125">
        <v>0.791666666666667</v>
      </c>
      <c r="I81" s="125">
        <v>0.416666666666667</v>
      </c>
      <c r="J81" s="125">
        <v>0.791666666666667</v>
      </c>
      <c r="K81" s="125">
        <v>0.416666666666667</v>
      </c>
      <c r="L81" s="125">
        <v>0.791666666666667</v>
      </c>
      <c r="M81" s="126" t="s">
        <v>90</v>
      </c>
      <c r="N81" s="126"/>
      <c r="O81" s="126" t="s">
        <v>90</v>
      </c>
      <c r="P81" s="126"/>
      <c r="Q81" s="125">
        <v>0.416666666666667</v>
      </c>
      <c r="R81" s="125">
        <v>0.791666666666667</v>
      </c>
    </row>
    <row r="82" spans="1:18">
      <c r="A82" s="124">
        <v>10338994</v>
      </c>
      <c r="B82" s="124" t="s">
        <v>288</v>
      </c>
      <c r="C82" s="124" t="s">
        <v>289</v>
      </c>
      <c r="D82" s="124" t="s">
        <v>89</v>
      </c>
      <c r="E82" s="125">
        <v>0.416666666666667</v>
      </c>
      <c r="F82" s="125">
        <v>0.791666666666667</v>
      </c>
      <c r="G82" s="125">
        <v>0.416666666666667</v>
      </c>
      <c r="H82" s="125">
        <v>0.791666666666667</v>
      </c>
      <c r="I82" s="125">
        <v>0.416666666666667</v>
      </c>
      <c r="J82" s="125">
        <v>0.791666666666667</v>
      </c>
      <c r="K82" s="125">
        <v>0.416666666666667</v>
      </c>
      <c r="L82" s="125">
        <v>0.791666666666667</v>
      </c>
      <c r="M82" s="126" t="s">
        <v>90</v>
      </c>
      <c r="N82" s="126"/>
      <c r="O82" s="126" t="s">
        <v>90</v>
      </c>
      <c r="P82" s="126"/>
      <c r="Q82" s="125">
        <v>0.416666666666667</v>
      </c>
      <c r="R82" s="125">
        <v>0.791666666666667</v>
      </c>
    </row>
    <row r="83" spans="1:18">
      <c r="A83" s="124">
        <v>10339243</v>
      </c>
      <c r="B83" s="124" t="s">
        <v>290</v>
      </c>
      <c r="C83" s="124" t="s">
        <v>291</v>
      </c>
      <c r="D83" s="124" t="s">
        <v>89</v>
      </c>
      <c r="E83" s="125">
        <v>0.416666666666667</v>
      </c>
      <c r="F83" s="125">
        <v>0.791666666666667</v>
      </c>
      <c r="G83" s="125">
        <v>0.416666666666667</v>
      </c>
      <c r="H83" s="125">
        <v>0.791666666666667</v>
      </c>
      <c r="I83" s="125">
        <v>0.416666666666667</v>
      </c>
      <c r="J83" s="125">
        <v>0.791666666666667</v>
      </c>
      <c r="K83" s="125">
        <v>0.416666666666667</v>
      </c>
      <c r="L83" s="125">
        <v>0.791666666666667</v>
      </c>
      <c r="M83" s="126" t="s">
        <v>90</v>
      </c>
      <c r="N83" s="126"/>
      <c r="O83" s="126" t="s">
        <v>90</v>
      </c>
      <c r="P83" s="126"/>
      <c r="Q83" s="125">
        <v>0.416666666666667</v>
      </c>
      <c r="R83" s="125">
        <v>0.791666666666667</v>
      </c>
    </row>
    <row r="84" spans="1:18">
      <c r="A84" s="124">
        <v>10339003</v>
      </c>
      <c r="B84" s="124" t="s">
        <v>292</v>
      </c>
      <c r="C84" s="124">
        <v>1200098880</v>
      </c>
      <c r="D84" s="124" t="s">
        <v>89</v>
      </c>
      <c r="E84" s="125">
        <v>0.416666666666667</v>
      </c>
      <c r="F84" s="125">
        <v>0.791666666666667</v>
      </c>
      <c r="G84" s="125">
        <v>0.416666666666667</v>
      </c>
      <c r="H84" s="125">
        <v>0.791666666666667</v>
      </c>
      <c r="I84" s="125">
        <v>0.416666666666667</v>
      </c>
      <c r="J84" s="125">
        <v>0.791666666666667</v>
      </c>
      <c r="K84" s="125">
        <v>0.416666666666667</v>
      </c>
      <c r="L84" s="125">
        <v>0.791666666666667</v>
      </c>
      <c r="M84" s="126" t="s">
        <v>90</v>
      </c>
      <c r="N84" s="126"/>
      <c r="O84" s="126" t="s">
        <v>90</v>
      </c>
      <c r="P84" s="126"/>
      <c r="Q84" s="125">
        <v>0.416666666666667</v>
      </c>
      <c r="R84" s="125">
        <v>0.791666666666667</v>
      </c>
    </row>
    <row r="85" spans="1:18">
      <c r="A85" s="124">
        <v>10338960</v>
      </c>
      <c r="B85" s="124" t="s">
        <v>293</v>
      </c>
      <c r="C85" s="124">
        <v>1063373593</v>
      </c>
      <c r="D85" s="124" t="s">
        <v>89</v>
      </c>
      <c r="E85" s="125">
        <v>0.416666666666667</v>
      </c>
      <c r="F85" s="125">
        <v>0.791666666666667</v>
      </c>
      <c r="G85" s="125">
        <v>0.416666666666667</v>
      </c>
      <c r="H85" s="125">
        <v>0.791666666666667</v>
      </c>
      <c r="I85" s="125">
        <v>0.416666666666667</v>
      </c>
      <c r="J85" s="125">
        <v>0.791666666666667</v>
      </c>
      <c r="K85" s="125">
        <v>0.416666666666667</v>
      </c>
      <c r="L85" s="125">
        <v>0.791666666666667</v>
      </c>
      <c r="M85" s="126" t="s">
        <v>90</v>
      </c>
      <c r="N85" s="126"/>
      <c r="O85" s="126" t="s">
        <v>90</v>
      </c>
      <c r="P85" s="126"/>
      <c r="Q85" s="125">
        <v>0.416666666666667</v>
      </c>
      <c r="R85" s="125">
        <v>0.791666666666667</v>
      </c>
    </row>
    <row r="86" spans="1:18">
      <c r="A86" s="124">
        <v>10292112</v>
      </c>
      <c r="B86" s="124" t="s">
        <v>294</v>
      </c>
      <c r="C86" s="124">
        <v>1159449690</v>
      </c>
      <c r="D86" s="124" t="s">
        <v>89</v>
      </c>
      <c r="E86" s="125">
        <v>0.416666666666667</v>
      </c>
      <c r="F86" s="125">
        <v>0.791666666666667</v>
      </c>
      <c r="G86" s="125">
        <v>0.416666666666667</v>
      </c>
      <c r="H86" s="125">
        <v>0.791666666666667</v>
      </c>
      <c r="I86" s="125">
        <v>0.416666666666667</v>
      </c>
      <c r="J86" s="125">
        <v>0.791666666666667</v>
      </c>
      <c r="K86" s="125">
        <v>0.416666666666667</v>
      </c>
      <c r="L86" s="125">
        <v>0.791666666666667</v>
      </c>
      <c r="M86" s="126" t="s">
        <v>90</v>
      </c>
      <c r="N86" s="126"/>
      <c r="O86" s="126" t="s">
        <v>90</v>
      </c>
      <c r="P86" s="126"/>
      <c r="Q86" s="125">
        <v>0.416666666666667</v>
      </c>
      <c r="R86" s="125">
        <v>0.791666666666667</v>
      </c>
    </row>
    <row r="87" spans="1:18">
      <c r="A87" s="124">
        <v>10322691</v>
      </c>
      <c r="B87" s="124" t="s">
        <v>295</v>
      </c>
      <c r="C87" s="124">
        <v>1094846872</v>
      </c>
      <c r="D87" s="124" t="s">
        <v>89</v>
      </c>
      <c r="E87" s="125">
        <v>0.416666666666667</v>
      </c>
      <c r="F87" s="125">
        <v>0.791666666666667</v>
      </c>
      <c r="G87" s="125">
        <v>0.416666666666667</v>
      </c>
      <c r="H87" s="125">
        <v>0.791666666666667</v>
      </c>
      <c r="I87" s="125">
        <v>0.416666666666667</v>
      </c>
      <c r="J87" s="125">
        <v>0.791666666666667</v>
      </c>
      <c r="K87" s="125">
        <v>0.416666666666667</v>
      </c>
      <c r="L87" s="125">
        <v>0.791666666666667</v>
      </c>
      <c r="M87" s="126" t="s">
        <v>90</v>
      </c>
      <c r="N87" s="126"/>
      <c r="O87" s="126" t="s">
        <v>90</v>
      </c>
      <c r="P87" s="126"/>
      <c r="Q87" s="125">
        <v>0.416666666666667</v>
      </c>
      <c r="R87" s="125">
        <v>0.791666666666667</v>
      </c>
    </row>
    <row r="88" spans="1:18">
      <c r="A88" s="124">
        <v>10338959</v>
      </c>
      <c r="B88" s="124" t="s">
        <v>296</v>
      </c>
      <c r="C88" s="124">
        <v>1094057169</v>
      </c>
      <c r="D88" s="124" t="s">
        <v>89</v>
      </c>
      <c r="E88" s="125">
        <v>0.416666666666667</v>
      </c>
      <c r="F88" s="125">
        <v>0.791666666666667</v>
      </c>
      <c r="G88" s="125">
        <v>0.416666666666667</v>
      </c>
      <c r="H88" s="125">
        <v>0.791666666666667</v>
      </c>
      <c r="I88" s="125">
        <v>0.416666666666667</v>
      </c>
      <c r="J88" s="125">
        <v>0.791666666666667</v>
      </c>
      <c r="K88" s="125">
        <v>0.416666666666667</v>
      </c>
      <c r="L88" s="125">
        <v>0.791666666666667</v>
      </c>
      <c r="M88" s="126" t="s">
        <v>90</v>
      </c>
      <c r="N88" s="126"/>
      <c r="O88" s="126" t="s">
        <v>90</v>
      </c>
      <c r="P88" s="126"/>
      <c r="Q88" s="125">
        <v>0.416666666666667</v>
      </c>
      <c r="R88" s="125">
        <v>0.791666666666667</v>
      </c>
    </row>
    <row r="91" ht="14.5" spans="1:2">
      <c r="A91" s="71"/>
      <c r="B91" s="71"/>
    </row>
    <row r="92" ht="14.5" spans="1:2">
      <c r="A92" s="71"/>
      <c r="B92" s="71"/>
    </row>
    <row r="93" ht="14.5" spans="1:2">
      <c r="A93" s="71"/>
      <c r="B93" s="71"/>
    </row>
    <row r="94" ht="14.5" spans="1:2">
      <c r="A94" s="71"/>
      <c r="B94" s="71"/>
    </row>
    <row r="95" ht="14.5" spans="1:2">
      <c r="A95" s="71"/>
      <c r="B95" s="71"/>
    </row>
    <row r="96" ht="14.5" spans="1:2">
      <c r="A96" s="71"/>
      <c r="B96" s="71"/>
    </row>
    <row r="97" ht="14.5" spans="1:2">
      <c r="A97" s="71"/>
      <c r="B97" s="71"/>
    </row>
    <row r="98" ht="14.5" spans="1:2">
      <c r="A98" s="71"/>
      <c r="B98" s="71"/>
    </row>
    <row r="99" ht="14.5" spans="1:2">
      <c r="A99" s="71"/>
      <c r="B99" s="71"/>
    </row>
    <row r="100" ht="14.5" spans="1:2">
      <c r="A100" s="71"/>
      <c r="B100" s="71"/>
    </row>
    <row r="101" ht="14.5" spans="1:2">
      <c r="A101" s="71"/>
      <c r="B101" s="71"/>
    </row>
    <row r="102" ht="14.5" spans="1:2">
      <c r="A102" s="71"/>
      <c r="B102" s="71"/>
    </row>
    <row r="103" ht="14.5" spans="1:2">
      <c r="A103" s="71"/>
      <c r="B103" s="71"/>
    </row>
    <row r="104" ht="14.5" spans="1:2">
      <c r="A104" s="71"/>
      <c r="B104" s="71"/>
    </row>
    <row r="105" ht="14.5" spans="1:2">
      <c r="A105" s="71"/>
      <c r="B105" s="71"/>
    </row>
    <row r="106" ht="14.5" spans="1:2">
      <c r="A106" s="71"/>
      <c r="B106" s="71"/>
    </row>
    <row r="107" ht="14.5" spans="1:2">
      <c r="A107" s="71"/>
      <c r="B107" s="71"/>
    </row>
    <row r="108" ht="14.5" spans="1:2">
      <c r="A108" s="71"/>
      <c r="B108" s="71"/>
    </row>
    <row r="109" ht="14.5" spans="1:2">
      <c r="A109" s="71"/>
      <c r="B109" s="71"/>
    </row>
    <row r="110" ht="14.5" spans="1:2">
      <c r="A110" s="71"/>
      <c r="B110" s="71"/>
    </row>
    <row r="111" ht="14.5" spans="1:2">
      <c r="A111" s="71"/>
      <c r="B111" s="71"/>
    </row>
    <row r="112" ht="14.5" spans="1:2">
      <c r="A112" s="71"/>
      <c r="B112" s="71"/>
    </row>
    <row r="113" ht="14.5" spans="1:2">
      <c r="A113" s="71"/>
      <c r="B113" s="71"/>
    </row>
    <row r="114" ht="14.5" spans="1:2">
      <c r="A114" s="71"/>
      <c r="B114" s="71"/>
    </row>
    <row r="115" ht="14.5" spans="1:2">
      <c r="A115" s="71"/>
      <c r="B115" s="71"/>
    </row>
    <row r="116" ht="14.5" spans="1:2">
      <c r="A116" s="71"/>
      <c r="B116" s="71"/>
    </row>
  </sheetData>
  <mergeCells count="183">
    <mergeCell ref="E1:F1"/>
    <mergeCell ref="G1:H1"/>
    <mergeCell ref="I1:J1"/>
    <mergeCell ref="K1:L1"/>
    <mergeCell ref="M1:N1"/>
    <mergeCell ref="O1:P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M63:N63"/>
    <mergeCell ref="O63:P63"/>
    <mergeCell ref="M64:N64"/>
    <mergeCell ref="O64:P64"/>
    <mergeCell ref="M65:N65"/>
    <mergeCell ref="O65:P65"/>
    <mergeCell ref="M66:N66"/>
    <mergeCell ref="O66:P66"/>
    <mergeCell ref="M67:N67"/>
    <mergeCell ref="O67:P67"/>
    <mergeCell ref="M68:N68"/>
    <mergeCell ref="O68:P68"/>
    <mergeCell ref="M69:N69"/>
    <mergeCell ref="O69:P69"/>
    <mergeCell ref="M70:N70"/>
    <mergeCell ref="O70:P70"/>
    <mergeCell ref="M71:N71"/>
    <mergeCell ref="O71:P71"/>
    <mergeCell ref="M72:N72"/>
    <mergeCell ref="O72:P72"/>
    <mergeCell ref="M73:N73"/>
    <mergeCell ref="O73:P73"/>
    <mergeCell ref="M74:N74"/>
    <mergeCell ref="O74:P74"/>
    <mergeCell ref="M75:N75"/>
    <mergeCell ref="O75:P75"/>
    <mergeCell ref="M76:N76"/>
    <mergeCell ref="O76:P76"/>
    <mergeCell ref="M77:N77"/>
    <mergeCell ref="O77:P77"/>
    <mergeCell ref="M78:N78"/>
    <mergeCell ref="O78:P78"/>
    <mergeCell ref="M79:N79"/>
    <mergeCell ref="O79:P79"/>
    <mergeCell ref="M80:N80"/>
    <mergeCell ref="O80:P80"/>
    <mergeCell ref="M81:N81"/>
    <mergeCell ref="O81:P81"/>
    <mergeCell ref="M82:N82"/>
    <mergeCell ref="O82:P82"/>
    <mergeCell ref="M83:N83"/>
    <mergeCell ref="O83:P83"/>
    <mergeCell ref="M84:N84"/>
    <mergeCell ref="O84:P84"/>
    <mergeCell ref="M85:N85"/>
    <mergeCell ref="O85:P85"/>
    <mergeCell ref="M86:N86"/>
    <mergeCell ref="O86:P86"/>
    <mergeCell ref="M87:N87"/>
    <mergeCell ref="O87:P87"/>
    <mergeCell ref="M88:N88"/>
    <mergeCell ref="O88:P88"/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1"/>
  <sheetViews>
    <sheetView workbookViewId="0">
      <selection activeCell="A3" sqref="A3:B81"/>
    </sheetView>
  </sheetViews>
  <sheetFormatPr defaultColWidth="8.72727272727273" defaultRowHeight="14.5"/>
  <cols>
    <col min="1" max="1" width="8.81818181818182" style="71" customWidth="1"/>
    <col min="2" max="2" width="29" style="71" customWidth="1"/>
    <col min="3" max="3" width="36.9090909090909" style="71" hidden="1" customWidth="1"/>
    <col min="4" max="4" width="13.1818181818182" style="71" hidden="1" customWidth="1"/>
    <col min="5" max="12" width="9.54545454545454" style="71" customWidth="1"/>
    <col min="13" max="16" width="8.27272727272727" style="71" customWidth="1"/>
    <col min="17" max="18" width="9.45454545454546" style="71" customWidth="1"/>
    <col min="19" max="16384" width="8.72727272727273" style="71"/>
  </cols>
  <sheetData>
    <row r="1" spans="1:18">
      <c r="A1" s="122" t="s">
        <v>75</v>
      </c>
      <c r="B1" s="122" t="s">
        <v>76</v>
      </c>
      <c r="C1" s="122" t="s">
        <v>77</v>
      </c>
      <c r="D1" s="122" t="s">
        <v>78</v>
      </c>
      <c r="E1" s="59" t="s">
        <v>297</v>
      </c>
      <c r="F1" s="60"/>
      <c r="G1" s="59" t="s">
        <v>298</v>
      </c>
      <c r="H1" s="60"/>
      <c r="I1" s="59" t="s">
        <v>299</v>
      </c>
      <c r="J1" s="60"/>
      <c r="K1" s="59" t="s">
        <v>300</v>
      </c>
      <c r="L1" s="60"/>
      <c r="M1" s="59" t="s">
        <v>301</v>
      </c>
      <c r="N1" s="60"/>
      <c r="O1" s="62" t="s">
        <v>302</v>
      </c>
      <c r="P1" s="65"/>
      <c r="Q1" s="59" t="s">
        <v>303</v>
      </c>
      <c r="R1" s="70"/>
    </row>
    <row r="2" spans="1:18">
      <c r="A2" s="122"/>
      <c r="B2" s="122"/>
      <c r="C2" s="122"/>
      <c r="D2" s="122"/>
      <c r="E2" s="123" t="s">
        <v>86</v>
      </c>
      <c r="F2" s="123" t="s">
        <v>87</v>
      </c>
      <c r="G2" s="123" t="s">
        <v>86</v>
      </c>
      <c r="H2" s="123" t="s">
        <v>87</v>
      </c>
      <c r="I2" s="123" t="s">
        <v>86</v>
      </c>
      <c r="J2" s="123" t="s">
        <v>87</v>
      </c>
      <c r="K2" s="123" t="s">
        <v>86</v>
      </c>
      <c r="L2" s="123" t="s">
        <v>87</v>
      </c>
      <c r="M2" s="123" t="s">
        <v>86</v>
      </c>
      <c r="N2" s="123" t="s">
        <v>87</v>
      </c>
      <c r="O2" s="123" t="s">
        <v>86</v>
      </c>
      <c r="P2" s="123" t="s">
        <v>87</v>
      </c>
      <c r="Q2" s="123" t="s">
        <v>86</v>
      </c>
      <c r="R2" s="123" t="s">
        <v>87</v>
      </c>
    </row>
    <row r="3" spans="1:18">
      <c r="A3" s="124">
        <v>10334740</v>
      </c>
      <c r="B3" s="124" t="s">
        <v>174</v>
      </c>
      <c r="C3" s="124">
        <v>1107584541</v>
      </c>
      <c r="D3" s="124" t="s">
        <v>89</v>
      </c>
      <c r="E3" s="125">
        <v>0.416666666666667</v>
      </c>
      <c r="F3" s="125">
        <v>0.791666666666667</v>
      </c>
      <c r="G3" s="125">
        <v>0.416666666666667</v>
      </c>
      <c r="H3" s="125">
        <v>0.791666666666667</v>
      </c>
      <c r="I3" s="125">
        <v>0.416666666666667</v>
      </c>
      <c r="J3" s="125">
        <v>0.791666666666667</v>
      </c>
      <c r="K3" s="125">
        <v>0.416666666666667</v>
      </c>
      <c r="L3" s="125">
        <v>0.791666666666667</v>
      </c>
      <c r="M3" s="126" t="s">
        <v>90</v>
      </c>
      <c r="N3" s="126"/>
      <c r="O3" s="126" t="s">
        <v>90</v>
      </c>
      <c r="P3" s="126"/>
      <c r="Q3" s="125">
        <v>0.416666666666667</v>
      </c>
      <c r="R3" s="125">
        <v>0.791666666666667</v>
      </c>
    </row>
    <row r="4" spans="1:18">
      <c r="A4" s="124">
        <v>10337709</v>
      </c>
      <c r="B4" s="124" t="s">
        <v>175</v>
      </c>
      <c r="C4" s="124">
        <v>1126055226</v>
      </c>
      <c r="D4" s="124" t="s">
        <v>89</v>
      </c>
      <c r="E4" s="125">
        <v>0.416666666666667</v>
      </c>
      <c r="F4" s="125">
        <v>0.791666666666667</v>
      </c>
      <c r="G4" s="125">
        <v>0.416666666666667</v>
      </c>
      <c r="H4" s="125">
        <v>0.791666666666667</v>
      </c>
      <c r="I4" s="125">
        <v>0.416666666666667</v>
      </c>
      <c r="J4" s="125">
        <v>0.791666666666667</v>
      </c>
      <c r="K4" s="125">
        <v>0.416666666666667</v>
      </c>
      <c r="L4" s="125">
        <v>0.791666666666667</v>
      </c>
      <c r="M4" s="126" t="s">
        <v>90</v>
      </c>
      <c r="N4" s="126"/>
      <c r="O4" s="126" t="s">
        <v>90</v>
      </c>
      <c r="P4" s="126"/>
      <c r="Q4" s="125">
        <v>0.416666666666667</v>
      </c>
      <c r="R4" s="125">
        <v>0.791666666666667</v>
      </c>
    </row>
    <row r="5" spans="1:18">
      <c r="A5" s="124">
        <v>10337713</v>
      </c>
      <c r="B5" s="124" t="s">
        <v>176</v>
      </c>
      <c r="C5" s="124">
        <v>1029970353</v>
      </c>
      <c r="D5" s="124" t="s">
        <v>89</v>
      </c>
      <c r="E5" s="125">
        <v>0.416666666666667</v>
      </c>
      <c r="F5" s="125">
        <v>0.791666666666667</v>
      </c>
      <c r="G5" s="125">
        <v>0.416666666666667</v>
      </c>
      <c r="H5" s="125">
        <v>0.791666666666667</v>
      </c>
      <c r="I5" s="125">
        <v>0.416666666666667</v>
      </c>
      <c r="J5" s="125">
        <v>0.791666666666667</v>
      </c>
      <c r="K5" s="125">
        <v>0.416666666666667</v>
      </c>
      <c r="L5" s="125">
        <v>0.791666666666667</v>
      </c>
      <c r="M5" s="126" t="s">
        <v>90</v>
      </c>
      <c r="N5" s="126"/>
      <c r="O5" s="126" t="s">
        <v>90</v>
      </c>
      <c r="P5" s="126"/>
      <c r="Q5" s="125">
        <v>0.416666666666667</v>
      </c>
      <c r="R5" s="125">
        <v>0.791666666666667</v>
      </c>
    </row>
    <row r="6" spans="1:18">
      <c r="A6" s="124">
        <v>10337736</v>
      </c>
      <c r="B6" s="124" t="s">
        <v>178</v>
      </c>
      <c r="C6" s="124">
        <v>1500338864</v>
      </c>
      <c r="D6" s="124" t="s">
        <v>89</v>
      </c>
      <c r="E6" s="125">
        <v>0.416666666666667</v>
      </c>
      <c r="F6" s="125">
        <v>0.791666666666667</v>
      </c>
      <c r="G6" s="125">
        <v>0.416666666666667</v>
      </c>
      <c r="H6" s="125">
        <v>0.791666666666667</v>
      </c>
      <c r="I6" s="125">
        <v>0.416666666666667</v>
      </c>
      <c r="J6" s="125">
        <v>0.791666666666667</v>
      </c>
      <c r="K6" s="125">
        <v>0.416666666666667</v>
      </c>
      <c r="L6" s="125">
        <v>0.791666666666667</v>
      </c>
      <c r="M6" s="126" t="s">
        <v>90</v>
      </c>
      <c r="N6" s="126"/>
      <c r="O6" s="126" t="s">
        <v>90</v>
      </c>
      <c r="P6" s="126"/>
      <c r="Q6" s="125">
        <v>0.416666666666667</v>
      </c>
      <c r="R6" s="125">
        <v>0.791666666666667</v>
      </c>
    </row>
    <row r="7" spans="1:18">
      <c r="A7" s="124">
        <v>10337737</v>
      </c>
      <c r="B7" s="124" t="s">
        <v>179</v>
      </c>
      <c r="C7" s="124" t="s">
        <v>180</v>
      </c>
      <c r="D7" s="124" t="s">
        <v>89</v>
      </c>
      <c r="E7" s="125">
        <v>0.416666666666667</v>
      </c>
      <c r="F7" s="125">
        <v>0.791666666666667</v>
      </c>
      <c r="G7" s="125">
        <v>0.416666666666667</v>
      </c>
      <c r="H7" s="125">
        <v>0.791666666666667</v>
      </c>
      <c r="I7" s="125">
        <v>0.416666666666667</v>
      </c>
      <c r="J7" s="125">
        <v>0.791666666666667</v>
      </c>
      <c r="K7" s="125">
        <v>0.416666666666667</v>
      </c>
      <c r="L7" s="125">
        <v>0.791666666666667</v>
      </c>
      <c r="M7" s="126" t="s">
        <v>90</v>
      </c>
      <c r="N7" s="126"/>
      <c r="O7" s="126" t="s">
        <v>90</v>
      </c>
      <c r="P7" s="126"/>
      <c r="Q7" s="125">
        <v>0.416666666666667</v>
      </c>
      <c r="R7" s="125">
        <v>0.791666666666667</v>
      </c>
    </row>
    <row r="8" spans="1:18">
      <c r="A8" s="124">
        <v>10337738</v>
      </c>
      <c r="B8" s="124" t="s">
        <v>181</v>
      </c>
      <c r="C8" s="124">
        <v>1142128202</v>
      </c>
      <c r="D8" s="124" t="s">
        <v>89</v>
      </c>
      <c r="E8" s="125">
        <v>0.416666666666667</v>
      </c>
      <c r="F8" s="125">
        <v>0.791666666666667</v>
      </c>
      <c r="G8" s="125">
        <v>0.416666666666667</v>
      </c>
      <c r="H8" s="125">
        <v>0.791666666666667</v>
      </c>
      <c r="I8" s="125">
        <v>0.416666666666667</v>
      </c>
      <c r="J8" s="125">
        <v>0.791666666666667</v>
      </c>
      <c r="K8" s="125">
        <v>0.416666666666667</v>
      </c>
      <c r="L8" s="125">
        <v>0.791666666666667</v>
      </c>
      <c r="M8" s="126" t="s">
        <v>90</v>
      </c>
      <c r="N8" s="126"/>
      <c r="O8" s="126" t="s">
        <v>90</v>
      </c>
      <c r="P8" s="126"/>
      <c r="Q8" s="125">
        <v>0.416666666666667</v>
      </c>
      <c r="R8" s="125">
        <v>0.791666666666667</v>
      </c>
    </row>
    <row r="9" spans="1:18">
      <c r="A9" s="124">
        <v>10337744</v>
      </c>
      <c r="B9" s="124" t="s">
        <v>183</v>
      </c>
      <c r="C9" s="124">
        <v>1148278594</v>
      </c>
      <c r="D9" s="124" t="s">
        <v>89</v>
      </c>
      <c r="E9" s="125">
        <v>0.416666666666667</v>
      </c>
      <c r="F9" s="125">
        <v>0.791666666666667</v>
      </c>
      <c r="G9" s="125">
        <v>0.416666666666667</v>
      </c>
      <c r="H9" s="125">
        <v>0.791666666666667</v>
      </c>
      <c r="I9" s="125">
        <v>0.416666666666667</v>
      </c>
      <c r="J9" s="125">
        <v>0.791666666666667</v>
      </c>
      <c r="K9" s="125">
        <v>0.416666666666667</v>
      </c>
      <c r="L9" s="125">
        <v>0.791666666666667</v>
      </c>
      <c r="M9" s="126" t="s">
        <v>90</v>
      </c>
      <c r="N9" s="126"/>
      <c r="O9" s="126" t="s">
        <v>90</v>
      </c>
      <c r="P9" s="126"/>
      <c r="Q9" s="125">
        <v>0.416666666666667</v>
      </c>
      <c r="R9" s="125">
        <v>0.791666666666667</v>
      </c>
    </row>
    <row r="10" spans="1:18">
      <c r="A10" s="124">
        <v>10337666</v>
      </c>
      <c r="B10" s="124" t="s">
        <v>184</v>
      </c>
      <c r="C10" s="124">
        <v>1017273512</v>
      </c>
      <c r="D10" s="124" t="s">
        <v>89</v>
      </c>
      <c r="E10" s="125">
        <v>0.416666666666667</v>
      </c>
      <c r="F10" s="125">
        <v>0.791666666666667</v>
      </c>
      <c r="G10" s="125">
        <v>0.416666666666667</v>
      </c>
      <c r="H10" s="125">
        <v>0.791666666666667</v>
      </c>
      <c r="I10" s="125">
        <v>0.416666666666667</v>
      </c>
      <c r="J10" s="125">
        <v>0.791666666666667</v>
      </c>
      <c r="K10" s="125">
        <v>0.416666666666667</v>
      </c>
      <c r="L10" s="125">
        <v>0.791666666666667</v>
      </c>
      <c r="M10" s="126" t="s">
        <v>90</v>
      </c>
      <c r="N10" s="126"/>
      <c r="O10" s="126" t="s">
        <v>90</v>
      </c>
      <c r="P10" s="126"/>
      <c r="Q10" s="125">
        <v>0.416666666666667</v>
      </c>
      <c r="R10" s="125">
        <v>0.791666666666667</v>
      </c>
    </row>
    <row r="11" spans="1:18">
      <c r="A11" s="124">
        <v>10337712</v>
      </c>
      <c r="B11" s="124" t="s">
        <v>185</v>
      </c>
      <c r="C11" s="124">
        <v>1091057261</v>
      </c>
      <c r="D11" s="124" t="s">
        <v>89</v>
      </c>
      <c r="E11" s="125">
        <v>0.416666666666667</v>
      </c>
      <c r="F11" s="125">
        <v>0.791666666666667</v>
      </c>
      <c r="G11" s="125">
        <v>0.416666666666667</v>
      </c>
      <c r="H11" s="125">
        <v>0.791666666666667</v>
      </c>
      <c r="I11" s="125">
        <v>0.416666666666667</v>
      </c>
      <c r="J11" s="125">
        <v>0.791666666666667</v>
      </c>
      <c r="K11" s="125">
        <v>0.416666666666667</v>
      </c>
      <c r="L11" s="125">
        <v>0.791666666666667</v>
      </c>
      <c r="M11" s="126" t="s">
        <v>90</v>
      </c>
      <c r="N11" s="126"/>
      <c r="O11" s="126" t="s">
        <v>90</v>
      </c>
      <c r="P11" s="126"/>
      <c r="Q11" s="125">
        <v>0.416666666666667</v>
      </c>
      <c r="R11" s="125">
        <v>0.791666666666667</v>
      </c>
    </row>
    <row r="12" spans="1:18">
      <c r="A12" s="124">
        <v>10337715</v>
      </c>
      <c r="B12" s="124" t="s">
        <v>186</v>
      </c>
      <c r="C12" s="124">
        <v>1125925881</v>
      </c>
      <c r="D12" s="124" t="s">
        <v>89</v>
      </c>
      <c r="E12" s="125">
        <v>0.416666666666667</v>
      </c>
      <c r="F12" s="125">
        <v>0.791666666666667</v>
      </c>
      <c r="G12" s="125">
        <v>0.416666666666667</v>
      </c>
      <c r="H12" s="125">
        <v>0.791666666666667</v>
      </c>
      <c r="I12" s="125">
        <v>0.416666666666667</v>
      </c>
      <c r="J12" s="125">
        <v>0.791666666666667</v>
      </c>
      <c r="K12" s="125">
        <v>0.416666666666667</v>
      </c>
      <c r="L12" s="125">
        <v>0.791666666666667</v>
      </c>
      <c r="M12" s="126" t="s">
        <v>90</v>
      </c>
      <c r="N12" s="126"/>
      <c r="O12" s="126" t="s">
        <v>90</v>
      </c>
      <c r="P12" s="126"/>
      <c r="Q12" s="125">
        <v>0.416666666666667</v>
      </c>
      <c r="R12" s="125">
        <v>0.791666666666667</v>
      </c>
    </row>
    <row r="13" spans="1:18">
      <c r="A13" s="124">
        <v>10337716</v>
      </c>
      <c r="B13" s="124" t="s">
        <v>187</v>
      </c>
      <c r="C13" s="124">
        <v>1012097623</v>
      </c>
      <c r="D13" s="124" t="s">
        <v>89</v>
      </c>
      <c r="E13" s="125">
        <v>0.416666666666667</v>
      </c>
      <c r="F13" s="125">
        <v>0.791666666666667</v>
      </c>
      <c r="G13" s="125">
        <v>0.416666666666667</v>
      </c>
      <c r="H13" s="125">
        <v>0.791666666666667</v>
      </c>
      <c r="I13" s="125">
        <v>0.416666666666667</v>
      </c>
      <c r="J13" s="125">
        <v>0.791666666666667</v>
      </c>
      <c r="K13" s="125">
        <v>0.416666666666667</v>
      </c>
      <c r="L13" s="125">
        <v>0.791666666666667</v>
      </c>
      <c r="M13" s="126" t="s">
        <v>90</v>
      </c>
      <c r="N13" s="126"/>
      <c r="O13" s="126" t="s">
        <v>90</v>
      </c>
      <c r="P13" s="126"/>
      <c r="Q13" s="125">
        <v>0.416666666666667</v>
      </c>
      <c r="R13" s="125">
        <v>0.791666666666667</v>
      </c>
    </row>
    <row r="14" spans="1:18">
      <c r="A14" s="124">
        <v>10337717</v>
      </c>
      <c r="B14" s="124" t="s">
        <v>188</v>
      </c>
      <c r="C14" s="124">
        <v>1206446113</v>
      </c>
      <c r="D14" s="124" t="s">
        <v>89</v>
      </c>
      <c r="E14" s="125">
        <v>0.416666666666667</v>
      </c>
      <c r="F14" s="125">
        <v>0.791666666666667</v>
      </c>
      <c r="G14" s="125">
        <v>0.416666666666667</v>
      </c>
      <c r="H14" s="125">
        <v>0.791666666666667</v>
      </c>
      <c r="I14" s="125">
        <v>0.416666666666667</v>
      </c>
      <c r="J14" s="125">
        <v>0.791666666666667</v>
      </c>
      <c r="K14" s="125">
        <v>0.416666666666667</v>
      </c>
      <c r="L14" s="125">
        <v>0.791666666666667</v>
      </c>
      <c r="M14" s="126" t="s">
        <v>90</v>
      </c>
      <c r="N14" s="126"/>
      <c r="O14" s="126" t="s">
        <v>90</v>
      </c>
      <c r="P14" s="126"/>
      <c r="Q14" s="125">
        <v>0.416666666666667</v>
      </c>
      <c r="R14" s="125">
        <v>0.791666666666667</v>
      </c>
    </row>
    <row r="15" spans="1:18">
      <c r="A15" s="124">
        <v>10337730</v>
      </c>
      <c r="B15" s="124" t="s">
        <v>191</v>
      </c>
      <c r="C15" s="124">
        <v>1060778921</v>
      </c>
      <c r="D15" s="124" t="s">
        <v>89</v>
      </c>
      <c r="E15" s="125">
        <v>0.416666666666667</v>
      </c>
      <c r="F15" s="125">
        <v>0.791666666666667</v>
      </c>
      <c r="G15" s="125">
        <v>0.416666666666667</v>
      </c>
      <c r="H15" s="125">
        <v>0.791666666666667</v>
      </c>
      <c r="I15" s="125">
        <v>0.416666666666667</v>
      </c>
      <c r="J15" s="125">
        <v>0.791666666666667</v>
      </c>
      <c r="K15" s="125">
        <v>0.416666666666667</v>
      </c>
      <c r="L15" s="125">
        <v>0.791666666666667</v>
      </c>
      <c r="M15" s="126" t="s">
        <v>90</v>
      </c>
      <c r="N15" s="126"/>
      <c r="O15" s="126" t="s">
        <v>90</v>
      </c>
      <c r="P15" s="126"/>
      <c r="Q15" s="125">
        <v>0.416666666666667</v>
      </c>
      <c r="R15" s="125">
        <v>0.791666666666667</v>
      </c>
    </row>
    <row r="16" spans="1:18">
      <c r="A16" s="124">
        <v>10334832</v>
      </c>
      <c r="B16" s="124" t="s">
        <v>192</v>
      </c>
      <c r="C16" s="124">
        <v>1276595561</v>
      </c>
      <c r="D16" s="124" t="s">
        <v>89</v>
      </c>
      <c r="E16" s="125">
        <v>0.416666666666667</v>
      </c>
      <c r="F16" s="125">
        <v>0.791666666666667</v>
      </c>
      <c r="G16" s="125">
        <v>0.416666666666667</v>
      </c>
      <c r="H16" s="125">
        <v>0.791666666666667</v>
      </c>
      <c r="I16" s="125">
        <v>0.416666666666667</v>
      </c>
      <c r="J16" s="125">
        <v>0.791666666666667</v>
      </c>
      <c r="K16" s="125">
        <v>0.416666666666667</v>
      </c>
      <c r="L16" s="125">
        <v>0.791666666666667</v>
      </c>
      <c r="M16" s="126" t="s">
        <v>90</v>
      </c>
      <c r="N16" s="126"/>
      <c r="O16" s="126" t="s">
        <v>90</v>
      </c>
      <c r="P16" s="126"/>
      <c r="Q16" s="125">
        <v>0.416666666666667</v>
      </c>
      <c r="R16" s="125">
        <v>0.791666666666667</v>
      </c>
    </row>
    <row r="17" spans="1:18">
      <c r="A17" s="124">
        <v>10335167</v>
      </c>
      <c r="B17" s="124" t="s">
        <v>193</v>
      </c>
      <c r="C17" s="124">
        <v>1156265544</v>
      </c>
      <c r="D17" s="124" t="s">
        <v>89</v>
      </c>
      <c r="E17" s="125">
        <v>0.416666666666667</v>
      </c>
      <c r="F17" s="125">
        <v>0.791666666666667</v>
      </c>
      <c r="G17" s="125">
        <v>0.416666666666667</v>
      </c>
      <c r="H17" s="125">
        <v>0.791666666666667</v>
      </c>
      <c r="I17" s="125">
        <v>0.416666666666667</v>
      </c>
      <c r="J17" s="125">
        <v>0.791666666666667</v>
      </c>
      <c r="K17" s="125">
        <v>0.416666666666667</v>
      </c>
      <c r="L17" s="125">
        <v>0.791666666666667</v>
      </c>
      <c r="M17" s="126" t="s">
        <v>90</v>
      </c>
      <c r="N17" s="126"/>
      <c r="O17" s="126" t="s">
        <v>90</v>
      </c>
      <c r="P17" s="126"/>
      <c r="Q17" s="125">
        <v>0.416666666666667</v>
      </c>
      <c r="R17" s="125">
        <v>0.791666666666667</v>
      </c>
    </row>
    <row r="18" spans="1:18">
      <c r="A18" s="124">
        <v>10335041</v>
      </c>
      <c r="B18" s="124" t="s">
        <v>194</v>
      </c>
      <c r="C18" s="124">
        <v>1062969212</v>
      </c>
      <c r="D18" s="124" t="s">
        <v>89</v>
      </c>
      <c r="E18" s="125">
        <v>0.416666666666667</v>
      </c>
      <c r="F18" s="125">
        <v>0.791666666666667</v>
      </c>
      <c r="G18" s="125">
        <v>0.416666666666667</v>
      </c>
      <c r="H18" s="125">
        <v>0.791666666666667</v>
      </c>
      <c r="I18" s="125">
        <v>0.416666666666667</v>
      </c>
      <c r="J18" s="125">
        <v>0.791666666666667</v>
      </c>
      <c r="K18" s="125">
        <v>0.416666666666667</v>
      </c>
      <c r="L18" s="125">
        <v>0.791666666666667</v>
      </c>
      <c r="M18" s="126" t="s">
        <v>90</v>
      </c>
      <c r="N18" s="126"/>
      <c r="O18" s="126" t="s">
        <v>90</v>
      </c>
      <c r="P18" s="126"/>
      <c r="Q18" s="125">
        <v>0.416666666666667</v>
      </c>
      <c r="R18" s="125">
        <v>0.791666666666667</v>
      </c>
    </row>
    <row r="19" spans="1:18">
      <c r="A19" s="124">
        <v>10337776</v>
      </c>
      <c r="B19" s="124" t="s">
        <v>195</v>
      </c>
      <c r="C19" s="124">
        <v>1277329318</v>
      </c>
      <c r="D19" s="124" t="s">
        <v>89</v>
      </c>
      <c r="E19" s="125">
        <v>0.416666666666667</v>
      </c>
      <c r="F19" s="125">
        <v>0.791666666666667</v>
      </c>
      <c r="G19" s="125">
        <v>0.416666666666667</v>
      </c>
      <c r="H19" s="125">
        <v>0.791666666666667</v>
      </c>
      <c r="I19" s="125">
        <v>0.416666666666667</v>
      </c>
      <c r="J19" s="125">
        <v>0.791666666666667</v>
      </c>
      <c r="K19" s="125">
        <v>0.416666666666667</v>
      </c>
      <c r="L19" s="125">
        <v>0.791666666666667</v>
      </c>
      <c r="M19" s="126" t="s">
        <v>90</v>
      </c>
      <c r="N19" s="126"/>
      <c r="O19" s="126" t="s">
        <v>90</v>
      </c>
      <c r="P19" s="126"/>
      <c r="Q19" s="125">
        <v>0.416666666666667</v>
      </c>
      <c r="R19" s="125">
        <v>0.791666666666667</v>
      </c>
    </row>
    <row r="20" spans="1:18">
      <c r="A20" s="124">
        <v>10337733</v>
      </c>
      <c r="B20" s="124" t="s">
        <v>196</v>
      </c>
      <c r="C20" s="124">
        <v>1102314764</v>
      </c>
      <c r="D20" s="124" t="s">
        <v>89</v>
      </c>
      <c r="E20" s="125">
        <v>0.416666666666667</v>
      </c>
      <c r="F20" s="125">
        <v>0.791666666666667</v>
      </c>
      <c r="G20" s="125">
        <v>0.416666666666667</v>
      </c>
      <c r="H20" s="125">
        <v>0.791666666666667</v>
      </c>
      <c r="I20" s="125">
        <v>0.416666666666667</v>
      </c>
      <c r="J20" s="125">
        <v>0.791666666666667</v>
      </c>
      <c r="K20" s="125">
        <v>0.416666666666667</v>
      </c>
      <c r="L20" s="125">
        <v>0.791666666666667</v>
      </c>
      <c r="M20" s="126" t="s">
        <v>90</v>
      </c>
      <c r="N20" s="126"/>
      <c r="O20" s="126" t="s">
        <v>90</v>
      </c>
      <c r="P20" s="126"/>
      <c r="Q20" s="125">
        <v>0.416666666666667</v>
      </c>
      <c r="R20" s="125">
        <v>0.791666666666667</v>
      </c>
    </row>
    <row r="21" spans="1:18">
      <c r="A21" s="124">
        <v>10331412</v>
      </c>
      <c r="B21" s="124" t="s">
        <v>197</v>
      </c>
      <c r="C21" s="124">
        <v>1281804393</v>
      </c>
      <c r="D21" s="124" t="s">
        <v>89</v>
      </c>
      <c r="E21" s="125">
        <v>0.416666666666667</v>
      </c>
      <c r="F21" s="125">
        <v>0.791666666666667</v>
      </c>
      <c r="G21" s="125">
        <v>0.416666666666667</v>
      </c>
      <c r="H21" s="125">
        <v>0.791666666666667</v>
      </c>
      <c r="I21" s="125">
        <v>0.416666666666667</v>
      </c>
      <c r="J21" s="125">
        <v>0.791666666666667</v>
      </c>
      <c r="K21" s="125">
        <v>0.416666666666667</v>
      </c>
      <c r="L21" s="125">
        <v>0.791666666666667</v>
      </c>
      <c r="M21" s="126" t="s">
        <v>90</v>
      </c>
      <c r="N21" s="126"/>
      <c r="O21" s="126" t="s">
        <v>90</v>
      </c>
      <c r="P21" s="126"/>
      <c r="Q21" s="125">
        <v>0.416666666666667</v>
      </c>
      <c r="R21" s="125">
        <v>0.791666666666667</v>
      </c>
    </row>
    <row r="22" spans="1:18">
      <c r="A22" s="124">
        <v>10322712</v>
      </c>
      <c r="B22" s="124" t="s">
        <v>198</v>
      </c>
      <c r="C22" s="124">
        <v>1021111708</v>
      </c>
      <c r="D22" s="124" t="s">
        <v>89</v>
      </c>
      <c r="E22" s="125">
        <v>0.416666666666667</v>
      </c>
      <c r="F22" s="125">
        <v>0.791666666666667</v>
      </c>
      <c r="G22" s="125">
        <v>0.416666666666667</v>
      </c>
      <c r="H22" s="125">
        <v>0.791666666666667</v>
      </c>
      <c r="I22" s="125">
        <v>0.416666666666667</v>
      </c>
      <c r="J22" s="125">
        <v>0.791666666666667</v>
      </c>
      <c r="K22" s="125">
        <v>0.416666666666667</v>
      </c>
      <c r="L22" s="125">
        <v>0.791666666666667</v>
      </c>
      <c r="M22" s="126" t="s">
        <v>90</v>
      </c>
      <c r="N22" s="126"/>
      <c r="O22" s="126" t="s">
        <v>90</v>
      </c>
      <c r="P22" s="126"/>
      <c r="Q22" s="125">
        <v>0.416666666666667</v>
      </c>
      <c r="R22" s="125">
        <v>0.791666666666667</v>
      </c>
    </row>
    <row r="23" spans="1:18">
      <c r="A23" s="124">
        <v>10331422</v>
      </c>
      <c r="B23" s="124" t="s">
        <v>199</v>
      </c>
      <c r="C23" s="124">
        <v>1154321625</v>
      </c>
      <c r="D23" s="124" t="s">
        <v>89</v>
      </c>
      <c r="E23" s="125">
        <v>0.416666666666667</v>
      </c>
      <c r="F23" s="125">
        <v>0.791666666666667</v>
      </c>
      <c r="G23" s="125">
        <v>0.416666666666667</v>
      </c>
      <c r="H23" s="125">
        <v>0.791666666666667</v>
      </c>
      <c r="I23" s="125">
        <v>0.416666666666667</v>
      </c>
      <c r="J23" s="125">
        <v>0.791666666666667</v>
      </c>
      <c r="K23" s="125">
        <v>0.416666666666667</v>
      </c>
      <c r="L23" s="125">
        <v>0.791666666666667</v>
      </c>
      <c r="M23" s="126" t="s">
        <v>90</v>
      </c>
      <c r="N23" s="126"/>
      <c r="O23" s="126" t="s">
        <v>90</v>
      </c>
      <c r="P23" s="126"/>
      <c r="Q23" s="125">
        <v>0.416666666666667</v>
      </c>
      <c r="R23" s="125">
        <v>0.791666666666667</v>
      </c>
    </row>
    <row r="24" spans="1:18">
      <c r="A24" s="124">
        <v>10335553</v>
      </c>
      <c r="B24" s="124" t="s">
        <v>68</v>
      </c>
      <c r="C24" s="124">
        <v>1024295852</v>
      </c>
      <c r="D24" s="124" t="s">
        <v>89</v>
      </c>
      <c r="E24" s="125">
        <v>0.416666666666667</v>
      </c>
      <c r="F24" s="125">
        <v>0.791666666666667</v>
      </c>
      <c r="G24" s="125">
        <v>0.416666666666667</v>
      </c>
      <c r="H24" s="125">
        <v>0.791666666666667</v>
      </c>
      <c r="I24" s="125">
        <v>0.416666666666667</v>
      </c>
      <c r="J24" s="125">
        <v>0.791666666666667</v>
      </c>
      <c r="K24" s="125">
        <v>0.416666666666667</v>
      </c>
      <c r="L24" s="125">
        <v>0.791666666666667</v>
      </c>
      <c r="M24" s="126" t="s">
        <v>90</v>
      </c>
      <c r="N24" s="126"/>
      <c r="O24" s="126" t="s">
        <v>90</v>
      </c>
      <c r="P24" s="126"/>
      <c r="Q24" s="125">
        <v>0.416666666666667</v>
      </c>
      <c r="R24" s="125">
        <v>0.791666666666667</v>
      </c>
    </row>
    <row r="25" spans="1:18">
      <c r="A25" s="124">
        <v>10335592</v>
      </c>
      <c r="B25" s="124" t="s">
        <v>71</v>
      </c>
      <c r="C25" s="124">
        <v>1201433368</v>
      </c>
      <c r="D25" s="124" t="s">
        <v>89</v>
      </c>
      <c r="E25" s="125">
        <v>0.416666666666667</v>
      </c>
      <c r="F25" s="125">
        <v>0.791666666666667</v>
      </c>
      <c r="G25" s="125">
        <v>0.416666666666667</v>
      </c>
      <c r="H25" s="125">
        <v>0.791666666666667</v>
      </c>
      <c r="I25" s="125">
        <v>0.416666666666667</v>
      </c>
      <c r="J25" s="125">
        <v>0.791666666666667</v>
      </c>
      <c r="K25" s="125">
        <v>0.416666666666667</v>
      </c>
      <c r="L25" s="125">
        <v>0.791666666666667</v>
      </c>
      <c r="M25" s="126" t="s">
        <v>90</v>
      </c>
      <c r="N25" s="126"/>
      <c r="O25" s="126" t="s">
        <v>90</v>
      </c>
      <c r="P25" s="126"/>
      <c r="Q25" s="125">
        <v>0.416666666666667</v>
      </c>
      <c r="R25" s="125">
        <v>0.791666666666667</v>
      </c>
    </row>
    <row r="26" spans="1:18">
      <c r="A26" s="124">
        <v>10335591</v>
      </c>
      <c r="B26" s="124" t="s">
        <v>72</v>
      </c>
      <c r="C26" s="124">
        <v>1002996912</v>
      </c>
      <c r="D26" s="124" t="s">
        <v>89</v>
      </c>
      <c r="E26" s="125">
        <v>0.416666666666667</v>
      </c>
      <c r="F26" s="125">
        <v>0.791666666666667</v>
      </c>
      <c r="G26" s="125">
        <v>0.416666666666667</v>
      </c>
      <c r="H26" s="125">
        <v>0.791666666666667</v>
      </c>
      <c r="I26" s="125">
        <v>0.416666666666667</v>
      </c>
      <c r="J26" s="125">
        <v>0.791666666666667</v>
      </c>
      <c r="K26" s="125">
        <v>0.416666666666667</v>
      </c>
      <c r="L26" s="125">
        <v>0.791666666666667</v>
      </c>
      <c r="M26" s="126" t="s">
        <v>90</v>
      </c>
      <c r="N26" s="126"/>
      <c r="O26" s="126" t="s">
        <v>90</v>
      </c>
      <c r="P26" s="126"/>
      <c r="Q26" s="125">
        <v>0.416666666666667</v>
      </c>
      <c r="R26" s="125">
        <v>0.791666666666667</v>
      </c>
    </row>
    <row r="27" spans="1:18">
      <c r="A27" s="124">
        <v>10335700</v>
      </c>
      <c r="B27" s="124" t="s">
        <v>74</v>
      </c>
      <c r="C27" s="124">
        <v>1032446401</v>
      </c>
      <c r="D27" s="124" t="s">
        <v>89</v>
      </c>
      <c r="E27" s="125">
        <v>0.416666666666667</v>
      </c>
      <c r="F27" s="125">
        <v>0.791666666666667</v>
      </c>
      <c r="G27" s="125">
        <v>0.416666666666667</v>
      </c>
      <c r="H27" s="125">
        <v>0.791666666666667</v>
      </c>
      <c r="I27" s="125">
        <v>0.416666666666667</v>
      </c>
      <c r="J27" s="125">
        <v>0.791666666666667</v>
      </c>
      <c r="K27" s="125">
        <v>0.416666666666667</v>
      </c>
      <c r="L27" s="125">
        <v>0.791666666666667</v>
      </c>
      <c r="M27" s="126" t="s">
        <v>90</v>
      </c>
      <c r="N27" s="126"/>
      <c r="O27" s="126" t="s">
        <v>90</v>
      </c>
      <c r="P27" s="126"/>
      <c r="Q27" s="125">
        <v>0.416666666666667</v>
      </c>
      <c r="R27" s="125">
        <v>0.791666666666667</v>
      </c>
    </row>
    <row r="28" spans="1:18">
      <c r="A28" s="124">
        <v>10337895</v>
      </c>
      <c r="B28" s="124" t="s">
        <v>200</v>
      </c>
      <c r="C28" s="124">
        <v>1110326222</v>
      </c>
      <c r="D28" s="124" t="s">
        <v>89</v>
      </c>
      <c r="E28" s="125">
        <v>0.416666666666667</v>
      </c>
      <c r="F28" s="125">
        <v>0.791666666666667</v>
      </c>
      <c r="G28" s="125">
        <v>0.416666666666667</v>
      </c>
      <c r="H28" s="125">
        <v>0.791666666666667</v>
      </c>
      <c r="I28" s="125">
        <v>0.416666666666667</v>
      </c>
      <c r="J28" s="125">
        <v>0.791666666666667</v>
      </c>
      <c r="K28" s="125">
        <v>0.416666666666667</v>
      </c>
      <c r="L28" s="125">
        <v>0.791666666666667</v>
      </c>
      <c r="M28" s="126" t="s">
        <v>90</v>
      </c>
      <c r="N28" s="126"/>
      <c r="O28" s="126" t="s">
        <v>90</v>
      </c>
      <c r="P28" s="126"/>
      <c r="Q28" s="125">
        <v>0.416666666666667</v>
      </c>
      <c r="R28" s="125">
        <v>0.791666666666667</v>
      </c>
    </row>
    <row r="29" spans="1:18">
      <c r="A29" s="124">
        <v>10336162</v>
      </c>
      <c r="B29" s="124" t="s">
        <v>264</v>
      </c>
      <c r="C29" s="124">
        <v>1096416351</v>
      </c>
      <c r="D29" s="124" t="s">
        <v>89</v>
      </c>
      <c r="E29" s="125">
        <v>0.416666666666667</v>
      </c>
      <c r="F29" s="125">
        <v>0.791666666666667</v>
      </c>
      <c r="G29" s="125">
        <v>0.416666666666667</v>
      </c>
      <c r="H29" s="125">
        <v>0.791666666666667</v>
      </c>
      <c r="I29" s="125">
        <v>0.416666666666667</v>
      </c>
      <c r="J29" s="125">
        <v>0.791666666666667</v>
      </c>
      <c r="K29" s="125">
        <v>0.416666666666667</v>
      </c>
      <c r="L29" s="125">
        <v>0.791666666666667</v>
      </c>
      <c r="M29" s="126" t="s">
        <v>90</v>
      </c>
      <c r="N29" s="126"/>
      <c r="O29" s="126" t="s">
        <v>90</v>
      </c>
      <c r="P29" s="126"/>
      <c r="Q29" s="125">
        <v>0.416666666666667</v>
      </c>
      <c r="R29" s="125">
        <v>0.791666666666667</v>
      </c>
    </row>
    <row r="30" spans="1:18">
      <c r="A30" s="124">
        <v>10337663</v>
      </c>
      <c r="B30" s="124" t="s">
        <v>203</v>
      </c>
      <c r="C30" s="124">
        <v>1117170993</v>
      </c>
      <c r="D30" s="124" t="s">
        <v>89</v>
      </c>
      <c r="E30" s="125">
        <v>0.416666666666667</v>
      </c>
      <c r="F30" s="125">
        <v>0.791666666666667</v>
      </c>
      <c r="G30" s="125">
        <v>0.416666666666667</v>
      </c>
      <c r="H30" s="125">
        <v>0.791666666666667</v>
      </c>
      <c r="I30" s="125">
        <v>0.416666666666667</v>
      </c>
      <c r="J30" s="125">
        <v>0.791666666666667</v>
      </c>
      <c r="K30" s="125">
        <v>0.416666666666667</v>
      </c>
      <c r="L30" s="125">
        <v>0.791666666666667</v>
      </c>
      <c r="M30" s="126" t="s">
        <v>90</v>
      </c>
      <c r="N30" s="126"/>
      <c r="O30" s="126" t="s">
        <v>90</v>
      </c>
      <c r="P30" s="126"/>
      <c r="Q30" s="125">
        <v>0.416666666666667</v>
      </c>
      <c r="R30" s="125">
        <v>0.791666666666667</v>
      </c>
    </row>
    <row r="31" spans="1:18">
      <c r="A31" s="124">
        <v>10292203</v>
      </c>
      <c r="B31" s="124" t="s">
        <v>205</v>
      </c>
      <c r="C31" s="124">
        <v>1098417947</v>
      </c>
      <c r="D31" s="124" t="s">
        <v>89</v>
      </c>
      <c r="E31" s="125">
        <v>0.416666666666667</v>
      </c>
      <c r="F31" s="125">
        <v>0.791666666666667</v>
      </c>
      <c r="G31" s="125">
        <v>0.416666666666667</v>
      </c>
      <c r="H31" s="125">
        <v>0.791666666666667</v>
      </c>
      <c r="I31" s="125">
        <v>0.416666666666667</v>
      </c>
      <c r="J31" s="125">
        <v>0.791666666666667</v>
      </c>
      <c r="K31" s="125">
        <v>0.416666666666667</v>
      </c>
      <c r="L31" s="125">
        <v>0.791666666666667</v>
      </c>
      <c r="M31" s="126" t="s">
        <v>90</v>
      </c>
      <c r="N31" s="126"/>
      <c r="O31" s="126" t="s">
        <v>90</v>
      </c>
      <c r="P31" s="126"/>
      <c r="Q31" s="125">
        <v>0.416666666666667</v>
      </c>
      <c r="R31" s="125">
        <v>0.791666666666667</v>
      </c>
    </row>
    <row r="32" spans="1:18">
      <c r="A32" s="124">
        <v>10337777</v>
      </c>
      <c r="B32" s="124" t="s">
        <v>206</v>
      </c>
      <c r="C32" s="124">
        <v>1128690675</v>
      </c>
      <c r="D32" s="124" t="s">
        <v>89</v>
      </c>
      <c r="E32" s="125">
        <v>0.416666666666667</v>
      </c>
      <c r="F32" s="125">
        <v>0.791666666666667</v>
      </c>
      <c r="G32" s="125">
        <v>0.416666666666667</v>
      </c>
      <c r="H32" s="125">
        <v>0.791666666666667</v>
      </c>
      <c r="I32" s="125">
        <v>0.416666666666667</v>
      </c>
      <c r="J32" s="125">
        <v>0.791666666666667</v>
      </c>
      <c r="K32" s="125">
        <v>0.416666666666667</v>
      </c>
      <c r="L32" s="125">
        <v>0.791666666666667</v>
      </c>
      <c r="M32" s="126" t="s">
        <v>90</v>
      </c>
      <c r="N32" s="126"/>
      <c r="O32" s="126" t="s">
        <v>90</v>
      </c>
      <c r="P32" s="126"/>
      <c r="Q32" s="125">
        <v>0.416666666666667</v>
      </c>
      <c r="R32" s="125">
        <v>0.791666666666667</v>
      </c>
    </row>
    <row r="33" spans="1:18">
      <c r="A33" s="124">
        <v>10335051</v>
      </c>
      <c r="B33" s="124" t="s">
        <v>207</v>
      </c>
      <c r="C33" s="124">
        <v>1007351707</v>
      </c>
      <c r="D33" s="124" t="s">
        <v>89</v>
      </c>
      <c r="E33" s="125">
        <v>0.416666666666667</v>
      </c>
      <c r="F33" s="125">
        <v>0.791666666666667</v>
      </c>
      <c r="G33" s="125">
        <v>0.416666666666667</v>
      </c>
      <c r="H33" s="125">
        <v>0.791666666666667</v>
      </c>
      <c r="I33" s="125">
        <v>0.416666666666667</v>
      </c>
      <c r="J33" s="125">
        <v>0.791666666666667</v>
      </c>
      <c r="K33" s="125">
        <v>0.416666666666667</v>
      </c>
      <c r="L33" s="125">
        <v>0.791666666666667</v>
      </c>
      <c r="M33" s="126" t="s">
        <v>90</v>
      </c>
      <c r="N33" s="126"/>
      <c r="O33" s="126" t="s">
        <v>90</v>
      </c>
      <c r="P33" s="126"/>
      <c r="Q33" s="125">
        <v>0.416666666666667</v>
      </c>
      <c r="R33" s="125">
        <v>0.791666666666667</v>
      </c>
    </row>
    <row r="34" spans="1:18">
      <c r="A34" s="124">
        <v>10334844</v>
      </c>
      <c r="B34" s="124" t="s">
        <v>208</v>
      </c>
      <c r="C34" s="124">
        <v>1111320239</v>
      </c>
      <c r="D34" s="124" t="s">
        <v>89</v>
      </c>
      <c r="E34" s="125">
        <v>0.416666666666667</v>
      </c>
      <c r="F34" s="125">
        <v>0.791666666666667</v>
      </c>
      <c r="G34" s="125">
        <v>0.416666666666667</v>
      </c>
      <c r="H34" s="125">
        <v>0.791666666666667</v>
      </c>
      <c r="I34" s="125">
        <v>0.416666666666667</v>
      </c>
      <c r="J34" s="125">
        <v>0.791666666666667</v>
      </c>
      <c r="K34" s="125">
        <v>0.416666666666667</v>
      </c>
      <c r="L34" s="125">
        <v>0.791666666666667</v>
      </c>
      <c r="M34" s="126" t="s">
        <v>90</v>
      </c>
      <c r="N34" s="126"/>
      <c r="O34" s="126" t="s">
        <v>90</v>
      </c>
      <c r="P34" s="126"/>
      <c r="Q34" s="125">
        <v>0.416666666666667</v>
      </c>
      <c r="R34" s="125">
        <v>0.791666666666667</v>
      </c>
    </row>
    <row r="35" spans="1:18">
      <c r="A35" s="124">
        <v>10335027</v>
      </c>
      <c r="B35" s="124" t="s">
        <v>209</v>
      </c>
      <c r="C35" s="124">
        <v>1285888728</v>
      </c>
      <c r="D35" s="124" t="s">
        <v>89</v>
      </c>
      <c r="E35" s="125">
        <v>0.416666666666667</v>
      </c>
      <c r="F35" s="125">
        <v>0.791666666666667</v>
      </c>
      <c r="G35" s="125">
        <v>0.416666666666667</v>
      </c>
      <c r="H35" s="125">
        <v>0.791666666666667</v>
      </c>
      <c r="I35" s="125">
        <v>0.416666666666667</v>
      </c>
      <c r="J35" s="125">
        <v>0.791666666666667</v>
      </c>
      <c r="K35" s="125">
        <v>0.416666666666667</v>
      </c>
      <c r="L35" s="125">
        <v>0.791666666666667</v>
      </c>
      <c r="M35" s="126" t="s">
        <v>90</v>
      </c>
      <c r="N35" s="126"/>
      <c r="O35" s="126" t="s">
        <v>90</v>
      </c>
      <c r="P35" s="126"/>
      <c r="Q35" s="125">
        <v>0.416666666666667</v>
      </c>
      <c r="R35" s="125">
        <v>0.791666666666667</v>
      </c>
    </row>
    <row r="36" spans="1:18">
      <c r="A36" s="124">
        <v>10337664</v>
      </c>
      <c r="B36" s="124" t="s">
        <v>210</v>
      </c>
      <c r="C36" s="124">
        <v>1102622034</v>
      </c>
      <c r="D36" s="124" t="s">
        <v>89</v>
      </c>
      <c r="E36" s="125">
        <v>0.416666666666667</v>
      </c>
      <c r="F36" s="125">
        <v>0.791666666666667</v>
      </c>
      <c r="G36" s="125">
        <v>0.416666666666667</v>
      </c>
      <c r="H36" s="125">
        <v>0.791666666666667</v>
      </c>
      <c r="I36" s="125">
        <v>0.416666666666667</v>
      </c>
      <c r="J36" s="125">
        <v>0.791666666666667</v>
      </c>
      <c r="K36" s="125">
        <v>0.416666666666667</v>
      </c>
      <c r="L36" s="125">
        <v>0.791666666666667</v>
      </c>
      <c r="M36" s="126" t="s">
        <v>90</v>
      </c>
      <c r="N36" s="126"/>
      <c r="O36" s="126" t="s">
        <v>90</v>
      </c>
      <c r="P36" s="126"/>
      <c r="Q36" s="125">
        <v>0.416666666666667</v>
      </c>
      <c r="R36" s="125">
        <v>0.791666666666667</v>
      </c>
    </row>
    <row r="37" spans="1:18">
      <c r="A37" s="124">
        <v>10337665</v>
      </c>
      <c r="B37" s="124" t="s">
        <v>211</v>
      </c>
      <c r="C37" s="124">
        <v>1008871412</v>
      </c>
      <c r="D37" s="124" t="s">
        <v>89</v>
      </c>
      <c r="E37" s="125">
        <v>0.416666666666667</v>
      </c>
      <c r="F37" s="125">
        <v>0.791666666666667</v>
      </c>
      <c r="G37" s="125">
        <v>0.416666666666667</v>
      </c>
      <c r="H37" s="125">
        <v>0.791666666666667</v>
      </c>
      <c r="I37" s="125">
        <v>0.416666666666667</v>
      </c>
      <c r="J37" s="125">
        <v>0.791666666666667</v>
      </c>
      <c r="K37" s="125">
        <v>0.416666666666667</v>
      </c>
      <c r="L37" s="125">
        <v>0.791666666666667</v>
      </c>
      <c r="M37" s="126" t="s">
        <v>90</v>
      </c>
      <c r="N37" s="126"/>
      <c r="O37" s="126" t="s">
        <v>90</v>
      </c>
      <c r="P37" s="126"/>
      <c r="Q37" s="125">
        <v>0.416666666666667</v>
      </c>
      <c r="R37" s="125">
        <v>0.791666666666667</v>
      </c>
    </row>
    <row r="38" spans="1:18">
      <c r="A38" s="124">
        <v>10337779</v>
      </c>
      <c r="B38" s="124" t="s">
        <v>213</v>
      </c>
      <c r="C38" s="124">
        <v>1145782004</v>
      </c>
      <c r="D38" s="124" t="s">
        <v>89</v>
      </c>
      <c r="E38" s="125">
        <v>0.416666666666667</v>
      </c>
      <c r="F38" s="125">
        <v>0.791666666666667</v>
      </c>
      <c r="G38" s="125">
        <v>0.416666666666667</v>
      </c>
      <c r="H38" s="125">
        <v>0.791666666666667</v>
      </c>
      <c r="I38" s="125">
        <v>0.416666666666667</v>
      </c>
      <c r="J38" s="125">
        <v>0.791666666666667</v>
      </c>
      <c r="K38" s="125">
        <v>0.416666666666667</v>
      </c>
      <c r="L38" s="125">
        <v>0.791666666666667</v>
      </c>
      <c r="M38" s="126" t="s">
        <v>90</v>
      </c>
      <c r="N38" s="126"/>
      <c r="O38" s="126" t="s">
        <v>90</v>
      </c>
      <c r="P38" s="126"/>
      <c r="Q38" s="125">
        <v>0.416666666666667</v>
      </c>
      <c r="R38" s="125">
        <v>0.791666666666667</v>
      </c>
    </row>
    <row r="39" spans="1:18">
      <c r="A39" s="124">
        <v>10337749</v>
      </c>
      <c r="B39" s="124" t="s">
        <v>214</v>
      </c>
      <c r="C39" s="124" t="s">
        <v>215</v>
      </c>
      <c r="D39" s="124" t="s">
        <v>89</v>
      </c>
      <c r="E39" s="125">
        <v>0.416666666666667</v>
      </c>
      <c r="F39" s="125">
        <v>0.791666666666667</v>
      </c>
      <c r="G39" s="125">
        <v>0.416666666666667</v>
      </c>
      <c r="H39" s="125">
        <v>0.791666666666667</v>
      </c>
      <c r="I39" s="125">
        <v>0.416666666666667</v>
      </c>
      <c r="J39" s="125">
        <v>0.791666666666667</v>
      </c>
      <c r="K39" s="125">
        <v>0.416666666666667</v>
      </c>
      <c r="L39" s="125">
        <v>0.791666666666667</v>
      </c>
      <c r="M39" s="126" t="s">
        <v>90</v>
      </c>
      <c r="N39" s="126"/>
      <c r="O39" s="126" t="s">
        <v>90</v>
      </c>
      <c r="P39" s="126"/>
      <c r="Q39" s="125">
        <v>0.416666666666667</v>
      </c>
      <c r="R39" s="125">
        <v>0.791666666666667</v>
      </c>
    </row>
    <row r="40" spans="1:18">
      <c r="A40" s="124">
        <v>10337750</v>
      </c>
      <c r="B40" s="124" t="s">
        <v>216</v>
      </c>
      <c r="C40" s="124">
        <v>1145300313</v>
      </c>
      <c r="D40" s="124" t="s">
        <v>89</v>
      </c>
      <c r="E40" s="125">
        <v>0.416666666666667</v>
      </c>
      <c r="F40" s="125">
        <v>0.791666666666667</v>
      </c>
      <c r="G40" s="125">
        <v>0.416666666666667</v>
      </c>
      <c r="H40" s="125">
        <v>0.791666666666667</v>
      </c>
      <c r="I40" s="125">
        <v>0.416666666666667</v>
      </c>
      <c r="J40" s="125">
        <v>0.791666666666667</v>
      </c>
      <c r="K40" s="125">
        <v>0.416666666666667</v>
      </c>
      <c r="L40" s="125">
        <v>0.791666666666667</v>
      </c>
      <c r="M40" s="126" t="s">
        <v>90</v>
      </c>
      <c r="N40" s="126"/>
      <c r="O40" s="126" t="s">
        <v>90</v>
      </c>
      <c r="P40" s="126"/>
      <c r="Q40" s="125">
        <v>0.416666666666667</v>
      </c>
      <c r="R40" s="125">
        <v>0.791666666666667</v>
      </c>
    </row>
    <row r="41" spans="1:18">
      <c r="A41" s="124">
        <v>10337751</v>
      </c>
      <c r="B41" s="124" t="s">
        <v>217</v>
      </c>
      <c r="C41" s="124">
        <v>1205004224</v>
      </c>
      <c r="D41" s="124" t="s">
        <v>89</v>
      </c>
      <c r="E41" s="125">
        <v>0.416666666666667</v>
      </c>
      <c r="F41" s="125">
        <v>0.791666666666667</v>
      </c>
      <c r="G41" s="125">
        <v>0.416666666666667</v>
      </c>
      <c r="H41" s="125">
        <v>0.791666666666667</v>
      </c>
      <c r="I41" s="125">
        <v>0.416666666666667</v>
      </c>
      <c r="J41" s="125">
        <v>0.791666666666667</v>
      </c>
      <c r="K41" s="125">
        <v>0.416666666666667</v>
      </c>
      <c r="L41" s="125">
        <v>0.791666666666667</v>
      </c>
      <c r="M41" s="126" t="s">
        <v>90</v>
      </c>
      <c r="N41" s="126"/>
      <c r="O41" s="126" t="s">
        <v>90</v>
      </c>
      <c r="P41" s="126"/>
      <c r="Q41" s="125">
        <v>0.416666666666667</v>
      </c>
      <c r="R41" s="125">
        <v>0.791666666666667</v>
      </c>
    </row>
    <row r="42" spans="1:18">
      <c r="A42" s="124">
        <v>10337753</v>
      </c>
      <c r="B42" s="124" t="s">
        <v>218</v>
      </c>
      <c r="C42" s="124">
        <v>1092042039</v>
      </c>
      <c r="D42" s="124" t="s">
        <v>89</v>
      </c>
      <c r="E42" s="125">
        <v>0.416666666666667</v>
      </c>
      <c r="F42" s="125">
        <v>0.791666666666667</v>
      </c>
      <c r="G42" s="125">
        <v>0.416666666666667</v>
      </c>
      <c r="H42" s="125">
        <v>0.791666666666667</v>
      </c>
      <c r="I42" s="125">
        <v>0.416666666666667</v>
      </c>
      <c r="J42" s="125">
        <v>0.791666666666667</v>
      </c>
      <c r="K42" s="125">
        <v>0.416666666666667</v>
      </c>
      <c r="L42" s="125">
        <v>0.791666666666667</v>
      </c>
      <c r="M42" s="126" t="s">
        <v>90</v>
      </c>
      <c r="N42" s="126"/>
      <c r="O42" s="126" t="s">
        <v>90</v>
      </c>
      <c r="P42" s="126"/>
      <c r="Q42" s="125">
        <v>0.416666666666667</v>
      </c>
      <c r="R42" s="125">
        <v>0.791666666666667</v>
      </c>
    </row>
    <row r="43" spans="1:18">
      <c r="A43" s="124">
        <v>10337757</v>
      </c>
      <c r="B43" s="124" t="s">
        <v>219</v>
      </c>
      <c r="C43" s="124">
        <v>1207075081</v>
      </c>
      <c r="D43" s="124" t="s">
        <v>89</v>
      </c>
      <c r="E43" s="125">
        <v>0.416666666666667</v>
      </c>
      <c r="F43" s="125">
        <v>0.791666666666667</v>
      </c>
      <c r="G43" s="125">
        <v>0.416666666666667</v>
      </c>
      <c r="H43" s="125">
        <v>0.791666666666667</v>
      </c>
      <c r="I43" s="125">
        <v>0.416666666666667</v>
      </c>
      <c r="J43" s="125">
        <v>0.791666666666667</v>
      </c>
      <c r="K43" s="125">
        <v>0.416666666666667</v>
      </c>
      <c r="L43" s="125">
        <v>0.791666666666667</v>
      </c>
      <c r="M43" s="126" t="s">
        <v>90</v>
      </c>
      <c r="N43" s="126"/>
      <c r="O43" s="126" t="s">
        <v>90</v>
      </c>
      <c r="P43" s="126"/>
      <c r="Q43" s="125">
        <v>0.416666666666667</v>
      </c>
      <c r="R43" s="125">
        <v>0.791666666666667</v>
      </c>
    </row>
    <row r="44" spans="1:18">
      <c r="A44" s="124">
        <v>10337778</v>
      </c>
      <c r="B44" s="124" t="s">
        <v>220</v>
      </c>
      <c r="C44" s="124">
        <v>1127002549</v>
      </c>
      <c r="D44" s="124" t="s">
        <v>89</v>
      </c>
      <c r="E44" s="125">
        <v>0.416666666666667</v>
      </c>
      <c r="F44" s="125">
        <v>0.791666666666667</v>
      </c>
      <c r="G44" s="125">
        <v>0.416666666666667</v>
      </c>
      <c r="H44" s="125">
        <v>0.791666666666667</v>
      </c>
      <c r="I44" s="125">
        <v>0.416666666666667</v>
      </c>
      <c r="J44" s="125">
        <v>0.791666666666667</v>
      </c>
      <c r="K44" s="125">
        <v>0.416666666666667</v>
      </c>
      <c r="L44" s="125">
        <v>0.791666666666667</v>
      </c>
      <c r="M44" s="126" t="s">
        <v>90</v>
      </c>
      <c r="N44" s="126"/>
      <c r="O44" s="126" t="s">
        <v>90</v>
      </c>
      <c r="P44" s="126"/>
      <c r="Q44" s="125">
        <v>0.416666666666667</v>
      </c>
      <c r="R44" s="125">
        <v>0.791666666666667</v>
      </c>
    </row>
    <row r="45" spans="1:18">
      <c r="A45" s="124">
        <v>10337781</v>
      </c>
      <c r="B45" s="124" t="s">
        <v>221</v>
      </c>
      <c r="C45" s="124">
        <v>1505331945</v>
      </c>
      <c r="D45" s="124" t="s">
        <v>89</v>
      </c>
      <c r="E45" s="125">
        <v>0.416666666666667</v>
      </c>
      <c r="F45" s="125">
        <v>0.791666666666667</v>
      </c>
      <c r="G45" s="125">
        <v>0.416666666666667</v>
      </c>
      <c r="H45" s="125">
        <v>0.791666666666667</v>
      </c>
      <c r="I45" s="125">
        <v>0.416666666666667</v>
      </c>
      <c r="J45" s="125">
        <v>0.791666666666667</v>
      </c>
      <c r="K45" s="125">
        <v>0.416666666666667</v>
      </c>
      <c r="L45" s="125">
        <v>0.791666666666667</v>
      </c>
      <c r="M45" s="126" t="s">
        <v>90</v>
      </c>
      <c r="N45" s="126"/>
      <c r="O45" s="126" t="s">
        <v>90</v>
      </c>
      <c r="P45" s="126"/>
      <c r="Q45" s="125">
        <v>0.416666666666667</v>
      </c>
      <c r="R45" s="125">
        <v>0.791666666666667</v>
      </c>
    </row>
    <row r="46" spans="1:18">
      <c r="A46" s="124">
        <v>10337780</v>
      </c>
      <c r="B46" s="124" t="s">
        <v>222</v>
      </c>
      <c r="C46" s="124" t="s">
        <v>223</v>
      </c>
      <c r="D46" s="124" t="s">
        <v>89</v>
      </c>
      <c r="E46" s="125">
        <v>0.416666666666667</v>
      </c>
      <c r="F46" s="125">
        <v>0.791666666666667</v>
      </c>
      <c r="G46" s="125">
        <v>0.416666666666667</v>
      </c>
      <c r="H46" s="125">
        <v>0.791666666666667</v>
      </c>
      <c r="I46" s="125">
        <v>0.416666666666667</v>
      </c>
      <c r="J46" s="125">
        <v>0.791666666666667</v>
      </c>
      <c r="K46" s="125">
        <v>0.416666666666667</v>
      </c>
      <c r="L46" s="125">
        <v>0.791666666666667</v>
      </c>
      <c r="M46" s="126" t="s">
        <v>90</v>
      </c>
      <c r="N46" s="126"/>
      <c r="O46" s="126" t="s">
        <v>90</v>
      </c>
      <c r="P46" s="126"/>
      <c r="Q46" s="125">
        <v>0.416666666666667</v>
      </c>
      <c r="R46" s="125">
        <v>0.791666666666667</v>
      </c>
    </row>
    <row r="47" spans="1:18">
      <c r="A47" s="124">
        <v>10337764</v>
      </c>
      <c r="B47" s="124" t="s">
        <v>224</v>
      </c>
      <c r="C47" s="124">
        <v>1006463109</v>
      </c>
      <c r="D47" s="124" t="s">
        <v>89</v>
      </c>
      <c r="E47" s="125">
        <v>0.416666666666667</v>
      </c>
      <c r="F47" s="125">
        <v>0.791666666666667</v>
      </c>
      <c r="G47" s="125">
        <v>0.416666666666667</v>
      </c>
      <c r="H47" s="125">
        <v>0.791666666666667</v>
      </c>
      <c r="I47" s="125">
        <v>0.416666666666667</v>
      </c>
      <c r="J47" s="125">
        <v>0.791666666666667</v>
      </c>
      <c r="K47" s="125">
        <v>0.416666666666667</v>
      </c>
      <c r="L47" s="125">
        <v>0.791666666666667</v>
      </c>
      <c r="M47" s="126" t="s">
        <v>90</v>
      </c>
      <c r="N47" s="126"/>
      <c r="O47" s="126" t="s">
        <v>90</v>
      </c>
      <c r="P47" s="126"/>
      <c r="Q47" s="125">
        <v>0.416666666666667</v>
      </c>
      <c r="R47" s="125">
        <v>0.791666666666667</v>
      </c>
    </row>
    <row r="48" spans="1:18">
      <c r="A48" s="124">
        <v>10337784</v>
      </c>
      <c r="B48" s="124" t="s">
        <v>228</v>
      </c>
      <c r="C48" s="124" t="s">
        <v>229</v>
      </c>
      <c r="D48" s="124" t="s">
        <v>89</v>
      </c>
      <c r="E48" s="125">
        <v>0.416666666666667</v>
      </c>
      <c r="F48" s="125">
        <v>0.791666666666667</v>
      </c>
      <c r="G48" s="125">
        <v>0.416666666666667</v>
      </c>
      <c r="H48" s="125">
        <v>0.791666666666667</v>
      </c>
      <c r="I48" s="125">
        <v>0.416666666666667</v>
      </c>
      <c r="J48" s="125">
        <v>0.791666666666667</v>
      </c>
      <c r="K48" s="125">
        <v>0.416666666666667</v>
      </c>
      <c r="L48" s="125">
        <v>0.791666666666667</v>
      </c>
      <c r="M48" s="126" t="s">
        <v>90</v>
      </c>
      <c r="N48" s="126"/>
      <c r="O48" s="126" t="s">
        <v>90</v>
      </c>
      <c r="P48" s="126"/>
      <c r="Q48" s="125">
        <v>0.416666666666667</v>
      </c>
      <c r="R48" s="125">
        <v>0.791666666666667</v>
      </c>
    </row>
    <row r="49" spans="1:18">
      <c r="A49" s="124">
        <v>10337898</v>
      </c>
      <c r="B49" s="124" t="s">
        <v>231</v>
      </c>
      <c r="C49" s="124">
        <v>1005356050</v>
      </c>
      <c r="D49" s="124" t="s">
        <v>89</v>
      </c>
      <c r="E49" s="125">
        <v>0.416666666666667</v>
      </c>
      <c r="F49" s="125">
        <v>0.791666666666667</v>
      </c>
      <c r="G49" s="125">
        <v>0.416666666666667</v>
      </c>
      <c r="H49" s="125">
        <v>0.791666666666667</v>
      </c>
      <c r="I49" s="125">
        <v>0.416666666666667</v>
      </c>
      <c r="J49" s="125">
        <v>0.791666666666667</v>
      </c>
      <c r="K49" s="125">
        <v>0.416666666666667</v>
      </c>
      <c r="L49" s="125">
        <v>0.791666666666667</v>
      </c>
      <c r="M49" s="126" t="s">
        <v>90</v>
      </c>
      <c r="N49" s="126"/>
      <c r="O49" s="126" t="s">
        <v>90</v>
      </c>
      <c r="P49" s="126"/>
      <c r="Q49" s="125">
        <v>0.416666666666667</v>
      </c>
      <c r="R49" s="125">
        <v>0.791666666666667</v>
      </c>
    </row>
    <row r="50" spans="1:18">
      <c r="A50" s="124">
        <v>10338679</v>
      </c>
      <c r="B50" s="124" t="s">
        <v>246</v>
      </c>
      <c r="C50" s="124">
        <v>1113276308</v>
      </c>
      <c r="D50" s="124" t="s">
        <v>89</v>
      </c>
      <c r="E50" s="125">
        <v>0.416666666666667</v>
      </c>
      <c r="F50" s="125">
        <v>0.791666666666667</v>
      </c>
      <c r="G50" s="125">
        <v>0.416666666666667</v>
      </c>
      <c r="H50" s="125">
        <v>0.791666666666667</v>
      </c>
      <c r="I50" s="125">
        <v>0.416666666666667</v>
      </c>
      <c r="J50" s="125">
        <v>0.791666666666667</v>
      </c>
      <c r="K50" s="125">
        <v>0.416666666666667</v>
      </c>
      <c r="L50" s="125">
        <v>0.791666666666667</v>
      </c>
      <c r="M50" s="126" t="s">
        <v>90</v>
      </c>
      <c r="N50" s="126"/>
      <c r="O50" s="126" t="s">
        <v>90</v>
      </c>
      <c r="P50" s="126"/>
      <c r="Q50" s="125">
        <v>0.416666666666667</v>
      </c>
      <c r="R50" s="125">
        <v>0.791666666666667</v>
      </c>
    </row>
    <row r="51" spans="1:18">
      <c r="A51" s="124">
        <v>10338564</v>
      </c>
      <c r="B51" s="124" t="s">
        <v>247</v>
      </c>
      <c r="C51" s="124">
        <v>1550908996</v>
      </c>
      <c r="D51" s="124" t="s">
        <v>89</v>
      </c>
      <c r="E51" s="125">
        <v>0.416666666666667</v>
      </c>
      <c r="F51" s="125">
        <v>0.791666666666667</v>
      </c>
      <c r="G51" s="125">
        <v>0.416666666666667</v>
      </c>
      <c r="H51" s="125">
        <v>0.791666666666667</v>
      </c>
      <c r="I51" s="125">
        <v>0.416666666666667</v>
      </c>
      <c r="J51" s="125">
        <v>0.791666666666667</v>
      </c>
      <c r="K51" s="125">
        <v>0.416666666666667</v>
      </c>
      <c r="L51" s="125">
        <v>0.791666666666667</v>
      </c>
      <c r="M51" s="126" t="s">
        <v>90</v>
      </c>
      <c r="N51" s="126"/>
      <c r="O51" s="126" t="s">
        <v>90</v>
      </c>
      <c r="P51" s="126"/>
      <c r="Q51" s="125">
        <v>0.416666666666667</v>
      </c>
      <c r="R51" s="125">
        <v>0.791666666666667</v>
      </c>
    </row>
    <row r="52" spans="1:18">
      <c r="A52" s="124">
        <v>10338544</v>
      </c>
      <c r="B52" s="124" t="s">
        <v>104</v>
      </c>
      <c r="C52" s="124" t="s">
        <v>249</v>
      </c>
      <c r="D52" s="124" t="s">
        <v>89</v>
      </c>
      <c r="E52" s="125">
        <v>0.416666666666667</v>
      </c>
      <c r="F52" s="125">
        <v>0.791666666666667</v>
      </c>
      <c r="G52" s="125">
        <v>0.416666666666667</v>
      </c>
      <c r="H52" s="125">
        <v>0.791666666666667</v>
      </c>
      <c r="I52" s="125">
        <v>0.416666666666667</v>
      </c>
      <c r="J52" s="125">
        <v>0.791666666666667</v>
      </c>
      <c r="K52" s="125">
        <v>0.416666666666667</v>
      </c>
      <c r="L52" s="125">
        <v>0.791666666666667</v>
      </c>
      <c r="M52" s="126" t="s">
        <v>90</v>
      </c>
      <c r="N52" s="126"/>
      <c r="O52" s="126" t="s">
        <v>90</v>
      </c>
      <c r="P52" s="126"/>
      <c r="Q52" s="125">
        <v>0.416666666666667</v>
      </c>
      <c r="R52" s="125">
        <v>0.791666666666667</v>
      </c>
    </row>
    <row r="53" spans="1:18">
      <c r="A53" s="124">
        <v>10338551</v>
      </c>
      <c r="B53" s="124" t="s">
        <v>251</v>
      </c>
      <c r="C53" s="124">
        <v>1065136845</v>
      </c>
      <c r="D53" s="124" t="s">
        <v>89</v>
      </c>
      <c r="E53" s="125">
        <v>0.416666666666667</v>
      </c>
      <c r="F53" s="125">
        <v>0.791666666666667</v>
      </c>
      <c r="G53" s="125">
        <v>0.416666666666667</v>
      </c>
      <c r="H53" s="125">
        <v>0.791666666666667</v>
      </c>
      <c r="I53" s="125">
        <v>0.416666666666667</v>
      </c>
      <c r="J53" s="125">
        <v>0.791666666666667</v>
      </c>
      <c r="K53" s="125">
        <v>0.416666666666667</v>
      </c>
      <c r="L53" s="125">
        <v>0.791666666666667</v>
      </c>
      <c r="M53" s="126" t="s">
        <v>90</v>
      </c>
      <c r="N53" s="126"/>
      <c r="O53" s="126" t="s">
        <v>90</v>
      </c>
      <c r="P53" s="126"/>
      <c r="Q53" s="125">
        <v>0.416666666666667</v>
      </c>
      <c r="R53" s="125">
        <v>0.791666666666667</v>
      </c>
    </row>
    <row r="54" spans="1:18">
      <c r="A54" s="124">
        <v>10338571</v>
      </c>
      <c r="B54" s="124" t="s">
        <v>254</v>
      </c>
      <c r="C54" s="124">
        <v>1145031243</v>
      </c>
      <c r="D54" s="124" t="s">
        <v>89</v>
      </c>
      <c r="E54" s="125">
        <v>0.416666666666667</v>
      </c>
      <c r="F54" s="125">
        <v>0.791666666666667</v>
      </c>
      <c r="G54" s="125">
        <v>0.416666666666667</v>
      </c>
      <c r="H54" s="125">
        <v>0.791666666666667</v>
      </c>
      <c r="I54" s="125">
        <v>0.416666666666667</v>
      </c>
      <c r="J54" s="125">
        <v>0.791666666666667</v>
      </c>
      <c r="K54" s="125">
        <v>0.416666666666667</v>
      </c>
      <c r="L54" s="125">
        <v>0.791666666666667</v>
      </c>
      <c r="M54" s="126" t="s">
        <v>90</v>
      </c>
      <c r="N54" s="126"/>
      <c r="O54" s="126" t="s">
        <v>90</v>
      </c>
      <c r="P54" s="126"/>
      <c r="Q54" s="125">
        <v>0.416666666666667</v>
      </c>
      <c r="R54" s="125">
        <v>0.791666666666667</v>
      </c>
    </row>
    <row r="55" spans="1:18">
      <c r="A55" s="124">
        <v>10338641</v>
      </c>
      <c r="B55" s="124" t="s">
        <v>256</v>
      </c>
      <c r="C55" s="124">
        <v>1115199182</v>
      </c>
      <c r="D55" s="124" t="s">
        <v>89</v>
      </c>
      <c r="E55" s="125">
        <v>0.416666666666667</v>
      </c>
      <c r="F55" s="125">
        <v>0.791666666666667</v>
      </c>
      <c r="G55" s="125">
        <v>0.416666666666667</v>
      </c>
      <c r="H55" s="125">
        <v>0.791666666666667</v>
      </c>
      <c r="I55" s="125">
        <v>0.416666666666667</v>
      </c>
      <c r="J55" s="125">
        <v>0.791666666666667</v>
      </c>
      <c r="K55" s="125">
        <v>0.416666666666667</v>
      </c>
      <c r="L55" s="125">
        <v>0.791666666666667</v>
      </c>
      <c r="M55" s="126" t="s">
        <v>90</v>
      </c>
      <c r="N55" s="126"/>
      <c r="O55" s="126" t="s">
        <v>90</v>
      </c>
      <c r="P55" s="126"/>
      <c r="Q55" s="125">
        <v>0.416666666666667</v>
      </c>
      <c r="R55" s="125">
        <v>0.791666666666667</v>
      </c>
    </row>
    <row r="56" spans="1:18">
      <c r="A56" s="124">
        <v>10338986</v>
      </c>
      <c r="B56" s="124" t="s">
        <v>265</v>
      </c>
      <c r="C56" s="124">
        <v>1153387787</v>
      </c>
      <c r="D56" s="124" t="s">
        <v>89</v>
      </c>
      <c r="E56" s="125">
        <v>0.416666666666667</v>
      </c>
      <c r="F56" s="125">
        <v>0.791666666666667</v>
      </c>
      <c r="G56" s="125">
        <v>0.416666666666667</v>
      </c>
      <c r="H56" s="125">
        <v>0.791666666666667</v>
      </c>
      <c r="I56" s="125">
        <v>0.416666666666667</v>
      </c>
      <c r="J56" s="125">
        <v>0.791666666666667</v>
      </c>
      <c r="K56" s="125">
        <v>0.416666666666667</v>
      </c>
      <c r="L56" s="125">
        <v>0.791666666666667</v>
      </c>
      <c r="M56" s="126" t="s">
        <v>90</v>
      </c>
      <c r="N56" s="126"/>
      <c r="O56" s="126" t="s">
        <v>90</v>
      </c>
      <c r="P56" s="126"/>
      <c r="Q56" s="125">
        <v>0.416666666666667</v>
      </c>
      <c r="R56" s="125">
        <v>0.791666666666667</v>
      </c>
    </row>
    <row r="57" spans="1:18">
      <c r="A57" s="124">
        <v>10339037</v>
      </c>
      <c r="B57" s="124" t="s">
        <v>266</v>
      </c>
      <c r="C57" s="124">
        <v>1207058893</v>
      </c>
      <c r="D57" s="124" t="s">
        <v>89</v>
      </c>
      <c r="E57" s="125">
        <v>0.416666666666667</v>
      </c>
      <c r="F57" s="125">
        <v>0.791666666666667</v>
      </c>
      <c r="G57" s="125">
        <v>0.416666666666667</v>
      </c>
      <c r="H57" s="125">
        <v>0.791666666666667</v>
      </c>
      <c r="I57" s="125">
        <v>0.416666666666667</v>
      </c>
      <c r="J57" s="125">
        <v>0.791666666666667</v>
      </c>
      <c r="K57" s="125">
        <v>0.416666666666667</v>
      </c>
      <c r="L57" s="125">
        <v>0.791666666666667</v>
      </c>
      <c r="M57" s="126" t="s">
        <v>90</v>
      </c>
      <c r="N57" s="126"/>
      <c r="O57" s="126" t="s">
        <v>90</v>
      </c>
      <c r="P57" s="126"/>
      <c r="Q57" s="125">
        <v>0.416666666666667</v>
      </c>
      <c r="R57" s="125">
        <v>0.791666666666667</v>
      </c>
    </row>
    <row r="58" spans="1:18">
      <c r="A58" s="124">
        <v>10339012</v>
      </c>
      <c r="B58" s="124" t="s">
        <v>267</v>
      </c>
      <c r="C58" s="124">
        <v>1112201156</v>
      </c>
      <c r="D58" s="124" t="s">
        <v>89</v>
      </c>
      <c r="E58" s="125">
        <v>0.416666666666667</v>
      </c>
      <c r="F58" s="125">
        <v>0.791666666666667</v>
      </c>
      <c r="G58" s="125">
        <v>0.416666666666667</v>
      </c>
      <c r="H58" s="125">
        <v>0.791666666666667</v>
      </c>
      <c r="I58" s="125">
        <v>0.416666666666667</v>
      </c>
      <c r="J58" s="125">
        <v>0.791666666666667</v>
      </c>
      <c r="K58" s="125">
        <v>0.416666666666667</v>
      </c>
      <c r="L58" s="125">
        <v>0.791666666666667</v>
      </c>
      <c r="M58" s="126" t="s">
        <v>90</v>
      </c>
      <c r="N58" s="126"/>
      <c r="O58" s="126" t="s">
        <v>90</v>
      </c>
      <c r="P58" s="126"/>
      <c r="Q58" s="125">
        <v>0.416666666666667</v>
      </c>
      <c r="R58" s="125">
        <v>0.791666666666667</v>
      </c>
    </row>
    <row r="59" spans="1:18">
      <c r="A59" s="124">
        <v>10339029</v>
      </c>
      <c r="B59" s="124" t="s">
        <v>268</v>
      </c>
      <c r="C59" s="124">
        <v>1118426148</v>
      </c>
      <c r="D59" s="124" t="s">
        <v>89</v>
      </c>
      <c r="E59" s="125">
        <v>0.416666666666667</v>
      </c>
      <c r="F59" s="125">
        <v>0.791666666666667</v>
      </c>
      <c r="G59" s="125">
        <v>0.416666666666667</v>
      </c>
      <c r="H59" s="125">
        <v>0.791666666666667</v>
      </c>
      <c r="I59" s="125">
        <v>0.416666666666667</v>
      </c>
      <c r="J59" s="125">
        <v>0.791666666666667</v>
      </c>
      <c r="K59" s="125">
        <v>0.416666666666667</v>
      </c>
      <c r="L59" s="125">
        <v>0.791666666666667</v>
      </c>
      <c r="M59" s="126" t="s">
        <v>90</v>
      </c>
      <c r="N59" s="126"/>
      <c r="O59" s="126" t="s">
        <v>90</v>
      </c>
      <c r="P59" s="126"/>
      <c r="Q59" s="125">
        <v>0.416666666666667</v>
      </c>
      <c r="R59" s="125">
        <v>0.791666666666667</v>
      </c>
    </row>
    <row r="60" spans="1:18">
      <c r="A60" s="124">
        <v>10339002</v>
      </c>
      <c r="B60" s="124" t="s">
        <v>269</v>
      </c>
      <c r="C60" s="124">
        <v>1147521823</v>
      </c>
      <c r="D60" s="124" t="s">
        <v>89</v>
      </c>
      <c r="E60" s="125">
        <v>0.416666666666667</v>
      </c>
      <c r="F60" s="125">
        <v>0.791666666666667</v>
      </c>
      <c r="G60" s="125">
        <v>0.416666666666667</v>
      </c>
      <c r="H60" s="125">
        <v>0.791666666666667</v>
      </c>
      <c r="I60" s="125">
        <v>0.416666666666667</v>
      </c>
      <c r="J60" s="125">
        <v>0.791666666666667</v>
      </c>
      <c r="K60" s="125">
        <v>0.416666666666667</v>
      </c>
      <c r="L60" s="125">
        <v>0.791666666666667</v>
      </c>
      <c r="M60" s="126" t="s">
        <v>90</v>
      </c>
      <c r="N60" s="126"/>
      <c r="O60" s="126" t="s">
        <v>90</v>
      </c>
      <c r="P60" s="126"/>
      <c r="Q60" s="125">
        <v>0.416666666666667</v>
      </c>
      <c r="R60" s="125">
        <v>0.791666666666667</v>
      </c>
    </row>
    <row r="61" spans="1:18">
      <c r="A61" s="124">
        <v>10339016</v>
      </c>
      <c r="B61" s="124" t="s">
        <v>270</v>
      </c>
      <c r="C61" s="124">
        <v>1023287667</v>
      </c>
      <c r="D61" s="124" t="s">
        <v>89</v>
      </c>
      <c r="E61" s="125">
        <v>0.416666666666667</v>
      </c>
      <c r="F61" s="125">
        <v>0.791666666666667</v>
      </c>
      <c r="G61" s="125">
        <v>0.416666666666667</v>
      </c>
      <c r="H61" s="125">
        <v>0.791666666666667</v>
      </c>
      <c r="I61" s="125">
        <v>0.416666666666667</v>
      </c>
      <c r="J61" s="125">
        <v>0.791666666666667</v>
      </c>
      <c r="K61" s="125">
        <v>0.416666666666667</v>
      </c>
      <c r="L61" s="125">
        <v>0.791666666666667</v>
      </c>
      <c r="M61" s="126" t="s">
        <v>90</v>
      </c>
      <c r="N61" s="126"/>
      <c r="O61" s="126" t="s">
        <v>90</v>
      </c>
      <c r="P61" s="126"/>
      <c r="Q61" s="125">
        <v>0.416666666666667</v>
      </c>
      <c r="R61" s="125">
        <v>0.791666666666667</v>
      </c>
    </row>
    <row r="62" spans="1:18">
      <c r="A62" s="124">
        <v>10338972</v>
      </c>
      <c r="B62" s="124" t="s">
        <v>271</v>
      </c>
      <c r="C62" s="124">
        <v>1021005623</v>
      </c>
      <c r="D62" s="124" t="s">
        <v>89</v>
      </c>
      <c r="E62" s="125">
        <v>0.416666666666667</v>
      </c>
      <c r="F62" s="125">
        <v>0.791666666666667</v>
      </c>
      <c r="G62" s="125">
        <v>0.416666666666667</v>
      </c>
      <c r="H62" s="125">
        <v>0.791666666666667</v>
      </c>
      <c r="I62" s="125">
        <v>0.416666666666667</v>
      </c>
      <c r="J62" s="125">
        <v>0.791666666666667</v>
      </c>
      <c r="K62" s="125">
        <v>0.416666666666667</v>
      </c>
      <c r="L62" s="125">
        <v>0.791666666666667</v>
      </c>
      <c r="M62" s="126" t="s">
        <v>90</v>
      </c>
      <c r="N62" s="126"/>
      <c r="O62" s="126" t="s">
        <v>90</v>
      </c>
      <c r="P62" s="126"/>
      <c r="Q62" s="125">
        <v>0.416666666666667</v>
      </c>
      <c r="R62" s="125">
        <v>0.791666666666667</v>
      </c>
    </row>
    <row r="63" spans="1:18">
      <c r="A63" s="124">
        <v>10338968</v>
      </c>
      <c r="B63" s="124" t="s">
        <v>272</v>
      </c>
      <c r="C63" s="124">
        <v>1098681448</v>
      </c>
      <c r="D63" s="124" t="s">
        <v>89</v>
      </c>
      <c r="E63" s="125">
        <v>0.416666666666667</v>
      </c>
      <c r="F63" s="125">
        <v>0.791666666666667</v>
      </c>
      <c r="G63" s="125">
        <v>0.416666666666667</v>
      </c>
      <c r="H63" s="125">
        <v>0.791666666666667</v>
      </c>
      <c r="I63" s="125">
        <v>0.416666666666667</v>
      </c>
      <c r="J63" s="125">
        <v>0.791666666666667</v>
      </c>
      <c r="K63" s="125">
        <v>0.416666666666667</v>
      </c>
      <c r="L63" s="125">
        <v>0.791666666666667</v>
      </c>
      <c r="M63" s="126" t="s">
        <v>90</v>
      </c>
      <c r="N63" s="126"/>
      <c r="O63" s="126" t="s">
        <v>90</v>
      </c>
      <c r="P63" s="126"/>
      <c r="Q63" s="125">
        <v>0.416666666666667</v>
      </c>
      <c r="R63" s="125">
        <v>0.791666666666667</v>
      </c>
    </row>
    <row r="64" spans="1:18">
      <c r="A64" s="124">
        <v>10339010</v>
      </c>
      <c r="B64" s="124" t="s">
        <v>273</v>
      </c>
      <c r="C64" s="124" t="s">
        <v>274</v>
      </c>
      <c r="D64" s="124" t="s">
        <v>89</v>
      </c>
      <c r="E64" s="125">
        <v>0.416666666666667</v>
      </c>
      <c r="F64" s="125">
        <v>0.791666666666667</v>
      </c>
      <c r="G64" s="125">
        <v>0.416666666666667</v>
      </c>
      <c r="H64" s="125">
        <v>0.791666666666667</v>
      </c>
      <c r="I64" s="125">
        <v>0.416666666666667</v>
      </c>
      <c r="J64" s="125">
        <v>0.791666666666667</v>
      </c>
      <c r="K64" s="125">
        <v>0.416666666666667</v>
      </c>
      <c r="L64" s="125">
        <v>0.791666666666667</v>
      </c>
      <c r="M64" s="126" t="s">
        <v>90</v>
      </c>
      <c r="N64" s="126"/>
      <c r="O64" s="126" t="s">
        <v>90</v>
      </c>
      <c r="P64" s="126"/>
      <c r="Q64" s="125">
        <v>0.416666666666667</v>
      </c>
      <c r="R64" s="125">
        <v>0.791666666666667</v>
      </c>
    </row>
    <row r="65" spans="1:18">
      <c r="A65" s="124">
        <v>10339011</v>
      </c>
      <c r="B65" s="124" t="s">
        <v>275</v>
      </c>
      <c r="C65" s="124">
        <v>1095755809</v>
      </c>
      <c r="D65" s="124" t="s">
        <v>89</v>
      </c>
      <c r="E65" s="125">
        <v>0.416666666666667</v>
      </c>
      <c r="F65" s="125">
        <v>0.791666666666667</v>
      </c>
      <c r="G65" s="125">
        <v>0.416666666666667</v>
      </c>
      <c r="H65" s="125">
        <v>0.791666666666667</v>
      </c>
      <c r="I65" s="125">
        <v>0.416666666666667</v>
      </c>
      <c r="J65" s="125">
        <v>0.791666666666667</v>
      </c>
      <c r="K65" s="125">
        <v>0.416666666666667</v>
      </c>
      <c r="L65" s="125">
        <v>0.791666666666667</v>
      </c>
      <c r="M65" s="126" t="s">
        <v>90</v>
      </c>
      <c r="N65" s="126"/>
      <c r="O65" s="126" t="s">
        <v>90</v>
      </c>
      <c r="P65" s="126"/>
      <c r="Q65" s="125">
        <v>0.416666666666667</v>
      </c>
      <c r="R65" s="125">
        <v>0.791666666666667</v>
      </c>
    </row>
    <row r="66" spans="1:18">
      <c r="A66" s="124">
        <v>10338999</v>
      </c>
      <c r="B66" s="124" t="s">
        <v>276</v>
      </c>
      <c r="C66" s="124">
        <v>1127152431</v>
      </c>
      <c r="D66" s="124" t="s">
        <v>89</v>
      </c>
      <c r="E66" s="125">
        <v>0.416666666666667</v>
      </c>
      <c r="F66" s="125">
        <v>0.791666666666667</v>
      </c>
      <c r="G66" s="125">
        <v>0.416666666666667</v>
      </c>
      <c r="H66" s="125">
        <v>0.791666666666667</v>
      </c>
      <c r="I66" s="125">
        <v>0.416666666666667</v>
      </c>
      <c r="J66" s="125">
        <v>0.791666666666667</v>
      </c>
      <c r="K66" s="125">
        <v>0.416666666666667</v>
      </c>
      <c r="L66" s="125">
        <v>0.791666666666667</v>
      </c>
      <c r="M66" s="126" t="s">
        <v>90</v>
      </c>
      <c r="N66" s="126"/>
      <c r="O66" s="126" t="s">
        <v>90</v>
      </c>
      <c r="P66" s="126"/>
      <c r="Q66" s="125">
        <v>0.416666666666667</v>
      </c>
      <c r="R66" s="125">
        <v>0.791666666666667</v>
      </c>
    </row>
    <row r="67" spans="1:18">
      <c r="A67" s="124">
        <v>10328651</v>
      </c>
      <c r="B67" s="124" t="s">
        <v>278</v>
      </c>
      <c r="C67" s="124">
        <v>1092130328</v>
      </c>
      <c r="D67" s="124" t="s">
        <v>89</v>
      </c>
      <c r="E67" s="125">
        <v>0.416666666666667</v>
      </c>
      <c r="F67" s="125">
        <v>0.791666666666667</v>
      </c>
      <c r="G67" s="125">
        <v>0.416666666666667</v>
      </c>
      <c r="H67" s="125">
        <v>0.791666666666667</v>
      </c>
      <c r="I67" s="125">
        <v>0.416666666666667</v>
      </c>
      <c r="J67" s="125">
        <v>0.791666666666667</v>
      </c>
      <c r="K67" s="125">
        <v>0.416666666666667</v>
      </c>
      <c r="L67" s="125">
        <v>0.791666666666667</v>
      </c>
      <c r="M67" s="126" t="s">
        <v>90</v>
      </c>
      <c r="N67" s="126"/>
      <c r="O67" s="126" t="s">
        <v>90</v>
      </c>
      <c r="P67" s="126"/>
      <c r="Q67" s="125">
        <v>0.416666666666667</v>
      </c>
      <c r="R67" s="125">
        <v>0.791666666666667</v>
      </c>
    </row>
    <row r="68" spans="1:18">
      <c r="A68" s="124">
        <v>10325070</v>
      </c>
      <c r="B68" s="124" t="s">
        <v>279</v>
      </c>
      <c r="C68" s="124">
        <v>1010581714</v>
      </c>
      <c r="D68" s="124" t="s">
        <v>89</v>
      </c>
      <c r="E68" s="125">
        <v>0.416666666666667</v>
      </c>
      <c r="F68" s="125">
        <v>0.791666666666667</v>
      </c>
      <c r="G68" s="125">
        <v>0.416666666666667</v>
      </c>
      <c r="H68" s="125">
        <v>0.791666666666667</v>
      </c>
      <c r="I68" s="125">
        <v>0.416666666666667</v>
      </c>
      <c r="J68" s="125">
        <v>0.791666666666667</v>
      </c>
      <c r="K68" s="125">
        <v>0.416666666666667</v>
      </c>
      <c r="L68" s="125">
        <v>0.791666666666667</v>
      </c>
      <c r="M68" s="126" t="s">
        <v>90</v>
      </c>
      <c r="N68" s="126"/>
      <c r="O68" s="126" t="s">
        <v>90</v>
      </c>
      <c r="P68" s="126"/>
      <c r="Q68" s="125">
        <v>0.416666666666667</v>
      </c>
      <c r="R68" s="125">
        <v>0.791666666666667</v>
      </c>
    </row>
    <row r="69" spans="1:18">
      <c r="A69" s="124">
        <v>10338961</v>
      </c>
      <c r="B69" s="124" t="s">
        <v>281</v>
      </c>
      <c r="C69" s="124">
        <v>1061060042</v>
      </c>
      <c r="D69" s="124" t="s">
        <v>89</v>
      </c>
      <c r="E69" s="125">
        <v>0.416666666666667</v>
      </c>
      <c r="F69" s="125">
        <v>0.791666666666667</v>
      </c>
      <c r="G69" s="125">
        <v>0.416666666666667</v>
      </c>
      <c r="H69" s="125">
        <v>0.791666666666667</v>
      </c>
      <c r="I69" s="125">
        <v>0.416666666666667</v>
      </c>
      <c r="J69" s="125">
        <v>0.791666666666667</v>
      </c>
      <c r="K69" s="125">
        <v>0.416666666666667</v>
      </c>
      <c r="L69" s="125">
        <v>0.791666666666667</v>
      </c>
      <c r="M69" s="126" t="s">
        <v>90</v>
      </c>
      <c r="N69" s="126"/>
      <c r="O69" s="126" t="s">
        <v>90</v>
      </c>
      <c r="P69" s="126"/>
      <c r="Q69" s="125">
        <v>0.416666666666667</v>
      </c>
      <c r="R69" s="125">
        <v>0.791666666666667</v>
      </c>
    </row>
    <row r="70" spans="1:18">
      <c r="A70" s="124">
        <v>10339030</v>
      </c>
      <c r="B70" s="124" t="s">
        <v>282</v>
      </c>
      <c r="C70" s="124">
        <v>1211662054</v>
      </c>
      <c r="D70" s="124" t="s">
        <v>89</v>
      </c>
      <c r="E70" s="125">
        <v>0.416666666666667</v>
      </c>
      <c r="F70" s="125">
        <v>0.791666666666667</v>
      </c>
      <c r="G70" s="125">
        <v>0.416666666666667</v>
      </c>
      <c r="H70" s="125">
        <v>0.791666666666667</v>
      </c>
      <c r="I70" s="125">
        <v>0.416666666666667</v>
      </c>
      <c r="J70" s="125">
        <v>0.791666666666667</v>
      </c>
      <c r="K70" s="125">
        <v>0.416666666666667</v>
      </c>
      <c r="L70" s="125">
        <v>0.791666666666667</v>
      </c>
      <c r="M70" s="126" t="s">
        <v>90</v>
      </c>
      <c r="N70" s="126"/>
      <c r="O70" s="126" t="s">
        <v>90</v>
      </c>
      <c r="P70" s="126"/>
      <c r="Q70" s="125">
        <v>0.416666666666667</v>
      </c>
      <c r="R70" s="125">
        <v>0.791666666666667</v>
      </c>
    </row>
    <row r="71" spans="1:18">
      <c r="A71" s="124">
        <v>10338966</v>
      </c>
      <c r="B71" s="124" t="s">
        <v>283</v>
      </c>
      <c r="C71" s="124" t="s">
        <v>284</v>
      </c>
      <c r="D71" s="124" t="s">
        <v>89</v>
      </c>
      <c r="E71" s="125">
        <v>0.416666666666667</v>
      </c>
      <c r="F71" s="125">
        <v>0.791666666666667</v>
      </c>
      <c r="G71" s="125">
        <v>0.416666666666667</v>
      </c>
      <c r="H71" s="125">
        <v>0.791666666666667</v>
      </c>
      <c r="I71" s="125">
        <v>0.416666666666667</v>
      </c>
      <c r="J71" s="125">
        <v>0.791666666666667</v>
      </c>
      <c r="K71" s="125">
        <v>0.416666666666667</v>
      </c>
      <c r="L71" s="125">
        <v>0.791666666666667</v>
      </c>
      <c r="M71" s="126" t="s">
        <v>90</v>
      </c>
      <c r="N71" s="126"/>
      <c r="O71" s="126" t="s">
        <v>90</v>
      </c>
      <c r="P71" s="126"/>
      <c r="Q71" s="125">
        <v>0.416666666666667</v>
      </c>
      <c r="R71" s="125">
        <v>0.791666666666667</v>
      </c>
    </row>
    <row r="72" spans="1:18">
      <c r="A72" s="124">
        <v>10338975</v>
      </c>
      <c r="B72" s="124" t="s">
        <v>285</v>
      </c>
      <c r="C72" s="124">
        <v>1147658749</v>
      </c>
      <c r="D72" s="124" t="s">
        <v>89</v>
      </c>
      <c r="E72" s="125">
        <v>0.416666666666667</v>
      </c>
      <c r="F72" s="125">
        <v>0.791666666666667</v>
      </c>
      <c r="G72" s="125">
        <v>0.416666666666667</v>
      </c>
      <c r="H72" s="125">
        <v>0.791666666666667</v>
      </c>
      <c r="I72" s="125">
        <v>0.416666666666667</v>
      </c>
      <c r="J72" s="125">
        <v>0.791666666666667</v>
      </c>
      <c r="K72" s="125">
        <v>0.416666666666667</v>
      </c>
      <c r="L72" s="125">
        <v>0.791666666666667</v>
      </c>
      <c r="M72" s="126" t="s">
        <v>90</v>
      </c>
      <c r="N72" s="126"/>
      <c r="O72" s="126" t="s">
        <v>90</v>
      </c>
      <c r="P72" s="126"/>
      <c r="Q72" s="125">
        <v>0.416666666666667</v>
      </c>
      <c r="R72" s="125">
        <v>0.791666666666667</v>
      </c>
    </row>
    <row r="73" spans="1:18">
      <c r="A73" s="124">
        <v>10338973</v>
      </c>
      <c r="B73" s="124" t="s">
        <v>286</v>
      </c>
      <c r="C73" s="124">
        <v>1061453502</v>
      </c>
      <c r="D73" s="124" t="s">
        <v>89</v>
      </c>
      <c r="E73" s="125">
        <v>0.416666666666667</v>
      </c>
      <c r="F73" s="125">
        <v>0.791666666666667</v>
      </c>
      <c r="G73" s="125">
        <v>0.416666666666667</v>
      </c>
      <c r="H73" s="125">
        <v>0.791666666666667</v>
      </c>
      <c r="I73" s="125">
        <v>0.416666666666667</v>
      </c>
      <c r="J73" s="125">
        <v>0.791666666666667</v>
      </c>
      <c r="K73" s="125">
        <v>0.416666666666667</v>
      </c>
      <c r="L73" s="125">
        <v>0.791666666666667</v>
      </c>
      <c r="M73" s="126" t="s">
        <v>90</v>
      </c>
      <c r="N73" s="126"/>
      <c r="O73" s="126" t="s">
        <v>90</v>
      </c>
      <c r="P73" s="126"/>
      <c r="Q73" s="125">
        <v>0.416666666666667</v>
      </c>
      <c r="R73" s="125">
        <v>0.791666666666667</v>
      </c>
    </row>
    <row r="74" spans="1:18">
      <c r="A74" s="124">
        <v>10338964</v>
      </c>
      <c r="B74" s="124" t="s">
        <v>287</v>
      </c>
      <c r="C74" s="124">
        <v>1143943782</v>
      </c>
      <c r="D74" s="124" t="s">
        <v>89</v>
      </c>
      <c r="E74" s="125">
        <v>0.416666666666667</v>
      </c>
      <c r="F74" s="125">
        <v>0.791666666666667</v>
      </c>
      <c r="G74" s="125">
        <v>0.416666666666667</v>
      </c>
      <c r="H74" s="125">
        <v>0.791666666666667</v>
      </c>
      <c r="I74" s="125">
        <v>0.416666666666667</v>
      </c>
      <c r="J74" s="125">
        <v>0.791666666666667</v>
      </c>
      <c r="K74" s="125">
        <v>0.416666666666667</v>
      </c>
      <c r="L74" s="125">
        <v>0.791666666666667</v>
      </c>
      <c r="M74" s="126" t="s">
        <v>90</v>
      </c>
      <c r="N74" s="126"/>
      <c r="O74" s="126" t="s">
        <v>90</v>
      </c>
      <c r="P74" s="126"/>
      <c r="Q74" s="125">
        <v>0.416666666666667</v>
      </c>
      <c r="R74" s="125">
        <v>0.791666666666667</v>
      </c>
    </row>
    <row r="75" spans="1:18">
      <c r="A75" s="124">
        <v>10338994</v>
      </c>
      <c r="B75" s="124" t="s">
        <v>288</v>
      </c>
      <c r="C75" s="124" t="s">
        <v>289</v>
      </c>
      <c r="D75" s="124" t="s">
        <v>89</v>
      </c>
      <c r="E75" s="125">
        <v>0.416666666666667</v>
      </c>
      <c r="F75" s="125">
        <v>0.791666666666667</v>
      </c>
      <c r="G75" s="125">
        <v>0.416666666666667</v>
      </c>
      <c r="H75" s="125">
        <v>0.791666666666667</v>
      </c>
      <c r="I75" s="125">
        <v>0.416666666666667</v>
      </c>
      <c r="J75" s="125">
        <v>0.791666666666667</v>
      </c>
      <c r="K75" s="125">
        <v>0.416666666666667</v>
      </c>
      <c r="L75" s="125">
        <v>0.791666666666667</v>
      </c>
      <c r="M75" s="126" t="s">
        <v>90</v>
      </c>
      <c r="N75" s="126"/>
      <c r="O75" s="126" t="s">
        <v>90</v>
      </c>
      <c r="P75" s="126"/>
      <c r="Q75" s="125">
        <v>0.416666666666667</v>
      </c>
      <c r="R75" s="125">
        <v>0.791666666666667</v>
      </c>
    </row>
    <row r="76" spans="1:18">
      <c r="A76" s="124">
        <v>10339243</v>
      </c>
      <c r="B76" s="124" t="s">
        <v>290</v>
      </c>
      <c r="C76" s="124" t="s">
        <v>291</v>
      </c>
      <c r="D76" s="124" t="s">
        <v>89</v>
      </c>
      <c r="E76" s="125">
        <v>0.416666666666667</v>
      </c>
      <c r="F76" s="125">
        <v>0.791666666666667</v>
      </c>
      <c r="G76" s="125">
        <v>0.416666666666667</v>
      </c>
      <c r="H76" s="125">
        <v>0.791666666666667</v>
      </c>
      <c r="I76" s="125">
        <v>0.416666666666667</v>
      </c>
      <c r="J76" s="125">
        <v>0.791666666666667</v>
      </c>
      <c r="K76" s="125">
        <v>0.416666666666667</v>
      </c>
      <c r="L76" s="125">
        <v>0.791666666666667</v>
      </c>
      <c r="M76" s="126" t="s">
        <v>90</v>
      </c>
      <c r="N76" s="126"/>
      <c r="O76" s="126" t="s">
        <v>90</v>
      </c>
      <c r="P76" s="126"/>
      <c r="Q76" s="125">
        <v>0.416666666666667</v>
      </c>
      <c r="R76" s="125">
        <v>0.791666666666667</v>
      </c>
    </row>
    <row r="77" spans="1:18">
      <c r="A77" s="124">
        <v>10339003</v>
      </c>
      <c r="B77" s="124" t="s">
        <v>292</v>
      </c>
      <c r="C77" s="124">
        <v>1200098880</v>
      </c>
      <c r="D77" s="124" t="s">
        <v>89</v>
      </c>
      <c r="E77" s="125">
        <v>0.416666666666667</v>
      </c>
      <c r="F77" s="125">
        <v>0.791666666666667</v>
      </c>
      <c r="G77" s="125">
        <v>0.416666666666667</v>
      </c>
      <c r="H77" s="125">
        <v>0.791666666666667</v>
      </c>
      <c r="I77" s="125">
        <v>0.416666666666667</v>
      </c>
      <c r="J77" s="125">
        <v>0.791666666666667</v>
      </c>
      <c r="K77" s="125">
        <v>0.416666666666667</v>
      </c>
      <c r="L77" s="125">
        <v>0.791666666666667</v>
      </c>
      <c r="M77" s="126" t="s">
        <v>90</v>
      </c>
      <c r="N77" s="126"/>
      <c r="O77" s="126" t="s">
        <v>90</v>
      </c>
      <c r="P77" s="126"/>
      <c r="Q77" s="125">
        <v>0.416666666666667</v>
      </c>
      <c r="R77" s="125">
        <v>0.791666666666667</v>
      </c>
    </row>
    <row r="78" spans="1:18">
      <c r="A78" s="124">
        <v>10338960</v>
      </c>
      <c r="B78" s="124" t="s">
        <v>293</v>
      </c>
      <c r="C78" s="124">
        <v>1063373593</v>
      </c>
      <c r="D78" s="124" t="s">
        <v>89</v>
      </c>
      <c r="E78" s="125">
        <v>0.416666666666667</v>
      </c>
      <c r="F78" s="125">
        <v>0.791666666666667</v>
      </c>
      <c r="G78" s="125">
        <v>0.416666666666667</v>
      </c>
      <c r="H78" s="125">
        <v>0.791666666666667</v>
      </c>
      <c r="I78" s="125">
        <v>0.416666666666667</v>
      </c>
      <c r="J78" s="125">
        <v>0.791666666666667</v>
      </c>
      <c r="K78" s="125">
        <v>0.416666666666667</v>
      </c>
      <c r="L78" s="125">
        <v>0.791666666666667</v>
      </c>
      <c r="M78" s="126" t="s">
        <v>90</v>
      </c>
      <c r="N78" s="126"/>
      <c r="O78" s="126" t="s">
        <v>90</v>
      </c>
      <c r="P78" s="126"/>
      <c r="Q78" s="125">
        <v>0.416666666666667</v>
      </c>
      <c r="R78" s="125">
        <v>0.791666666666667</v>
      </c>
    </row>
    <row r="79" spans="1:18">
      <c r="A79" s="124">
        <v>10292112</v>
      </c>
      <c r="B79" s="124" t="s">
        <v>294</v>
      </c>
      <c r="C79" s="124">
        <v>1159449690</v>
      </c>
      <c r="D79" s="124" t="s">
        <v>89</v>
      </c>
      <c r="E79" s="125">
        <v>0.416666666666667</v>
      </c>
      <c r="F79" s="125">
        <v>0.791666666666667</v>
      </c>
      <c r="G79" s="125">
        <v>0.416666666666667</v>
      </c>
      <c r="H79" s="125">
        <v>0.791666666666667</v>
      </c>
      <c r="I79" s="125">
        <v>0.416666666666667</v>
      </c>
      <c r="J79" s="125">
        <v>0.791666666666667</v>
      </c>
      <c r="K79" s="125">
        <v>0.416666666666667</v>
      </c>
      <c r="L79" s="125">
        <v>0.791666666666667</v>
      </c>
      <c r="M79" s="126" t="s">
        <v>90</v>
      </c>
      <c r="N79" s="126"/>
      <c r="O79" s="126" t="s">
        <v>90</v>
      </c>
      <c r="P79" s="126"/>
      <c r="Q79" s="125">
        <v>0.416666666666667</v>
      </c>
      <c r="R79" s="125">
        <v>0.791666666666667</v>
      </c>
    </row>
    <row r="80" spans="1:18">
      <c r="A80" s="124">
        <v>10322691</v>
      </c>
      <c r="B80" s="124" t="s">
        <v>295</v>
      </c>
      <c r="C80" s="124">
        <v>1094846872</v>
      </c>
      <c r="D80" s="124" t="s">
        <v>89</v>
      </c>
      <c r="E80" s="125">
        <v>0.416666666666667</v>
      </c>
      <c r="F80" s="125">
        <v>0.791666666666667</v>
      </c>
      <c r="G80" s="125">
        <v>0.416666666666667</v>
      </c>
      <c r="H80" s="125">
        <v>0.791666666666667</v>
      </c>
      <c r="I80" s="125">
        <v>0.416666666666667</v>
      </c>
      <c r="J80" s="125">
        <v>0.791666666666667</v>
      </c>
      <c r="K80" s="125">
        <v>0.416666666666667</v>
      </c>
      <c r="L80" s="125">
        <v>0.791666666666667</v>
      </c>
      <c r="M80" s="126" t="s">
        <v>90</v>
      </c>
      <c r="N80" s="126"/>
      <c r="O80" s="126" t="s">
        <v>90</v>
      </c>
      <c r="P80" s="126"/>
      <c r="Q80" s="125">
        <v>0.416666666666667</v>
      </c>
      <c r="R80" s="125">
        <v>0.791666666666667</v>
      </c>
    </row>
    <row r="81" spans="1:18">
      <c r="A81" s="124">
        <v>10338959</v>
      </c>
      <c r="B81" s="124" t="s">
        <v>296</v>
      </c>
      <c r="C81" s="124">
        <v>1094057169</v>
      </c>
      <c r="D81" s="124" t="s">
        <v>89</v>
      </c>
      <c r="E81" s="125">
        <v>0.416666666666667</v>
      </c>
      <c r="F81" s="125">
        <v>0.791666666666667</v>
      </c>
      <c r="G81" s="125">
        <v>0.416666666666667</v>
      </c>
      <c r="H81" s="125">
        <v>0.791666666666667</v>
      </c>
      <c r="I81" s="125">
        <v>0.416666666666667</v>
      </c>
      <c r="J81" s="125">
        <v>0.791666666666667</v>
      </c>
      <c r="K81" s="125">
        <v>0.416666666666667</v>
      </c>
      <c r="L81" s="125">
        <v>0.791666666666667</v>
      </c>
      <c r="M81" s="126" t="s">
        <v>90</v>
      </c>
      <c r="N81" s="126"/>
      <c r="O81" s="126" t="s">
        <v>90</v>
      </c>
      <c r="P81" s="126"/>
      <c r="Q81" s="125">
        <v>0.416666666666667</v>
      </c>
      <c r="R81" s="125">
        <v>0.791666666666667</v>
      </c>
    </row>
  </sheetData>
  <mergeCells count="169">
    <mergeCell ref="E1:F1"/>
    <mergeCell ref="G1:H1"/>
    <mergeCell ref="I1:J1"/>
    <mergeCell ref="K1:L1"/>
    <mergeCell ref="M1:N1"/>
    <mergeCell ref="O1:P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M63:N63"/>
    <mergeCell ref="O63:P63"/>
    <mergeCell ref="M64:N64"/>
    <mergeCell ref="O64:P64"/>
    <mergeCell ref="M65:N65"/>
    <mergeCell ref="O65:P65"/>
    <mergeCell ref="M66:N66"/>
    <mergeCell ref="O66:P66"/>
    <mergeCell ref="M67:N67"/>
    <mergeCell ref="O67:P67"/>
    <mergeCell ref="M68:N68"/>
    <mergeCell ref="O68:P68"/>
    <mergeCell ref="M69:N69"/>
    <mergeCell ref="O69:P69"/>
    <mergeCell ref="M70:N70"/>
    <mergeCell ref="O70:P70"/>
    <mergeCell ref="M71:N71"/>
    <mergeCell ref="O71:P71"/>
    <mergeCell ref="M72:N72"/>
    <mergeCell ref="O72:P72"/>
    <mergeCell ref="M73:N73"/>
    <mergeCell ref="O73:P73"/>
    <mergeCell ref="M74:N74"/>
    <mergeCell ref="O74:P74"/>
    <mergeCell ref="M75:N75"/>
    <mergeCell ref="O75:P75"/>
    <mergeCell ref="M76:N76"/>
    <mergeCell ref="O76:P76"/>
    <mergeCell ref="M77:N77"/>
    <mergeCell ref="O77:P77"/>
    <mergeCell ref="M78:N78"/>
    <mergeCell ref="O78:P78"/>
    <mergeCell ref="M79:N79"/>
    <mergeCell ref="O79:P79"/>
    <mergeCell ref="M80:N80"/>
    <mergeCell ref="O80:P80"/>
    <mergeCell ref="M81:N81"/>
    <mergeCell ref="O81:P81"/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6"/>
  <sheetViews>
    <sheetView workbookViewId="0">
      <selection activeCell="A3" sqref="A3:B106"/>
    </sheetView>
  </sheetViews>
  <sheetFormatPr defaultColWidth="8.72727272727273" defaultRowHeight="14.5"/>
  <cols>
    <col min="1" max="1" width="8.09090909090909" style="71" customWidth="1"/>
    <col min="2" max="2" width="25.1818181818182" style="71" customWidth="1"/>
    <col min="3" max="3" width="33.0909090909091" style="71" hidden="1" customWidth="1"/>
    <col min="4" max="4" width="11.4545454545455" style="71" hidden="1" customWidth="1"/>
    <col min="5" max="8" width="10" style="71" customWidth="1"/>
    <col min="9" max="10" width="10.7272727272727" style="71" customWidth="1"/>
    <col min="11" max="12" width="10" style="71" customWidth="1"/>
    <col min="13" max="16" width="8.45454545454546" style="71" customWidth="1"/>
    <col min="17" max="18" width="10" style="71" customWidth="1"/>
    <col min="19" max="16384" width="8.72727272727273" style="71"/>
  </cols>
  <sheetData>
    <row r="1" spans="1:18">
      <c r="A1" s="47" t="s">
        <v>75</v>
      </c>
      <c r="B1" s="47" t="s">
        <v>76</v>
      </c>
      <c r="C1" s="47" t="s">
        <v>77</v>
      </c>
      <c r="D1" s="47" t="s">
        <v>78</v>
      </c>
      <c r="E1" s="59" t="s">
        <v>304</v>
      </c>
      <c r="F1" s="60"/>
      <c r="G1" s="59" t="s">
        <v>305</v>
      </c>
      <c r="H1" s="60"/>
      <c r="I1" s="59" t="s">
        <v>306</v>
      </c>
      <c r="J1" s="60"/>
      <c r="K1" s="59" t="s">
        <v>307</v>
      </c>
      <c r="L1" s="60"/>
      <c r="M1" s="59" t="s">
        <v>308</v>
      </c>
      <c r="N1" s="60"/>
      <c r="O1" s="62" t="s">
        <v>309</v>
      </c>
      <c r="P1" s="65"/>
      <c r="Q1" s="59" t="s">
        <v>310</v>
      </c>
      <c r="R1" s="70"/>
    </row>
    <row r="2" spans="1:18">
      <c r="A2" s="47"/>
      <c r="B2" s="47"/>
      <c r="C2" s="47"/>
      <c r="D2" s="47"/>
      <c r="E2" s="50" t="s">
        <v>86</v>
      </c>
      <c r="F2" s="50" t="s">
        <v>87</v>
      </c>
      <c r="G2" s="50" t="s">
        <v>86</v>
      </c>
      <c r="H2" s="50" t="s">
        <v>87</v>
      </c>
      <c r="I2" s="50" t="s">
        <v>86</v>
      </c>
      <c r="J2" s="50" t="s">
        <v>87</v>
      </c>
      <c r="K2" s="50" t="s">
        <v>86</v>
      </c>
      <c r="L2" s="50" t="s">
        <v>87</v>
      </c>
      <c r="M2" s="50" t="s">
        <v>86</v>
      </c>
      <c r="N2" s="50" t="s">
        <v>87</v>
      </c>
      <c r="O2" s="50" t="s">
        <v>86</v>
      </c>
      <c r="P2" s="50" t="s">
        <v>87</v>
      </c>
      <c r="Q2" s="50" t="s">
        <v>86</v>
      </c>
      <c r="R2" s="50" t="s">
        <v>87</v>
      </c>
    </row>
    <row r="3" spans="1:18">
      <c r="A3" s="51">
        <v>10334740</v>
      </c>
      <c r="B3" s="51" t="s">
        <v>174</v>
      </c>
      <c r="C3" s="51">
        <v>1107584541</v>
      </c>
      <c r="D3" s="51" t="s">
        <v>89</v>
      </c>
      <c r="E3" s="52">
        <v>0.416666666666667</v>
      </c>
      <c r="F3" s="52">
        <v>0.791666666666667</v>
      </c>
      <c r="G3" s="52">
        <v>0.416666666666667</v>
      </c>
      <c r="H3" s="52">
        <v>0.791666666666667</v>
      </c>
      <c r="I3" s="52">
        <v>0.416666666666667</v>
      </c>
      <c r="J3" s="52">
        <v>0.791666666666667</v>
      </c>
      <c r="K3" s="52">
        <v>0.416666666666667</v>
      </c>
      <c r="L3" s="52">
        <v>0.791666666666667</v>
      </c>
      <c r="M3" s="58" t="s">
        <v>90</v>
      </c>
      <c r="N3" s="58"/>
      <c r="O3" s="58" t="s">
        <v>90</v>
      </c>
      <c r="P3" s="58"/>
      <c r="Q3" s="52">
        <v>0.416666666666667</v>
      </c>
      <c r="R3" s="52">
        <v>0.791666666666667</v>
      </c>
    </row>
    <row r="4" spans="1:18">
      <c r="A4" s="51">
        <v>10337709</v>
      </c>
      <c r="B4" s="51" t="s">
        <v>175</v>
      </c>
      <c r="C4" s="51">
        <v>1126055226</v>
      </c>
      <c r="D4" s="51" t="s">
        <v>89</v>
      </c>
      <c r="E4" s="52">
        <v>0.416666666666667</v>
      </c>
      <c r="F4" s="52">
        <v>0.791666666666667</v>
      </c>
      <c r="G4" s="52">
        <v>0.416666666666667</v>
      </c>
      <c r="H4" s="52">
        <v>0.791666666666667</v>
      </c>
      <c r="I4" s="52">
        <v>0.416666666666667</v>
      </c>
      <c r="J4" s="52">
        <v>0.791666666666667</v>
      </c>
      <c r="K4" s="52">
        <v>0.416666666666667</v>
      </c>
      <c r="L4" s="52">
        <v>0.791666666666667</v>
      </c>
      <c r="M4" s="58" t="s">
        <v>90</v>
      </c>
      <c r="N4" s="58"/>
      <c r="O4" s="58" t="s">
        <v>90</v>
      </c>
      <c r="P4" s="58"/>
      <c r="Q4" s="52">
        <v>0.416666666666667</v>
      </c>
      <c r="R4" s="52">
        <v>0.791666666666667</v>
      </c>
    </row>
    <row r="5" spans="1:18">
      <c r="A5" s="51">
        <v>10337713</v>
      </c>
      <c r="B5" s="51" t="s">
        <v>176</v>
      </c>
      <c r="C5" s="51">
        <v>1029970353</v>
      </c>
      <c r="D5" s="51" t="s">
        <v>89</v>
      </c>
      <c r="E5" s="52">
        <v>0.416666666666667</v>
      </c>
      <c r="F5" s="52">
        <v>0.791666666666667</v>
      </c>
      <c r="G5" s="52">
        <v>0.416666666666667</v>
      </c>
      <c r="H5" s="52">
        <v>0.791666666666667</v>
      </c>
      <c r="I5" s="52">
        <v>0.416666666666667</v>
      </c>
      <c r="J5" s="52">
        <v>0.791666666666667</v>
      </c>
      <c r="K5" s="52">
        <v>0.416666666666667</v>
      </c>
      <c r="L5" s="52">
        <v>0.791666666666667</v>
      </c>
      <c r="M5" s="58" t="s">
        <v>90</v>
      </c>
      <c r="N5" s="58"/>
      <c r="O5" s="58" t="s">
        <v>90</v>
      </c>
      <c r="P5" s="58"/>
      <c r="Q5" s="52">
        <v>0.416666666666667</v>
      </c>
      <c r="R5" s="52">
        <v>0.791666666666667</v>
      </c>
    </row>
    <row r="6" spans="1:18">
      <c r="A6" s="51">
        <v>10337736</v>
      </c>
      <c r="B6" s="51" t="s">
        <v>178</v>
      </c>
      <c r="C6" s="51">
        <v>1500338864</v>
      </c>
      <c r="D6" s="51" t="s">
        <v>89</v>
      </c>
      <c r="E6" s="52">
        <v>0.416666666666667</v>
      </c>
      <c r="F6" s="52">
        <v>0.791666666666667</v>
      </c>
      <c r="G6" s="52">
        <v>0.416666666666667</v>
      </c>
      <c r="H6" s="52">
        <v>0.791666666666667</v>
      </c>
      <c r="I6" s="52">
        <v>0.416666666666667</v>
      </c>
      <c r="J6" s="52">
        <v>0.791666666666667</v>
      </c>
      <c r="K6" s="52">
        <v>0.416666666666667</v>
      </c>
      <c r="L6" s="52">
        <v>0.791666666666667</v>
      </c>
      <c r="M6" s="58" t="s">
        <v>90</v>
      </c>
      <c r="N6" s="58"/>
      <c r="O6" s="58" t="s">
        <v>90</v>
      </c>
      <c r="P6" s="58"/>
      <c r="Q6" s="52">
        <v>0.416666666666667</v>
      </c>
      <c r="R6" s="52">
        <v>0.791666666666667</v>
      </c>
    </row>
    <row r="7" spans="1:18">
      <c r="A7" s="51">
        <v>10337737</v>
      </c>
      <c r="B7" s="51" t="s">
        <v>179</v>
      </c>
      <c r="C7" s="51" t="s">
        <v>180</v>
      </c>
      <c r="D7" s="51" t="s">
        <v>89</v>
      </c>
      <c r="E7" s="52">
        <v>0.416666666666667</v>
      </c>
      <c r="F7" s="52">
        <v>0.791666666666667</v>
      </c>
      <c r="G7" s="52">
        <v>0.416666666666667</v>
      </c>
      <c r="H7" s="52">
        <v>0.791666666666667</v>
      </c>
      <c r="I7" s="52">
        <v>0.416666666666667</v>
      </c>
      <c r="J7" s="52">
        <v>0.791666666666667</v>
      </c>
      <c r="K7" s="52">
        <v>0.416666666666667</v>
      </c>
      <c r="L7" s="52">
        <v>0.791666666666667</v>
      </c>
      <c r="M7" s="58" t="s">
        <v>90</v>
      </c>
      <c r="N7" s="58"/>
      <c r="O7" s="58" t="s">
        <v>90</v>
      </c>
      <c r="P7" s="58"/>
      <c r="Q7" s="52">
        <v>0.416666666666667</v>
      </c>
      <c r="R7" s="52">
        <v>0.791666666666667</v>
      </c>
    </row>
    <row r="8" spans="1:18">
      <c r="A8" s="51">
        <v>10337738</v>
      </c>
      <c r="B8" s="51" t="s">
        <v>181</v>
      </c>
      <c r="C8" s="51">
        <v>1142128202</v>
      </c>
      <c r="D8" s="51" t="s">
        <v>89</v>
      </c>
      <c r="E8" s="52">
        <v>0.416666666666667</v>
      </c>
      <c r="F8" s="52">
        <v>0.791666666666667</v>
      </c>
      <c r="G8" s="52">
        <v>0.416666666666667</v>
      </c>
      <c r="H8" s="52">
        <v>0.791666666666667</v>
      </c>
      <c r="I8" s="52">
        <v>0.416666666666667</v>
      </c>
      <c r="J8" s="52">
        <v>0.791666666666667</v>
      </c>
      <c r="K8" s="52">
        <v>0.416666666666667</v>
      </c>
      <c r="L8" s="52">
        <v>0.791666666666667</v>
      </c>
      <c r="M8" s="58" t="s">
        <v>90</v>
      </c>
      <c r="N8" s="58"/>
      <c r="O8" s="58" t="s">
        <v>90</v>
      </c>
      <c r="P8" s="58"/>
      <c r="Q8" s="52">
        <v>0.416666666666667</v>
      </c>
      <c r="R8" s="52">
        <v>0.791666666666667</v>
      </c>
    </row>
    <row r="9" spans="1:18">
      <c r="A9" s="51">
        <v>10337744</v>
      </c>
      <c r="B9" s="51" t="s">
        <v>183</v>
      </c>
      <c r="C9" s="51">
        <v>1148278594</v>
      </c>
      <c r="D9" s="51" t="s">
        <v>89</v>
      </c>
      <c r="E9" s="52">
        <v>0.416666666666667</v>
      </c>
      <c r="F9" s="52">
        <v>0.791666666666667</v>
      </c>
      <c r="G9" s="52">
        <v>0.416666666666667</v>
      </c>
      <c r="H9" s="52">
        <v>0.791666666666667</v>
      </c>
      <c r="I9" s="52">
        <v>0.416666666666667</v>
      </c>
      <c r="J9" s="52">
        <v>0.791666666666667</v>
      </c>
      <c r="K9" s="52">
        <v>0.416666666666667</v>
      </c>
      <c r="L9" s="52">
        <v>0.791666666666667</v>
      </c>
      <c r="M9" s="58" t="s">
        <v>90</v>
      </c>
      <c r="N9" s="58"/>
      <c r="O9" s="58" t="s">
        <v>90</v>
      </c>
      <c r="P9" s="58"/>
      <c r="Q9" s="52">
        <v>0.416666666666667</v>
      </c>
      <c r="R9" s="52">
        <v>0.791666666666667</v>
      </c>
    </row>
    <row r="10" spans="1:18">
      <c r="A10" s="51">
        <v>10337666</v>
      </c>
      <c r="B10" s="51" t="s">
        <v>184</v>
      </c>
      <c r="C10" s="51">
        <v>1017273512</v>
      </c>
      <c r="D10" s="51" t="s">
        <v>89</v>
      </c>
      <c r="E10" s="52">
        <v>0.416666666666667</v>
      </c>
      <c r="F10" s="52">
        <v>0.791666666666667</v>
      </c>
      <c r="G10" s="52">
        <v>0.416666666666667</v>
      </c>
      <c r="H10" s="52">
        <v>0.791666666666667</v>
      </c>
      <c r="I10" s="52">
        <v>0.416666666666667</v>
      </c>
      <c r="J10" s="52">
        <v>0.791666666666667</v>
      </c>
      <c r="K10" s="52">
        <v>0.416666666666667</v>
      </c>
      <c r="L10" s="52">
        <v>0.791666666666667</v>
      </c>
      <c r="M10" s="58" t="s">
        <v>90</v>
      </c>
      <c r="N10" s="58"/>
      <c r="O10" s="58" t="s">
        <v>90</v>
      </c>
      <c r="P10" s="58"/>
      <c r="Q10" s="52">
        <v>0.416666666666667</v>
      </c>
      <c r="R10" s="52">
        <v>0.791666666666667</v>
      </c>
    </row>
    <row r="11" spans="1:18">
      <c r="A11" s="51">
        <v>10337712</v>
      </c>
      <c r="B11" s="51" t="s">
        <v>185</v>
      </c>
      <c r="C11" s="51">
        <v>1091057261</v>
      </c>
      <c r="D11" s="51" t="s">
        <v>89</v>
      </c>
      <c r="E11" s="52">
        <v>0.416666666666667</v>
      </c>
      <c r="F11" s="52">
        <v>0.791666666666667</v>
      </c>
      <c r="G11" s="52">
        <v>0.416666666666667</v>
      </c>
      <c r="H11" s="52">
        <v>0.791666666666667</v>
      </c>
      <c r="I11" s="52">
        <v>0.416666666666667</v>
      </c>
      <c r="J11" s="52">
        <v>0.791666666666667</v>
      </c>
      <c r="K11" s="52">
        <v>0.416666666666667</v>
      </c>
      <c r="L11" s="52">
        <v>0.791666666666667</v>
      </c>
      <c r="M11" s="58" t="s">
        <v>90</v>
      </c>
      <c r="N11" s="58"/>
      <c r="O11" s="58" t="s">
        <v>90</v>
      </c>
      <c r="P11" s="58"/>
      <c r="Q11" s="52">
        <v>0.416666666666667</v>
      </c>
      <c r="R11" s="52">
        <v>0.791666666666667</v>
      </c>
    </row>
    <row r="12" spans="1:18">
      <c r="A12" s="51">
        <v>10337715</v>
      </c>
      <c r="B12" s="51" t="s">
        <v>186</v>
      </c>
      <c r="C12" s="51">
        <v>1125925881</v>
      </c>
      <c r="D12" s="51" t="s">
        <v>89</v>
      </c>
      <c r="E12" s="52">
        <v>0.416666666666667</v>
      </c>
      <c r="F12" s="52">
        <v>0.791666666666667</v>
      </c>
      <c r="G12" s="52">
        <v>0.416666666666667</v>
      </c>
      <c r="H12" s="52">
        <v>0.791666666666667</v>
      </c>
      <c r="I12" s="52">
        <v>0.416666666666667</v>
      </c>
      <c r="J12" s="52">
        <v>0.791666666666667</v>
      </c>
      <c r="K12" s="52">
        <v>0.416666666666667</v>
      </c>
      <c r="L12" s="52">
        <v>0.791666666666667</v>
      </c>
      <c r="M12" s="58" t="s">
        <v>90</v>
      </c>
      <c r="N12" s="58"/>
      <c r="O12" s="58" t="s">
        <v>90</v>
      </c>
      <c r="P12" s="58"/>
      <c r="Q12" s="52">
        <v>0.416666666666667</v>
      </c>
      <c r="R12" s="52">
        <v>0.791666666666667</v>
      </c>
    </row>
    <row r="13" spans="1:18">
      <c r="A13" s="51">
        <v>10337716</v>
      </c>
      <c r="B13" s="51" t="s">
        <v>187</v>
      </c>
      <c r="C13" s="51">
        <v>1012097623</v>
      </c>
      <c r="D13" s="51" t="s">
        <v>89</v>
      </c>
      <c r="E13" s="52">
        <v>0.416666666666667</v>
      </c>
      <c r="F13" s="52">
        <v>0.791666666666667</v>
      </c>
      <c r="G13" s="52">
        <v>0.416666666666667</v>
      </c>
      <c r="H13" s="52">
        <v>0.791666666666667</v>
      </c>
      <c r="I13" s="52">
        <v>0.416666666666667</v>
      </c>
      <c r="J13" s="52">
        <v>0.791666666666667</v>
      </c>
      <c r="K13" s="52">
        <v>0.416666666666667</v>
      </c>
      <c r="L13" s="52">
        <v>0.791666666666667</v>
      </c>
      <c r="M13" s="58" t="s">
        <v>90</v>
      </c>
      <c r="N13" s="58"/>
      <c r="O13" s="58" t="s">
        <v>90</v>
      </c>
      <c r="P13" s="58"/>
      <c r="Q13" s="52">
        <v>0.416666666666667</v>
      </c>
      <c r="R13" s="52">
        <v>0.791666666666667</v>
      </c>
    </row>
    <row r="14" spans="1:18">
      <c r="A14" s="51">
        <v>10337730</v>
      </c>
      <c r="B14" s="51" t="s">
        <v>191</v>
      </c>
      <c r="C14" s="51">
        <v>1060778921</v>
      </c>
      <c r="D14" s="51" t="s">
        <v>89</v>
      </c>
      <c r="E14" s="52">
        <v>0.416666666666667</v>
      </c>
      <c r="F14" s="52">
        <v>0.791666666666667</v>
      </c>
      <c r="G14" s="52">
        <v>0.416666666666667</v>
      </c>
      <c r="H14" s="52">
        <v>0.791666666666667</v>
      </c>
      <c r="I14" s="52">
        <v>0.416666666666667</v>
      </c>
      <c r="J14" s="52">
        <v>0.791666666666667</v>
      </c>
      <c r="K14" s="52">
        <v>0.416666666666667</v>
      </c>
      <c r="L14" s="52">
        <v>0.791666666666667</v>
      </c>
      <c r="M14" s="58" t="s">
        <v>90</v>
      </c>
      <c r="N14" s="58"/>
      <c r="O14" s="58" t="s">
        <v>90</v>
      </c>
      <c r="P14" s="58"/>
      <c r="Q14" s="52">
        <v>0.416666666666667</v>
      </c>
      <c r="R14" s="52">
        <v>0.791666666666667</v>
      </c>
    </row>
    <row r="15" spans="1:18">
      <c r="A15" s="51">
        <v>10334832</v>
      </c>
      <c r="B15" s="51" t="s">
        <v>192</v>
      </c>
      <c r="C15" s="51">
        <v>1276595561</v>
      </c>
      <c r="D15" s="51" t="s">
        <v>89</v>
      </c>
      <c r="E15" s="52">
        <v>0.416666666666667</v>
      </c>
      <c r="F15" s="52">
        <v>0.791666666666667</v>
      </c>
      <c r="G15" s="52">
        <v>0.416666666666667</v>
      </c>
      <c r="H15" s="52">
        <v>0.791666666666667</v>
      </c>
      <c r="I15" s="52">
        <v>0.416666666666667</v>
      </c>
      <c r="J15" s="52">
        <v>0.791666666666667</v>
      </c>
      <c r="K15" s="52">
        <v>0.416666666666667</v>
      </c>
      <c r="L15" s="52">
        <v>0.791666666666667</v>
      </c>
      <c r="M15" s="58" t="s">
        <v>90</v>
      </c>
      <c r="N15" s="58"/>
      <c r="O15" s="58" t="s">
        <v>90</v>
      </c>
      <c r="P15" s="58"/>
      <c r="Q15" s="52">
        <v>0.416666666666667</v>
      </c>
      <c r="R15" s="52">
        <v>0.791666666666667</v>
      </c>
    </row>
    <row r="16" spans="1:18">
      <c r="A16" s="51">
        <v>10335167</v>
      </c>
      <c r="B16" s="51" t="s">
        <v>193</v>
      </c>
      <c r="C16" s="51">
        <v>1156265544</v>
      </c>
      <c r="D16" s="51" t="s">
        <v>89</v>
      </c>
      <c r="E16" s="52">
        <v>0.416666666666667</v>
      </c>
      <c r="F16" s="52">
        <v>0.791666666666667</v>
      </c>
      <c r="G16" s="52">
        <v>0.416666666666667</v>
      </c>
      <c r="H16" s="52">
        <v>0.791666666666667</v>
      </c>
      <c r="I16" s="52">
        <v>0.416666666666667</v>
      </c>
      <c r="J16" s="52">
        <v>0.791666666666667</v>
      </c>
      <c r="K16" s="52">
        <v>0.416666666666667</v>
      </c>
      <c r="L16" s="52">
        <v>0.791666666666667</v>
      </c>
      <c r="M16" s="58" t="s">
        <v>90</v>
      </c>
      <c r="N16" s="58"/>
      <c r="O16" s="58" t="s">
        <v>90</v>
      </c>
      <c r="P16" s="58"/>
      <c r="Q16" s="52">
        <v>0.416666666666667</v>
      </c>
      <c r="R16" s="52">
        <v>0.791666666666667</v>
      </c>
    </row>
    <row r="17" spans="1:18">
      <c r="A17" s="51">
        <v>10335041</v>
      </c>
      <c r="B17" s="51" t="s">
        <v>194</v>
      </c>
      <c r="C17" s="51">
        <v>1062969212</v>
      </c>
      <c r="D17" s="51" t="s">
        <v>89</v>
      </c>
      <c r="E17" s="52">
        <v>0.416666666666667</v>
      </c>
      <c r="F17" s="52">
        <v>0.791666666666667</v>
      </c>
      <c r="G17" s="52">
        <v>0.416666666666667</v>
      </c>
      <c r="H17" s="52">
        <v>0.791666666666667</v>
      </c>
      <c r="I17" s="52">
        <v>0.416666666666667</v>
      </c>
      <c r="J17" s="52">
        <v>0.791666666666667</v>
      </c>
      <c r="K17" s="52">
        <v>0.416666666666667</v>
      </c>
      <c r="L17" s="52">
        <v>0.791666666666667</v>
      </c>
      <c r="M17" s="58" t="s">
        <v>90</v>
      </c>
      <c r="N17" s="58"/>
      <c r="O17" s="58" t="s">
        <v>90</v>
      </c>
      <c r="P17" s="58"/>
      <c r="Q17" s="52">
        <v>0.416666666666667</v>
      </c>
      <c r="R17" s="52">
        <v>0.791666666666667</v>
      </c>
    </row>
    <row r="18" spans="1:18">
      <c r="A18" s="51">
        <v>10337776</v>
      </c>
      <c r="B18" s="51" t="s">
        <v>195</v>
      </c>
      <c r="C18" s="51">
        <v>1277329318</v>
      </c>
      <c r="D18" s="51" t="s">
        <v>89</v>
      </c>
      <c r="E18" s="52">
        <v>0.416666666666667</v>
      </c>
      <c r="F18" s="52">
        <v>0.791666666666667</v>
      </c>
      <c r="G18" s="52">
        <v>0.416666666666667</v>
      </c>
      <c r="H18" s="52">
        <v>0.791666666666667</v>
      </c>
      <c r="I18" s="52">
        <v>0.416666666666667</v>
      </c>
      <c r="J18" s="52">
        <v>0.791666666666667</v>
      </c>
      <c r="K18" s="52">
        <v>0.416666666666667</v>
      </c>
      <c r="L18" s="52">
        <v>0.791666666666667</v>
      </c>
      <c r="M18" s="58" t="s">
        <v>90</v>
      </c>
      <c r="N18" s="58"/>
      <c r="O18" s="58" t="s">
        <v>90</v>
      </c>
      <c r="P18" s="58"/>
      <c r="Q18" s="52">
        <v>0.416666666666667</v>
      </c>
      <c r="R18" s="52">
        <v>0.791666666666667</v>
      </c>
    </row>
    <row r="19" spans="1:18">
      <c r="A19" s="51">
        <v>10337733</v>
      </c>
      <c r="B19" s="51" t="s">
        <v>196</v>
      </c>
      <c r="C19" s="51">
        <v>1102314764</v>
      </c>
      <c r="D19" s="51" t="s">
        <v>89</v>
      </c>
      <c r="E19" s="52">
        <v>0.416666666666667</v>
      </c>
      <c r="F19" s="52">
        <v>0.791666666666667</v>
      </c>
      <c r="G19" s="52">
        <v>0.416666666666667</v>
      </c>
      <c r="H19" s="52">
        <v>0.791666666666667</v>
      </c>
      <c r="I19" s="52">
        <v>0.416666666666667</v>
      </c>
      <c r="J19" s="52">
        <v>0.791666666666667</v>
      </c>
      <c r="K19" s="52">
        <v>0.416666666666667</v>
      </c>
      <c r="L19" s="52">
        <v>0.791666666666667</v>
      </c>
      <c r="M19" s="58" t="s">
        <v>90</v>
      </c>
      <c r="N19" s="58"/>
      <c r="O19" s="58" t="s">
        <v>90</v>
      </c>
      <c r="P19" s="58"/>
      <c r="Q19" s="52">
        <v>0.416666666666667</v>
      </c>
      <c r="R19" s="52">
        <v>0.791666666666667</v>
      </c>
    </row>
    <row r="20" spans="1:18">
      <c r="A20" s="51">
        <v>10331412</v>
      </c>
      <c r="B20" s="51" t="s">
        <v>197</v>
      </c>
      <c r="C20" s="51">
        <v>1281804393</v>
      </c>
      <c r="D20" s="51" t="s">
        <v>89</v>
      </c>
      <c r="E20" s="52">
        <v>0.416666666666667</v>
      </c>
      <c r="F20" s="52">
        <v>0.791666666666667</v>
      </c>
      <c r="G20" s="52">
        <v>0.416666666666667</v>
      </c>
      <c r="H20" s="52">
        <v>0.791666666666667</v>
      </c>
      <c r="I20" s="52">
        <v>0.416666666666667</v>
      </c>
      <c r="J20" s="52">
        <v>0.791666666666667</v>
      </c>
      <c r="K20" s="52">
        <v>0.416666666666667</v>
      </c>
      <c r="L20" s="52">
        <v>0.791666666666667</v>
      </c>
      <c r="M20" s="58" t="s">
        <v>90</v>
      </c>
      <c r="N20" s="58"/>
      <c r="O20" s="58" t="s">
        <v>90</v>
      </c>
      <c r="P20" s="58"/>
      <c r="Q20" s="52">
        <v>0.416666666666667</v>
      </c>
      <c r="R20" s="52">
        <v>0.791666666666667</v>
      </c>
    </row>
    <row r="21" spans="1:18">
      <c r="A21" s="51">
        <v>10322712</v>
      </c>
      <c r="B21" s="51" t="s">
        <v>198</v>
      </c>
      <c r="C21" s="51">
        <v>1021111708</v>
      </c>
      <c r="D21" s="51" t="s">
        <v>89</v>
      </c>
      <c r="E21" s="52">
        <v>0.416666666666667</v>
      </c>
      <c r="F21" s="52">
        <v>0.791666666666667</v>
      </c>
      <c r="G21" s="52">
        <v>0.416666666666667</v>
      </c>
      <c r="H21" s="52">
        <v>0.791666666666667</v>
      </c>
      <c r="I21" s="52">
        <v>0.416666666666667</v>
      </c>
      <c r="J21" s="52">
        <v>0.791666666666667</v>
      </c>
      <c r="K21" s="52">
        <v>0.416666666666667</v>
      </c>
      <c r="L21" s="52">
        <v>0.791666666666667</v>
      </c>
      <c r="M21" s="58" t="s">
        <v>90</v>
      </c>
      <c r="N21" s="58"/>
      <c r="O21" s="58" t="s">
        <v>90</v>
      </c>
      <c r="P21" s="58"/>
      <c r="Q21" s="52">
        <v>0.416666666666667</v>
      </c>
      <c r="R21" s="52">
        <v>0.791666666666667</v>
      </c>
    </row>
    <row r="22" spans="1:18">
      <c r="A22" s="51">
        <v>10331422</v>
      </c>
      <c r="B22" s="51" t="s">
        <v>199</v>
      </c>
      <c r="C22" s="51">
        <v>1154321625</v>
      </c>
      <c r="D22" s="51" t="s">
        <v>89</v>
      </c>
      <c r="E22" s="52">
        <v>0.416666666666667</v>
      </c>
      <c r="F22" s="52">
        <v>0.791666666666667</v>
      </c>
      <c r="G22" s="52">
        <v>0.416666666666667</v>
      </c>
      <c r="H22" s="52">
        <v>0.791666666666667</v>
      </c>
      <c r="I22" s="52">
        <v>0.416666666666667</v>
      </c>
      <c r="J22" s="52">
        <v>0.791666666666667</v>
      </c>
      <c r="K22" s="52">
        <v>0.416666666666667</v>
      </c>
      <c r="L22" s="52">
        <v>0.791666666666667</v>
      </c>
      <c r="M22" s="58" t="s">
        <v>90</v>
      </c>
      <c r="N22" s="58"/>
      <c r="O22" s="58" t="s">
        <v>90</v>
      </c>
      <c r="P22" s="58"/>
      <c r="Q22" s="52">
        <v>0.416666666666667</v>
      </c>
      <c r="R22" s="52">
        <v>0.791666666666667</v>
      </c>
    </row>
    <row r="23" spans="1:18">
      <c r="A23" s="51">
        <v>10335553</v>
      </c>
      <c r="B23" s="51" t="s">
        <v>68</v>
      </c>
      <c r="C23" s="51">
        <v>1024295852</v>
      </c>
      <c r="D23" s="51" t="s">
        <v>89</v>
      </c>
      <c r="E23" s="52">
        <v>0.416666666666667</v>
      </c>
      <c r="F23" s="52">
        <v>0.791666666666667</v>
      </c>
      <c r="G23" s="52">
        <v>0.416666666666667</v>
      </c>
      <c r="H23" s="52">
        <v>0.791666666666667</v>
      </c>
      <c r="I23" s="52">
        <v>0.416666666666667</v>
      </c>
      <c r="J23" s="52">
        <v>0.791666666666667</v>
      </c>
      <c r="K23" s="52">
        <v>0.416666666666667</v>
      </c>
      <c r="L23" s="52">
        <v>0.791666666666667</v>
      </c>
      <c r="M23" s="58" t="s">
        <v>90</v>
      </c>
      <c r="N23" s="58"/>
      <c r="O23" s="58" t="s">
        <v>90</v>
      </c>
      <c r="P23" s="58"/>
      <c r="Q23" s="52">
        <v>0.416666666666667</v>
      </c>
      <c r="R23" s="52">
        <v>0.791666666666667</v>
      </c>
    </row>
    <row r="24" spans="1:18">
      <c r="A24" s="51">
        <v>10335592</v>
      </c>
      <c r="B24" s="51" t="s">
        <v>71</v>
      </c>
      <c r="C24" s="51">
        <v>1201433368</v>
      </c>
      <c r="D24" s="51" t="s">
        <v>89</v>
      </c>
      <c r="E24" s="52">
        <v>0.416666666666667</v>
      </c>
      <c r="F24" s="52">
        <v>0.791666666666667</v>
      </c>
      <c r="G24" s="52">
        <v>0.416666666666667</v>
      </c>
      <c r="H24" s="52">
        <v>0.791666666666667</v>
      </c>
      <c r="I24" s="52">
        <v>0.416666666666667</v>
      </c>
      <c r="J24" s="52">
        <v>0.791666666666667</v>
      </c>
      <c r="K24" s="52">
        <v>0.416666666666667</v>
      </c>
      <c r="L24" s="52">
        <v>0.791666666666667</v>
      </c>
      <c r="M24" s="58" t="s">
        <v>90</v>
      </c>
      <c r="N24" s="58"/>
      <c r="O24" s="58" t="s">
        <v>90</v>
      </c>
      <c r="P24" s="58"/>
      <c r="Q24" s="52">
        <v>0.416666666666667</v>
      </c>
      <c r="R24" s="52">
        <v>0.791666666666667</v>
      </c>
    </row>
    <row r="25" spans="1:18">
      <c r="A25" s="51">
        <v>10335591</v>
      </c>
      <c r="B25" s="51" t="s">
        <v>72</v>
      </c>
      <c r="C25" s="51">
        <v>1002996912</v>
      </c>
      <c r="D25" s="51" t="s">
        <v>89</v>
      </c>
      <c r="E25" s="52">
        <v>0.416666666666667</v>
      </c>
      <c r="F25" s="52">
        <v>0.791666666666667</v>
      </c>
      <c r="G25" s="52">
        <v>0.416666666666667</v>
      </c>
      <c r="H25" s="52">
        <v>0.791666666666667</v>
      </c>
      <c r="I25" s="52">
        <v>0.416666666666667</v>
      </c>
      <c r="J25" s="52">
        <v>0.791666666666667</v>
      </c>
      <c r="K25" s="52">
        <v>0.416666666666667</v>
      </c>
      <c r="L25" s="52">
        <v>0.791666666666667</v>
      </c>
      <c r="M25" s="58" t="s">
        <v>90</v>
      </c>
      <c r="N25" s="58"/>
      <c r="O25" s="58" t="s">
        <v>90</v>
      </c>
      <c r="P25" s="58"/>
      <c r="Q25" s="52">
        <v>0.416666666666667</v>
      </c>
      <c r="R25" s="52">
        <v>0.791666666666667</v>
      </c>
    </row>
    <row r="26" spans="1:18">
      <c r="A26" s="51">
        <v>10335700</v>
      </c>
      <c r="B26" s="51" t="s">
        <v>74</v>
      </c>
      <c r="C26" s="51">
        <v>1032446401</v>
      </c>
      <c r="D26" s="51" t="s">
        <v>89</v>
      </c>
      <c r="E26" s="52">
        <v>0.416666666666667</v>
      </c>
      <c r="F26" s="52">
        <v>0.791666666666667</v>
      </c>
      <c r="G26" s="52">
        <v>0.416666666666667</v>
      </c>
      <c r="H26" s="52">
        <v>0.791666666666667</v>
      </c>
      <c r="I26" s="52">
        <v>0.416666666666667</v>
      </c>
      <c r="J26" s="52">
        <v>0.791666666666667</v>
      </c>
      <c r="K26" s="52">
        <v>0.416666666666667</v>
      </c>
      <c r="L26" s="52">
        <v>0.791666666666667</v>
      </c>
      <c r="M26" s="58" t="s">
        <v>90</v>
      </c>
      <c r="N26" s="58"/>
      <c r="O26" s="58" t="s">
        <v>90</v>
      </c>
      <c r="P26" s="58"/>
      <c r="Q26" s="52">
        <v>0.416666666666667</v>
      </c>
      <c r="R26" s="52">
        <v>0.791666666666667</v>
      </c>
    </row>
    <row r="27" spans="1:18">
      <c r="A27" s="51">
        <v>10337895</v>
      </c>
      <c r="B27" s="51" t="s">
        <v>200</v>
      </c>
      <c r="C27" s="51">
        <v>1110326222</v>
      </c>
      <c r="D27" s="51" t="s">
        <v>89</v>
      </c>
      <c r="E27" s="52">
        <v>0.416666666666667</v>
      </c>
      <c r="F27" s="52">
        <v>0.791666666666667</v>
      </c>
      <c r="G27" s="52">
        <v>0.416666666666667</v>
      </c>
      <c r="H27" s="52">
        <v>0.791666666666667</v>
      </c>
      <c r="I27" s="52">
        <v>0.416666666666667</v>
      </c>
      <c r="J27" s="52">
        <v>0.791666666666667</v>
      </c>
      <c r="K27" s="52">
        <v>0.416666666666667</v>
      </c>
      <c r="L27" s="52">
        <v>0.791666666666667</v>
      </c>
      <c r="M27" s="58" t="s">
        <v>90</v>
      </c>
      <c r="N27" s="58"/>
      <c r="O27" s="58" t="s">
        <v>90</v>
      </c>
      <c r="P27" s="58"/>
      <c r="Q27" s="52">
        <v>0.416666666666667</v>
      </c>
      <c r="R27" s="52">
        <v>0.791666666666667</v>
      </c>
    </row>
    <row r="28" spans="1:18">
      <c r="A28" s="51">
        <v>10336162</v>
      </c>
      <c r="B28" s="51" t="s">
        <v>264</v>
      </c>
      <c r="C28" s="51">
        <v>1096416351</v>
      </c>
      <c r="D28" s="51" t="s">
        <v>89</v>
      </c>
      <c r="E28" s="52">
        <v>0.416666666666667</v>
      </c>
      <c r="F28" s="52">
        <v>0.791666666666667</v>
      </c>
      <c r="G28" s="52">
        <v>0.416666666666667</v>
      </c>
      <c r="H28" s="52">
        <v>0.791666666666667</v>
      </c>
      <c r="I28" s="52">
        <v>0.416666666666667</v>
      </c>
      <c r="J28" s="52">
        <v>0.791666666666667</v>
      </c>
      <c r="K28" s="52">
        <v>0.416666666666667</v>
      </c>
      <c r="L28" s="52">
        <v>0.791666666666667</v>
      </c>
      <c r="M28" s="58" t="s">
        <v>90</v>
      </c>
      <c r="N28" s="58"/>
      <c r="O28" s="58" t="s">
        <v>90</v>
      </c>
      <c r="P28" s="58"/>
      <c r="Q28" s="52">
        <v>0.416666666666667</v>
      </c>
      <c r="R28" s="52">
        <v>0.791666666666667</v>
      </c>
    </row>
    <row r="29" spans="1:18">
      <c r="A29" s="51">
        <v>10337663</v>
      </c>
      <c r="B29" s="51" t="s">
        <v>203</v>
      </c>
      <c r="C29" s="51">
        <v>1117170993</v>
      </c>
      <c r="D29" s="51" t="s">
        <v>89</v>
      </c>
      <c r="E29" s="52">
        <v>0.416666666666667</v>
      </c>
      <c r="F29" s="52">
        <v>0.791666666666667</v>
      </c>
      <c r="G29" s="52">
        <v>0.416666666666667</v>
      </c>
      <c r="H29" s="52">
        <v>0.791666666666667</v>
      </c>
      <c r="I29" s="52">
        <v>0.416666666666667</v>
      </c>
      <c r="J29" s="52">
        <v>0.791666666666667</v>
      </c>
      <c r="K29" s="52">
        <v>0.416666666666667</v>
      </c>
      <c r="L29" s="52">
        <v>0.791666666666667</v>
      </c>
      <c r="M29" s="58" t="s">
        <v>90</v>
      </c>
      <c r="N29" s="58"/>
      <c r="O29" s="58" t="s">
        <v>90</v>
      </c>
      <c r="P29" s="58"/>
      <c r="Q29" s="52">
        <v>0.416666666666667</v>
      </c>
      <c r="R29" s="52">
        <v>0.791666666666667</v>
      </c>
    </row>
    <row r="30" spans="1:18">
      <c r="A30" s="51">
        <v>10292203</v>
      </c>
      <c r="B30" s="51" t="s">
        <v>205</v>
      </c>
      <c r="C30" s="51">
        <v>1098417947</v>
      </c>
      <c r="D30" s="51" t="s">
        <v>89</v>
      </c>
      <c r="E30" s="52">
        <v>0.416666666666667</v>
      </c>
      <c r="F30" s="52">
        <v>0.791666666666667</v>
      </c>
      <c r="G30" s="52">
        <v>0.416666666666667</v>
      </c>
      <c r="H30" s="52">
        <v>0.791666666666667</v>
      </c>
      <c r="I30" s="52">
        <v>0.416666666666667</v>
      </c>
      <c r="J30" s="52">
        <v>0.791666666666667</v>
      </c>
      <c r="K30" s="52">
        <v>0.416666666666667</v>
      </c>
      <c r="L30" s="52">
        <v>0.791666666666667</v>
      </c>
      <c r="M30" s="58" t="s">
        <v>90</v>
      </c>
      <c r="N30" s="58"/>
      <c r="O30" s="58" t="s">
        <v>90</v>
      </c>
      <c r="P30" s="58"/>
      <c r="Q30" s="52">
        <v>0.416666666666667</v>
      </c>
      <c r="R30" s="52">
        <v>0.791666666666667</v>
      </c>
    </row>
    <row r="31" spans="1:18">
      <c r="A31" s="51">
        <v>10337777</v>
      </c>
      <c r="B31" s="51" t="s">
        <v>206</v>
      </c>
      <c r="C31" s="51">
        <v>1128690675</v>
      </c>
      <c r="D31" s="51" t="s">
        <v>89</v>
      </c>
      <c r="E31" s="52">
        <v>0.416666666666667</v>
      </c>
      <c r="F31" s="52">
        <v>0.791666666666667</v>
      </c>
      <c r="G31" s="52">
        <v>0.416666666666667</v>
      </c>
      <c r="H31" s="52">
        <v>0.791666666666667</v>
      </c>
      <c r="I31" s="52">
        <v>0.416666666666667</v>
      </c>
      <c r="J31" s="52">
        <v>0.791666666666667</v>
      </c>
      <c r="K31" s="52">
        <v>0.416666666666667</v>
      </c>
      <c r="L31" s="52">
        <v>0.791666666666667</v>
      </c>
      <c r="M31" s="58" t="s">
        <v>90</v>
      </c>
      <c r="N31" s="58"/>
      <c r="O31" s="58" t="s">
        <v>90</v>
      </c>
      <c r="P31" s="58"/>
      <c r="Q31" s="52">
        <v>0.416666666666667</v>
      </c>
      <c r="R31" s="52">
        <v>0.791666666666667</v>
      </c>
    </row>
    <row r="32" spans="1:18">
      <c r="A32" s="51">
        <v>10335051</v>
      </c>
      <c r="B32" s="51" t="s">
        <v>207</v>
      </c>
      <c r="C32" s="51">
        <v>1007351707</v>
      </c>
      <c r="D32" s="51" t="s">
        <v>89</v>
      </c>
      <c r="E32" s="52">
        <v>0.416666666666667</v>
      </c>
      <c r="F32" s="52">
        <v>0.791666666666667</v>
      </c>
      <c r="G32" s="52">
        <v>0.416666666666667</v>
      </c>
      <c r="H32" s="52">
        <v>0.791666666666667</v>
      </c>
      <c r="I32" s="52">
        <v>0.416666666666667</v>
      </c>
      <c r="J32" s="52">
        <v>0.791666666666667</v>
      </c>
      <c r="K32" s="52">
        <v>0.416666666666667</v>
      </c>
      <c r="L32" s="52">
        <v>0.791666666666667</v>
      </c>
      <c r="M32" s="58" t="s">
        <v>90</v>
      </c>
      <c r="N32" s="58"/>
      <c r="O32" s="58" t="s">
        <v>90</v>
      </c>
      <c r="P32" s="58"/>
      <c r="Q32" s="52">
        <v>0.416666666666667</v>
      </c>
      <c r="R32" s="52">
        <v>0.791666666666667</v>
      </c>
    </row>
    <row r="33" spans="1:18">
      <c r="A33" s="51">
        <v>10334844</v>
      </c>
      <c r="B33" s="51" t="s">
        <v>208</v>
      </c>
      <c r="C33" s="51">
        <v>1111320239</v>
      </c>
      <c r="D33" s="51" t="s">
        <v>89</v>
      </c>
      <c r="E33" s="52">
        <v>0.416666666666667</v>
      </c>
      <c r="F33" s="52">
        <v>0.791666666666667</v>
      </c>
      <c r="G33" s="52">
        <v>0.416666666666667</v>
      </c>
      <c r="H33" s="52">
        <v>0.791666666666667</v>
      </c>
      <c r="I33" s="52">
        <v>0.416666666666667</v>
      </c>
      <c r="J33" s="52">
        <v>0.791666666666667</v>
      </c>
      <c r="K33" s="52">
        <v>0.416666666666667</v>
      </c>
      <c r="L33" s="52">
        <v>0.791666666666667</v>
      </c>
      <c r="M33" s="58" t="s">
        <v>90</v>
      </c>
      <c r="N33" s="58"/>
      <c r="O33" s="58" t="s">
        <v>90</v>
      </c>
      <c r="P33" s="58"/>
      <c r="Q33" s="52">
        <v>0.416666666666667</v>
      </c>
      <c r="R33" s="52">
        <v>0.791666666666667</v>
      </c>
    </row>
    <row r="34" spans="1:18">
      <c r="A34" s="51">
        <v>10335027</v>
      </c>
      <c r="B34" s="51" t="s">
        <v>209</v>
      </c>
      <c r="C34" s="51">
        <v>1285888728</v>
      </c>
      <c r="D34" s="51" t="s">
        <v>89</v>
      </c>
      <c r="E34" s="52">
        <v>0.416666666666667</v>
      </c>
      <c r="F34" s="52">
        <v>0.791666666666667</v>
      </c>
      <c r="G34" s="52">
        <v>0.416666666666667</v>
      </c>
      <c r="H34" s="52">
        <v>0.791666666666667</v>
      </c>
      <c r="I34" s="52">
        <v>0.416666666666667</v>
      </c>
      <c r="J34" s="52">
        <v>0.791666666666667</v>
      </c>
      <c r="K34" s="52">
        <v>0.416666666666667</v>
      </c>
      <c r="L34" s="52">
        <v>0.791666666666667</v>
      </c>
      <c r="M34" s="58" t="s">
        <v>90</v>
      </c>
      <c r="N34" s="58"/>
      <c r="O34" s="58" t="s">
        <v>90</v>
      </c>
      <c r="P34" s="58"/>
      <c r="Q34" s="52">
        <v>0.416666666666667</v>
      </c>
      <c r="R34" s="52">
        <v>0.791666666666667</v>
      </c>
    </row>
    <row r="35" spans="1:18">
      <c r="A35" s="51">
        <v>10337664</v>
      </c>
      <c r="B35" s="51" t="s">
        <v>210</v>
      </c>
      <c r="C35" s="51">
        <v>1102622034</v>
      </c>
      <c r="D35" s="51" t="s">
        <v>89</v>
      </c>
      <c r="E35" s="52">
        <v>0.416666666666667</v>
      </c>
      <c r="F35" s="52">
        <v>0.791666666666667</v>
      </c>
      <c r="G35" s="52">
        <v>0.416666666666667</v>
      </c>
      <c r="H35" s="52">
        <v>0.791666666666667</v>
      </c>
      <c r="I35" s="52">
        <v>0.416666666666667</v>
      </c>
      <c r="J35" s="52">
        <v>0.791666666666667</v>
      </c>
      <c r="K35" s="52">
        <v>0.416666666666667</v>
      </c>
      <c r="L35" s="52">
        <v>0.791666666666667</v>
      </c>
      <c r="M35" s="58" t="s">
        <v>90</v>
      </c>
      <c r="N35" s="58"/>
      <c r="O35" s="58" t="s">
        <v>90</v>
      </c>
      <c r="P35" s="58"/>
      <c r="Q35" s="52">
        <v>0.416666666666667</v>
      </c>
      <c r="R35" s="52">
        <v>0.791666666666667</v>
      </c>
    </row>
    <row r="36" spans="1:18">
      <c r="A36" s="51">
        <v>10337665</v>
      </c>
      <c r="B36" s="51" t="s">
        <v>211</v>
      </c>
      <c r="C36" s="51">
        <v>1008871412</v>
      </c>
      <c r="D36" s="51" t="s">
        <v>89</v>
      </c>
      <c r="E36" s="52">
        <v>0.416666666666667</v>
      </c>
      <c r="F36" s="52">
        <v>0.791666666666667</v>
      </c>
      <c r="G36" s="52">
        <v>0.416666666666667</v>
      </c>
      <c r="H36" s="52">
        <v>0.791666666666667</v>
      </c>
      <c r="I36" s="52">
        <v>0.416666666666667</v>
      </c>
      <c r="J36" s="52">
        <v>0.791666666666667</v>
      </c>
      <c r="K36" s="52">
        <v>0.416666666666667</v>
      </c>
      <c r="L36" s="52">
        <v>0.791666666666667</v>
      </c>
      <c r="M36" s="58" t="s">
        <v>90</v>
      </c>
      <c r="N36" s="58"/>
      <c r="O36" s="58" t="s">
        <v>90</v>
      </c>
      <c r="P36" s="58"/>
      <c r="Q36" s="52">
        <v>0.416666666666667</v>
      </c>
      <c r="R36" s="52">
        <v>0.791666666666667</v>
      </c>
    </row>
    <row r="37" spans="1:18">
      <c r="A37" s="51">
        <v>10337779</v>
      </c>
      <c r="B37" s="51" t="s">
        <v>213</v>
      </c>
      <c r="C37" s="51">
        <v>1145782004</v>
      </c>
      <c r="D37" s="51" t="s">
        <v>89</v>
      </c>
      <c r="E37" s="52">
        <v>0.416666666666667</v>
      </c>
      <c r="F37" s="52">
        <v>0.791666666666667</v>
      </c>
      <c r="G37" s="52">
        <v>0.416666666666667</v>
      </c>
      <c r="H37" s="52">
        <v>0.791666666666667</v>
      </c>
      <c r="I37" s="52">
        <v>0.416666666666667</v>
      </c>
      <c r="J37" s="52">
        <v>0.791666666666667</v>
      </c>
      <c r="K37" s="52">
        <v>0.416666666666667</v>
      </c>
      <c r="L37" s="52">
        <v>0.791666666666667</v>
      </c>
      <c r="M37" s="58" t="s">
        <v>90</v>
      </c>
      <c r="N37" s="58"/>
      <c r="O37" s="58" t="s">
        <v>90</v>
      </c>
      <c r="P37" s="58"/>
      <c r="Q37" s="52">
        <v>0.416666666666667</v>
      </c>
      <c r="R37" s="52">
        <v>0.791666666666667</v>
      </c>
    </row>
    <row r="38" spans="1:18">
      <c r="A38" s="51">
        <v>10337749</v>
      </c>
      <c r="B38" s="51" t="s">
        <v>214</v>
      </c>
      <c r="C38" s="51" t="s">
        <v>215</v>
      </c>
      <c r="D38" s="51" t="s">
        <v>89</v>
      </c>
      <c r="E38" s="52">
        <v>0.416666666666667</v>
      </c>
      <c r="F38" s="52">
        <v>0.791666666666667</v>
      </c>
      <c r="G38" s="52">
        <v>0.416666666666667</v>
      </c>
      <c r="H38" s="52">
        <v>0.791666666666667</v>
      </c>
      <c r="I38" s="52">
        <v>0.416666666666667</v>
      </c>
      <c r="J38" s="52">
        <v>0.791666666666667</v>
      </c>
      <c r="K38" s="52">
        <v>0.416666666666667</v>
      </c>
      <c r="L38" s="52">
        <v>0.791666666666667</v>
      </c>
      <c r="M38" s="58" t="s">
        <v>90</v>
      </c>
      <c r="N38" s="58"/>
      <c r="O38" s="58" t="s">
        <v>90</v>
      </c>
      <c r="P38" s="58"/>
      <c r="Q38" s="52">
        <v>0.416666666666667</v>
      </c>
      <c r="R38" s="52">
        <v>0.791666666666667</v>
      </c>
    </row>
    <row r="39" spans="1:18">
      <c r="A39" s="51">
        <v>10337750</v>
      </c>
      <c r="B39" s="51" t="s">
        <v>216</v>
      </c>
      <c r="C39" s="51">
        <v>1145300313</v>
      </c>
      <c r="D39" s="51" t="s">
        <v>89</v>
      </c>
      <c r="E39" s="52">
        <v>0.416666666666667</v>
      </c>
      <c r="F39" s="52">
        <v>0.791666666666667</v>
      </c>
      <c r="G39" s="52">
        <v>0.416666666666667</v>
      </c>
      <c r="H39" s="52">
        <v>0.791666666666667</v>
      </c>
      <c r="I39" s="52">
        <v>0.416666666666667</v>
      </c>
      <c r="J39" s="52">
        <v>0.791666666666667</v>
      </c>
      <c r="K39" s="52">
        <v>0.416666666666667</v>
      </c>
      <c r="L39" s="52">
        <v>0.791666666666667</v>
      </c>
      <c r="M39" s="58" t="s">
        <v>90</v>
      </c>
      <c r="N39" s="58"/>
      <c r="O39" s="58" t="s">
        <v>90</v>
      </c>
      <c r="P39" s="58"/>
      <c r="Q39" s="52">
        <v>0.416666666666667</v>
      </c>
      <c r="R39" s="52">
        <v>0.791666666666667</v>
      </c>
    </row>
    <row r="40" spans="1:18">
      <c r="A40" s="51">
        <v>10337751</v>
      </c>
      <c r="B40" s="51" t="s">
        <v>217</v>
      </c>
      <c r="C40" s="51">
        <v>1205004224</v>
      </c>
      <c r="D40" s="51" t="s">
        <v>89</v>
      </c>
      <c r="E40" s="52">
        <v>0.416666666666667</v>
      </c>
      <c r="F40" s="52">
        <v>0.791666666666667</v>
      </c>
      <c r="G40" s="52">
        <v>0.416666666666667</v>
      </c>
      <c r="H40" s="52">
        <v>0.791666666666667</v>
      </c>
      <c r="I40" s="52">
        <v>0.416666666666667</v>
      </c>
      <c r="J40" s="52">
        <v>0.791666666666667</v>
      </c>
      <c r="K40" s="52">
        <v>0.416666666666667</v>
      </c>
      <c r="L40" s="52">
        <v>0.791666666666667</v>
      </c>
      <c r="M40" s="58" t="s">
        <v>90</v>
      </c>
      <c r="N40" s="58"/>
      <c r="O40" s="58" t="s">
        <v>90</v>
      </c>
      <c r="P40" s="58"/>
      <c r="Q40" s="52">
        <v>0.416666666666667</v>
      </c>
      <c r="R40" s="52">
        <v>0.791666666666667</v>
      </c>
    </row>
    <row r="41" spans="1:18">
      <c r="A41" s="51">
        <v>10337753</v>
      </c>
      <c r="B41" s="51" t="s">
        <v>218</v>
      </c>
      <c r="C41" s="51">
        <v>1092042039</v>
      </c>
      <c r="D41" s="51" t="s">
        <v>89</v>
      </c>
      <c r="E41" s="52">
        <v>0.416666666666667</v>
      </c>
      <c r="F41" s="52">
        <v>0.791666666666667</v>
      </c>
      <c r="G41" s="52">
        <v>0.416666666666667</v>
      </c>
      <c r="H41" s="52">
        <v>0.791666666666667</v>
      </c>
      <c r="I41" s="52">
        <v>0.416666666666667</v>
      </c>
      <c r="J41" s="52">
        <v>0.791666666666667</v>
      </c>
      <c r="K41" s="52">
        <v>0.416666666666667</v>
      </c>
      <c r="L41" s="52">
        <v>0.791666666666667</v>
      </c>
      <c r="M41" s="58" t="s">
        <v>90</v>
      </c>
      <c r="N41" s="58"/>
      <c r="O41" s="58" t="s">
        <v>90</v>
      </c>
      <c r="P41" s="58"/>
      <c r="Q41" s="52">
        <v>0.416666666666667</v>
      </c>
      <c r="R41" s="52">
        <v>0.791666666666667</v>
      </c>
    </row>
    <row r="42" spans="1:18">
      <c r="A42" s="51">
        <v>10337757</v>
      </c>
      <c r="B42" s="51" t="s">
        <v>219</v>
      </c>
      <c r="C42" s="51">
        <v>1207075081</v>
      </c>
      <c r="D42" s="51" t="s">
        <v>89</v>
      </c>
      <c r="E42" s="52">
        <v>0.416666666666667</v>
      </c>
      <c r="F42" s="52">
        <v>0.791666666666667</v>
      </c>
      <c r="G42" s="52">
        <v>0.416666666666667</v>
      </c>
      <c r="H42" s="52">
        <v>0.791666666666667</v>
      </c>
      <c r="I42" s="52">
        <v>0.416666666666667</v>
      </c>
      <c r="J42" s="52">
        <v>0.791666666666667</v>
      </c>
      <c r="K42" s="52">
        <v>0.416666666666667</v>
      </c>
      <c r="L42" s="52">
        <v>0.791666666666667</v>
      </c>
      <c r="M42" s="58" t="s">
        <v>90</v>
      </c>
      <c r="N42" s="58"/>
      <c r="O42" s="58" t="s">
        <v>90</v>
      </c>
      <c r="P42" s="58"/>
      <c r="Q42" s="52">
        <v>0.416666666666667</v>
      </c>
      <c r="R42" s="52">
        <v>0.791666666666667</v>
      </c>
    </row>
    <row r="43" spans="1:18">
      <c r="A43" s="51">
        <v>10337778</v>
      </c>
      <c r="B43" s="51" t="s">
        <v>220</v>
      </c>
      <c r="C43" s="51">
        <v>1127002549</v>
      </c>
      <c r="D43" s="51" t="s">
        <v>89</v>
      </c>
      <c r="E43" s="52">
        <v>0.416666666666667</v>
      </c>
      <c r="F43" s="52">
        <v>0.791666666666667</v>
      </c>
      <c r="G43" s="52">
        <v>0.416666666666667</v>
      </c>
      <c r="H43" s="52">
        <v>0.791666666666667</v>
      </c>
      <c r="I43" s="52">
        <v>0.416666666666667</v>
      </c>
      <c r="J43" s="52">
        <v>0.791666666666667</v>
      </c>
      <c r="K43" s="52">
        <v>0.416666666666667</v>
      </c>
      <c r="L43" s="52">
        <v>0.791666666666667</v>
      </c>
      <c r="M43" s="58" t="s">
        <v>90</v>
      </c>
      <c r="N43" s="58"/>
      <c r="O43" s="58" t="s">
        <v>90</v>
      </c>
      <c r="P43" s="58"/>
      <c r="Q43" s="52">
        <v>0.416666666666667</v>
      </c>
      <c r="R43" s="52">
        <v>0.791666666666667</v>
      </c>
    </row>
    <row r="44" spans="1:18">
      <c r="A44" s="51">
        <v>10337780</v>
      </c>
      <c r="B44" s="51" t="s">
        <v>222</v>
      </c>
      <c r="C44" s="51" t="s">
        <v>223</v>
      </c>
      <c r="D44" s="51" t="s">
        <v>89</v>
      </c>
      <c r="E44" s="52">
        <v>0.416666666666667</v>
      </c>
      <c r="F44" s="52">
        <v>0.791666666666667</v>
      </c>
      <c r="G44" s="52">
        <v>0.416666666666667</v>
      </c>
      <c r="H44" s="52">
        <v>0.791666666666667</v>
      </c>
      <c r="I44" s="52">
        <v>0.416666666666667</v>
      </c>
      <c r="J44" s="52">
        <v>0.791666666666667</v>
      </c>
      <c r="K44" s="52">
        <v>0.416666666666667</v>
      </c>
      <c r="L44" s="52">
        <v>0.791666666666667</v>
      </c>
      <c r="M44" s="58" t="s">
        <v>90</v>
      </c>
      <c r="N44" s="58"/>
      <c r="O44" s="58" t="s">
        <v>90</v>
      </c>
      <c r="P44" s="58"/>
      <c r="Q44" s="52">
        <v>0.416666666666667</v>
      </c>
      <c r="R44" s="52">
        <v>0.791666666666667</v>
      </c>
    </row>
    <row r="45" spans="1:18">
      <c r="A45" s="51">
        <v>10337764</v>
      </c>
      <c r="B45" s="51" t="s">
        <v>224</v>
      </c>
      <c r="C45" s="51">
        <v>1006463109</v>
      </c>
      <c r="D45" s="51" t="s">
        <v>89</v>
      </c>
      <c r="E45" s="52">
        <v>0.416666666666667</v>
      </c>
      <c r="F45" s="52">
        <v>0.791666666666667</v>
      </c>
      <c r="G45" s="52">
        <v>0.416666666666667</v>
      </c>
      <c r="H45" s="52">
        <v>0.791666666666667</v>
      </c>
      <c r="I45" s="52">
        <v>0.416666666666667</v>
      </c>
      <c r="J45" s="52">
        <v>0.791666666666667</v>
      </c>
      <c r="K45" s="52">
        <v>0.416666666666667</v>
      </c>
      <c r="L45" s="52">
        <v>0.791666666666667</v>
      </c>
      <c r="M45" s="58" t="s">
        <v>90</v>
      </c>
      <c r="N45" s="58"/>
      <c r="O45" s="58" t="s">
        <v>90</v>
      </c>
      <c r="P45" s="58"/>
      <c r="Q45" s="52">
        <v>0.416666666666667</v>
      </c>
      <c r="R45" s="52">
        <v>0.791666666666667</v>
      </c>
    </row>
    <row r="46" spans="1:18">
      <c r="A46" s="51">
        <v>10337784</v>
      </c>
      <c r="B46" s="51" t="s">
        <v>228</v>
      </c>
      <c r="C46" s="51" t="s">
        <v>229</v>
      </c>
      <c r="D46" s="51" t="s">
        <v>89</v>
      </c>
      <c r="E46" s="52">
        <v>0.416666666666667</v>
      </c>
      <c r="F46" s="52">
        <v>0.791666666666667</v>
      </c>
      <c r="G46" s="52">
        <v>0.416666666666667</v>
      </c>
      <c r="H46" s="52">
        <v>0.791666666666667</v>
      </c>
      <c r="I46" s="52">
        <v>0.416666666666667</v>
      </c>
      <c r="J46" s="52">
        <v>0.791666666666667</v>
      </c>
      <c r="K46" s="52">
        <v>0.416666666666667</v>
      </c>
      <c r="L46" s="52">
        <v>0.791666666666667</v>
      </c>
      <c r="M46" s="58" t="s">
        <v>90</v>
      </c>
      <c r="N46" s="58"/>
      <c r="O46" s="58" t="s">
        <v>90</v>
      </c>
      <c r="P46" s="58"/>
      <c r="Q46" s="52">
        <v>0.416666666666667</v>
      </c>
      <c r="R46" s="52">
        <v>0.791666666666667</v>
      </c>
    </row>
    <row r="47" spans="1:18">
      <c r="A47" s="51">
        <v>10337898</v>
      </c>
      <c r="B47" s="51" t="s">
        <v>231</v>
      </c>
      <c r="C47" s="51">
        <v>1005356050</v>
      </c>
      <c r="D47" s="51" t="s">
        <v>89</v>
      </c>
      <c r="E47" s="52">
        <v>0.416666666666667</v>
      </c>
      <c r="F47" s="52">
        <v>0.791666666666667</v>
      </c>
      <c r="G47" s="52">
        <v>0.416666666666667</v>
      </c>
      <c r="H47" s="52">
        <v>0.791666666666667</v>
      </c>
      <c r="I47" s="52">
        <v>0.416666666666667</v>
      </c>
      <c r="J47" s="52">
        <v>0.791666666666667</v>
      </c>
      <c r="K47" s="52">
        <v>0.416666666666667</v>
      </c>
      <c r="L47" s="52">
        <v>0.791666666666667</v>
      </c>
      <c r="M47" s="58" t="s">
        <v>90</v>
      </c>
      <c r="N47" s="58"/>
      <c r="O47" s="58" t="s">
        <v>90</v>
      </c>
      <c r="P47" s="58"/>
      <c r="Q47" s="52">
        <v>0.416666666666667</v>
      </c>
      <c r="R47" s="52">
        <v>0.791666666666667</v>
      </c>
    </row>
    <row r="48" spans="1:18">
      <c r="A48" s="51">
        <v>10338679</v>
      </c>
      <c r="B48" s="51" t="s">
        <v>246</v>
      </c>
      <c r="C48" s="51">
        <v>1113276308</v>
      </c>
      <c r="D48" s="51" t="s">
        <v>89</v>
      </c>
      <c r="E48" s="52">
        <v>0.416666666666667</v>
      </c>
      <c r="F48" s="52">
        <v>0.791666666666667</v>
      </c>
      <c r="G48" s="52">
        <v>0.416666666666667</v>
      </c>
      <c r="H48" s="52">
        <v>0.791666666666667</v>
      </c>
      <c r="I48" s="52">
        <v>0.416666666666667</v>
      </c>
      <c r="J48" s="52">
        <v>0.791666666666667</v>
      </c>
      <c r="K48" s="52">
        <v>0.416666666666667</v>
      </c>
      <c r="L48" s="52">
        <v>0.791666666666667</v>
      </c>
      <c r="M48" s="58" t="s">
        <v>90</v>
      </c>
      <c r="N48" s="58"/>
      <c r="O48" s="58" t="s">
        <v>90</v>
      </c>
      <c r="P48" s="58"/>
      <c r="Q48" s="52">
        <v>0.416666666666667</v>
      </c>
      <c r="R48" s="52">
        <v>0.791666666666667</v>
      </c>
    </row>
    <row r="49" spans="1:18">
      <c r="A49" s="51">
        <v>10338564</v>
      </c>
      <c r="B49" s="51" t="s">
        <v>247</v>
      </c>
      <c r="C49" s="51">
        <v>1550908996</v>
      </c>
      <c r="D49" s="51" t="s">
        <v>89</v>
      </c>
      <c r="E49" s="52">
        <v>0.416666666666667</v>
      </c>
      <c r="F49" s="52">
        <v>0.791666666666667</v>
      </c>
      <c r="G49" s="52">
        <v>0.416666666666667</v>
      </c>
      <c r="H49" s="52">
        <v>0.791666666666667</v>
      </c>
      <c r="I49" s="52">
        <v>0.416666666666667</v>
      </c>
      <c r="J49" s="52">
        <v>0.791666666666667</v>
      </c>
      <c r="K49" s="52">
        <v>0.416666666666667</v>
      </c>
      <c r="L49" s="52">
        <v>0.791666666666667</v>
      </c>
      <c r="M49" s="58" t="s">
        <v>90</v>
      </c>
      <c r="N49" s="58"/>
      <c r="O49" s="58" t="s">
        <v>90</v>
      </c>
      <c r="P49" s="58"/>
      <c r="Q49" s="52">
        <v>0.416666666666667</v>
      </c>
      <c r="R49" s="52">
        <v>0.791666666666667</v>
      </c>
    </row>
    <row r="50" spans="1:18">
      <c r="A50" s="51">
        <v>10338544</v>
      </c>
      <c r="B50" s="51" t="s">
        <v>104</v>
      </c>
      <c r="C50" s="51" t="s">
        <v>249</v>
      </c>
      <c r="D50" s="51" t="s">
        <v>89</v>
      </c>
      <c r="E50" s="52">
        <v>0.416666666666667</v>
      </c>
      <c r="F50" s="52">
        <v>0.791666666666667</v>
      </c>
      <c r="G50" s="52">
        <v>0.416666666666667</v>
      </c>
      <c r="H50" s="52">
        <v>0.791666666666667</v>
      </c>
      <c r="I50" s="52">
        <v>0.416666666666667</v>
      </c>
      <c r="J50" s="52">
        <v>0.791666666666667</v>
      </c>
      <c r="K50" s="52">
        <v>0.416666666666667</v>
      </c>
      <c r="L50" s="52">
        <v>0.791666666666667</v>
      </c>
      <c r="M50" s="58" t="s">
        <v>90</v>
      </c>
      <c r="N50" s="58"/>
      <c r="O50" s="58" t="s">
        <v>90</v>
      </c>
      <c r="P50" s="58"/>
      <c r="Q50" s="52">
        <v>0.416666666666667</v>
      </c>
      <c r="R50" s="52">
        <v>0.791666666666667</v>
      </c>
    </row>
    <row r="51" spans="1:18">
      <c r="A51" s="51">
        <v>10338551</v>
      </c>
      <c r="B51" s="51" t="s">
        <v>251</v>
      </c>
      <c r="C51" s="51">
        <v>1065136845</v>
      </c>
      <c r="D51" s="51" t="s">
        <v>89</v>
      </c>
      <c r="E51" s="52">
        <v>0.416666666666667</v>
      </c>
      <c r="F51" s="52">
        <v>0.791666666666667</v>
      </c>
      <c r="G51" s="52">
        <v>0.416666666666667</v>
      </c>
      <c r="H51" s="52">
        <v>0.791666666666667</v>
      </c>
      <c r="I51" s="52">
        <v>0.416666666666667</v>
      </c>
      <c r="J51" s="52">
        <v>0.791666666666667</v>
      </c>
      <c r="K51" s="52">
        <v>0.416666666666667</v>
      </c>
      <c r="L51" s="52">
        <v>0.791666666666667</v>
      </c>
      <c r="M51" s="58" t="s">
        <v>90</v>
      </c>
      <c r="N51" s="58"/>
      <c r="O51" s="58" t="s">
        <v>90</v>
      </c>
      <c r="P51" s="58"/>
      <c r="Q51" s="52">
        <v>0.416666666666667</v>
      </c>
      <c r="R51" s="52">
        <v>0.791666666666667</v>
      </c>
    </row>
    <row r="52" spans="1:18">
      <c r="A52" s="51">
        <v>10338571</v>
      </c>
      <c r="B52" s="51" t="s">
        <v>254</v>
      </c>
      <c r="C52" s="51">
        <v>1145031243</v>
      </c>
      <c r="D52" s="51" t="s">
        <v>89</v>
      </c>
      <c r="E52" s="52">
        <v>0.416666666666667</v>
      </c>
      <c r="F52" s="52">
        <v>0.791666666666667</v>
      </c>
      <c r="G52" s="52">
        <v>0.416666666666667</v>
      </c>
      <c r="H52" s="52">
        <v>0.791666666666667</v>
      </c>
      <c r="I52" s="52">
        <v>0.416666666666667</v>
      </c>
      <c r="J52" s="52">
        <v>0.791666666666667</v>
      </c>
      <c r="K52" s="52">
        <v>0.416666666666667</v>
      </c>
      <c r="L52" s="52">
        <v>0.791666666666667</v>
      </c>
      <c r="M52" s="58" t="s">
        <v>90</v>
      </c>
      <c r="N52" s="58"/>
      <c r="O52" s="58" t="s">
        <v>90</v>
      </c>
      <c r="P52" s="58"/>
      <c r="Q52" s="52">
        <v>0.416666666666667</v>
      </c>
      <c r="R52" s="52">
        <v>0.791666666666667</v>
      </c>
    </row>
    <row r="53" spans="1:18">
      <c r="A53" s="51">
        <v>10338641</v>
      </c>
      <c r="B53" s="51" t="s">
        <v>256</v>
      </c>
      <c r="C53" s="51">
        <v>1115199182</v>
      </c>
      <c r="D53" s="51" t="s">
        <v>89</v>
      </c>
      <c r="E53" s="52">
        <v>0.416666666666667</v>
      </c>
      <c r="F53" s="52">
        <v>0.791666666666667</v>
      </c>
      <c r="G53" s="52">
        <v>0.416666666666667</v>
      </c>
      <c r="H53" s="52">
        <v>0.791666666666667</v>
      </c>
      <c r="I53" s="52">
        <v>0.416666666666667</v>
      </c>
      <c r="J53" s="52">
        <v>0.791666666666667</v>
      </c>
      <c r="K53" s="52">
        <v>0.416666666666667</v>
      </c>
      <c r="L53" s="52">
        <v>0.791666666666667</v>
      </c>
      <c r="M53" s="58" t="s">
        <v>90</v>
      </c>
      <c r="N53" s="58"/>
      <c r="O53" s="58" t="s">
        <v>90</v>
      </c>
      <c r="P53" s="58"/>
      <c r="Q53" s="52">
        <v>0.416666666666667</v>
      </c>
      <c r="R53" s="52">
        <v>0.791666666666667</v>
      </c>
    </row>
    <row r="54" spans="1:18">
      <c r="A54" s="51">
        <v>10338986</v>
      </c>
      <c r="B54" s="51" t="s">
        <v>265</v>
      </c>
      <c r="C54" s="51">
        <v>1153387787</v>
      </c>
      <c r="D54" s="51" t="s">
        <v>89</v>
      </c>
      <c r="E54" s="52">
        <v>0.416666666666667</v>
      </c>
      <c r="F54" s="52">
        <v>0.75</v>
      </c>
      <c r="G54" s="52">
        <v>0.416666666666667</v>
      </c>
      <c r="H54" s="52">
        <v>0.75</v>
      </c>
      <c r="I54" s="52">
        <v>0.416666666666667</v>
      </c>
      <c r="J54" s="52">
        <v>0.75</v>
      </c>
      <c r="K54" s="52">
        <v>0.416666666666667</v>
      </c>
      <c r="L54" s="52">
        <v>0.75</v>
      </c>
      <c r="M54" s="58" t="s">
        <v>90</v>
      </c>
      <c r="N54" s="58"/>
      <c r="O54" s="58" t="s">
        <v>90</v>
      </c>
      <c r="P54" s="58"/>
      <c r="Q54" s="52">
        <v>0.416666666666667</v>
      </c>
      <c r="R54" s="52">
        <v>0.75</v>
      </c>
    </row>
    <row r="55" spans="1:18">
      <c r="A55" s="51">
        <v>10339037</v>
      </c>
      <c r="B55" s="51" t="s">
        <v>266</v>
      </c>
      <c r="C55" s="51">
        <v>1207058893</v>
      </c>
      <c r="D55" s="51" t="s">
        <v>89</v>
      </c>
      <c r="E55" s="52">
        <v>0.416666666666667</v>
      </c>
      <c r="F55" s="52">
        <v>0.75</v>
      </c>
      <c r="G55" s="52">
        <v>0.416666666666667</v>
      </c>
      <c r="H55" s="52">
        <v>0.75</v>
      </c>
      <c r="I55" s="52">
        <v>0.416666666666667</v>
      </c>
      <c r="J55" s="52">
        <v>0.75</v>
      </c>
      <c r="K55" s="52">
        <v>0.416666666666667</v>
      </c>
      <c r="L55" s="52">
        <v>0.75</v>
      </c>
      <c r="M55" s="58" t="s">
        <v>90</v>
      </c>
      <c r="N55" s="58"/>
      <c r="O55" s="58" t="s">
        <v>90</v>
      </c>
      <c r="P55" s="58"/>
      <c r="Q55" s="52">
        <v>0.416666666666667</v>
      </c>
      <c r="R55" s="52">
        <v>0.75</v>
      </c>
    </row>
    <row r="56" spans="1:18">
      <c r="A56" s="51">
        <v>10339012</v>
      </c>
      <c r="B56" s="51" t="s">
        <v>267</v>
      </c>
      <c r="C56" s="51">
        <v>1112201156</v>
      </c>
      <c r="D56" s="51" t="s">
        <v>89</v>
      </c>
      <c r="E56" s="52">
        <v>0.416666666666667</v>
      </c>
      <c r="F56" s="52">
        <v>0.75</v>
      </c>
      <c r="G56" s="52">
        <v>0.416666666666667</v>
      </c>
      <c r="H56" s="52">
        <v>0.75</v>
      </c>
      <c r="I56" s="52">
        <v>0.416666666666667</v>
      </c>
      <c r="J56" s="52">
        <v>0.75</v>
      </c>
      <c r="K56" s="52">
        <v>0.416666666666667</v>
      </c>
      <c r="L56" s="52">
        <v>0.75</v>
      </c>
      <c r="M56" s="58" t="s">
        <v>90</v>
      </c>
      <c r="N56" s="58"/>
      <c r="O56" s="58" t="s">
        <v>90</v>
      </c>
      <c r="P56" s="58"/>
      <c r="Q56" s="52">
        <v>0.416666666666667</v>
      </c>
      <c r="R56" s="52">
        <v>0.75</v>
      </c>
    </row>
    <row r="57" spans="1:18">
      <c r="A57" s="51">
        <v>10339029</v>
      </c>
      <c r="B57" s="51" t="s">
        <v>268</v>
      </c>
      <c r="C57" s="51">
        <v>1118426148</v>
      </c>
      <c r="D57" s="51" t="s">
        <v>89</v>
      </c>
      <c r="E57" s="52">
        <v>0.416666666666667</v>
      </c>
      <c r="F57" s="52">
        <v>0.75</v>
      </c>
      <c r="G57" s="52">
        <v>0.416666666666667</v>
      </c>
      <c r="H57" s="52">
        <v>0.75</v>
      </c>
      <c r="I57" s="52">
        <v>0.416666666666667</v>
      </c>
      <c r="J57" s="52">
        <v>0.75</v>
      </c>
      <c r="K57" s="52">
        <v>0.416666666666667</v>
      </c>
      <c r="L57" s="52">
        <v>0.75</v>
      </c>
      <c r="M57" s="58" t="s">
        <v>90</v>
      </c>
      <c r="N57" s="58"/>
      <c r="O57" s="58" t="s">
        <v>90</v>
      </c>
      <c r="P57" s="58"/>
      <c r="Q57" s="52">
        <v>0.416666666666667</v>
      </c>
      <c r="R57" s="52">
        <v>0.75</v>
      </c>
    </row>
    <row r="58" spans="1:18">
      <c r="A58" s="51">
        <v>10339002</v>
      </c>
      <c r="B58" s="51" t="s">
        <v>269</v>
      </c>
      <c r="C58" s="51">
        <v>1147521823</v>
      </c>
      <c r="D58" s="51" t="s">
        <v>89</v>
      </c>
      <c r="E58" s="52">
        <v>0.416666666666667</v>
      </c>
      <c r="F58" s="52">
        <v>0.75</v>
      </c>
      <c r="G58" s="52">
        <v>0.416666666666667</v>
      </c>
      <c r="H58" s="52">
        <v>0.75</v>
      </c>
      <c r="I58" s="52">
        <v>0.416666666666667</v>
      </c>
      <c r="J58" s="52">
        <v>0.75</v>
      </c>
      <c r="K58" s="52">
        <v>0.416666666666667</v>
      </c>
      <c r="L58" s="52">
        <v>0.75</v>
      </c>
      <c r="M58" s="58" t="s">
        <v>90</v>
      </c>
      <c r="N58" s="58"/>
      <c r="O58" s="58" t="s">
        <v>90</v>
      </c>
      <c r="P58" s="58"/>
      <c r="Q58" s="52">
        <v>0.416666666666667</v>
      </c>
      <c r="R58" s="52">
        <v>0.75</v>
      </c>
    </row>
    <row r="59" spans="1:18">
      <c r="A59" s="51">
        <v>10339016</v>
      </c>
      <c r="B59" s="51" t="s">
        <v>270</v>
      </c>
      <c r="C59" s="51">
        <v>1023287667</v>
      </c>
      <c r="D59" s="51" t="s">
        <v>89</v>
      </c>
      <c r="E59" s="52">
        <v>0.416666666666667</v>
      </c>
      <c r="F59" s="52">
        <v>0.75</v>
      </c>
      <c r="G59" s="52">
        <v>0.416666666666667</v>
      </c>
      <c r="H59" s="52">
        <v>0.75</v>
      </c>
      <c r="I59" s="52">
        <v>0.416666666666667</v>
      </c>
      <c r="J59" s="52">
        <v>0.75</v>
      </c>
      <c r="K59" s="52">
        <v>0.416666666666667</v>
      </c>
      <c r="L59" s="52">
        <v>0.75</v>
      </c>
      <c r="M59" s="58" t="s">
        <v>90</v>
      </c>
      <c r="N59" s="58"/>
      <c r="O59" s="58" t="s">
        <v>90</v>
      </c>
      <c r="P59" s="58"/>
      <c r="Q59" s="52">
        <v>0.416666666666667</v>
      </c>
      <c r="R59" s="52">
        <v>0.75</v>
      </c>
    </row>
    <row r="60" spans="1:18">
      <c r="A60" s="51">
        <v>10338972</v>
      </c>
      <c r="B60" s="51" t="s">
        <v>271</v>
      </c>
      <c r="C60" s="51">
        <v>1021005623</v>
      </c>
      <c r="D60" s="51" t="s">
        <v>89</v>
      </c>
      <c r="E60" s="52">
        <v>0.416666666666667</v>
      </c>
      <c r="F60" s="52">
        <v>0.75</v>
      </c>
      <c r="G60" s="52">
        <v>0.416666666666667</v>
      </c>
      <c r="H60" s="52">
        <v>0.75</v>
      </c>
      <c r="I60" s="52">
        <v>0.416666666666667</v>
      </c>
      <c r="J60" s="52">
        <v>0.75</v>
      </c>
      <c r="K60" s="52">
        <v>0.416666666666667</v>
      </c>
      <c r="L60" s="52">
        <v>0.75</v>
      </c>
      <c r="M60" s="58" t="s">
        <v>90</v>
      </c>
      <c r="N60" s="58"/>
      <c r="O60" s="58" t="s">
        <v>90</v>
      </c>
      <c r="P60" s="58"/>
      <c r="Q60" s="52">
        <v>0.416666666666667</v>
      </c>
      <c r="R60" s="52">
        <v>0.75</v>
      </c>
    </row>
    <row r="61" spans="1:18">
      <c r="A61" s="51">
        <v>10338968</v>
      </c>
      <c r="B61" s="51" t="s">
        <v>272</v>
      </c>
      <c r="C61" s="51">
        <v>1098681448</v>
      </c>
      <c r="D61" s="51" t="s">
        <v>89</v>
      </c>
      <c r="E61" s="52">
        <v>0.416666666666667</v>
      </c>
      <c r="F61" s="52">
        <v>0.75</v>
      </c>
      <c r="G61" s="52">
        <v>0.416666666666667</v>
      </c>
      <c r="H61" s="52">
        <v>0.75</v>
      </c>
      <c r="I61" s="52">
        <v>0.416666666666667</v>
      </c>
      <c r="J61" s="52">
        <v>0.75</v>
      </c>
      <c r="K61" s="52">
        <v>0.416666666666667</v>
      </c>
      <c r="L61" s="52">
        <v>0.75</v>
      </c>
      <c r="M61" s="58" t="s">
        <v>90</v>
      </c>
      <c r="N61" s="58"/>
      <c r="O61" s="58" t="s">
        <v>90</v>
      </c>
      <c r="P61" s="58"/>
      <c r="Q61" s="52">
        <v>0.416666666666667</v>
      </c>
      <c r="R61" s="52">
        <v>0.75</v>
      </c>
    </row>
    <row r="62" spans="1:18">
      <c r="A62" s="51">
        <v>10339010</v>
      </c>
      <c r="B62" s="51" t="s">
        <v>273</v>
      </c>
      <c r="C62" s="51" t="s">
        <v>274</v>
      </c>
      <c r="D62" s="51" t="s">
        <v>89</v>
      </c>
      <c r="E62" s="52">
        <v>0.416666666666667</v>
      </c>
      <c r="F62" s="52">
        <v>0.75</v>
      </c>
      <c r="G62" s="52">
        <v>0.416666666666667</v>
      </c>
      <c r="H62" s="52">
        <v>0.75</v>
      </c>
      <c r="I62" s="52">
        <v>0.416666666666667</v>
      </c>
      <c r="J62" s="52">
        <v>0.75</v>
      </c>
      <c r="K62" s="52">
        <v>0.416666666666667</v>
      </c>
      <c r="L62" s="52">
        <v>0.75</v>
      </c>
      <c r="M62" s="58" t="s">
        <v>90</v>
      </c>
      <c r="N62" s="58"/>
      <c r="O62" s="58" t="s">
        <v>90</v>
      </c>
      <c r="P62" s="58"/>
      <c r="Q62" s="52">
        <v>0.416666666666667</v>
      </c>
      <c r="R62" s="52">
        <v>0.75</v>
      </c>
    </row>
    <row r="63" spans="1:18">
      <c r="A63" s="51">
        <v>10339011</v>
      </c>
      <c r="B63" s="51" t="s">
        <v>275</v>
      </c>
      <c r="C63" s="51">
        <v>1095755809</v>
      </c>
      <c r="D63" s="51" t="s">
        <v>89</v>
      </c>
      <c r="E63" s="52">
        <v>0.416666666666667</v>
      </c>
      <c r="F63" s="52">
        <v>0.75</v>
      </c>
      <c r="G63" s="52">
        <v>0.416666666666667</v>
      </c>
      <c r="H63" s="52">
        <v>0.75</v>
      </c>
      <c r="I63" s="52">
        <v>0.416666666666667</v>
      </c>
      <c r="J63" s="52">
        <v>0.75</v>
      </c>
      <c r="K63" s="52">
        <v>0.416666666666667</v>
      </c>
      <c r="L63" s="52">
        <v>0.75</v>
      </c>
      <c r="M63" s="58" t="s">
        <v>90</v>
      </c>
      <c r="N63" s="58"/>
      <c r="O63" s="58" t="s">
        <v>90</v>
      </c>
      <c r="P63" s="58"/>
      <c r="Q63" s="52">
        <v>0.416666666666667</v>
      </c>
      <c r="R63" s="52">
        <v>0.75</v>
      </c>
    </row>
    <row r="64" spans="1:18">
      <c r="A64" s="51">
        <v>10328651</v>
      </c>
      <c r="B64" s="51" t="s">
        <v>278</v>
      </c>
      <c r="C64" s="51">
        <v>1092130328</v>
      </c>
      <c r="D64" s="51" t="s">
        <v>89</v>
      </c>
      <c r="E64" s="52">
        <v>0.416666666666667</v>
      </c>
      <c r="F64" s="52">
        <v>0.75</v>
      </c>
      <c r="G64" s="52">
        <v>0.416666666666667</v>
      </c>
      <c r="H64" s="52">
        <v>0.75</v>
      </c>
      <c r="I64" s="52">
        <v>0.416666666666667</v>
      </c>
      <c r="J64" s="52">
        <v>0.75</v>
      </c>
      <c r="K64" s="52">
        <v>0.416666666666667</v>
      </c>
      <c r="L64" s="52">
        <v>0.75</v>
      </c>
      <c r="M64" s="58" t="s">
        <v>90</v>
      </c>
      <c r="N64" s="58"/>
      <c r="O64" s="58" t="s">
        <v>90</v>
      </c>
      <c r="P64" s="58"/>
      <c r="Q64" s="52">
        <v>0.416666666666667</v>
      </c>
      <c r="R64" s="52">
        <v>0.75</v>
      </c>
    </row>
    <row r="65" spans="1:18">
      <c r="A65" s="51">
        <v>10325070</v>
      </c>
      <c r="B65" s="51" t="s">
        <v>279</v>
      </c>
      <c r="C65" s="51">
        <v>1010581714</v>
      </c>
      <c r="D65" s="51" t="s">
        <v>89</v>
      </c>
      <c r="E65" s="52">
        <v>0.416666666666667</v>
      </c>
      <c r="F65" s="52">
        <v>0.75</v>
      </c>
      <c r="G65" s="52">
        <v>0.416666666666667</v>
      </c>
      <c r="H65" s="52">
        <v>0.75</v>
      </c>
      <c r="I65" s="52">
        <v>0.416666666666667</v>
      </c>
      <c r="J65" s="52">
        <v>0.75</v>
      </c>
      <c r="K65" s="52">
        <v>0.416666666666667</v>
      </c>
      <c r="L65" s="52">
        <v>0.75</v>
      </c>
      <c r="M65" s="58" t="s">
        <v>90</v>
      </c>
      <c r="N65" s="58"/>
      <c r="O65" s="58" t="s">
        <v>90</v>
      </c>
      <c r="P65" s="58"/>
      <c r="Q65" s="52">
        <v>0.416666666666667</v>
      </c>
      <c r="R65" s="52">
        <v>0.75</v>
      </c>
    </row>
    <row r="66" spans="1:18">
      <c r="A66" s="51">
        <v>10338961</v>
      </c>
      <c r="B66" s="51" t="s">
        <v>281</v>
      </c>
      <c r="C66" s="51">
        <v>1061060042</v>
      </c>
      <c r="D66" s="51" t="s">
        <v>89</v>
      </c>
      <c r="E66" s="52">
        <v>0.416666666666667</v>
      </c>
      <c r="F66" s="52">
        <v>0.75</v>
      </c>
      <c r="G66" s="52">
        <v>0.416666666666667</v>
      </c>
      <c r="H66" s="52">
        <v>0.75</v>
      </c>
      <c r="I66" s="52">
        <v>0.416666666666667</v>
      </c>
      <c r="J66" s="52">
        <v>0.75</v>
      </c>
      <c r="K66" s="52">
        <v>0.416666666666667</v>
      </c>
      <c r="L66" s="52">
        <v>0.75</v>
      </c>
      <c r="M66" s="58" t="s">
        <v>90</v>
      </c>
      <c r="N66" s="58"/>
      <c r="O66" s="58" t="s">
        <v>90</v>
      </c>
      <c r="P66" s="58"/>
      <c r="Q66" s="52">
        <v>0.416666666666667</v>
      </c>
      <c r="R66" s="52">
        <v>0.75</v>
      </c>
    </row>
    <row r="67" spans="1:18">
      <c r="A67" s="51">
        <v>10339030</v>
      </c>
      <c r="B67" s="51" t="s">
        <v>282</v>
      </c>
      <c r="C67" s="51">
        <v>1211662054</v>
      </c>
      <c r="D67" s="51" t="s">
        <v>89</v>
      </c>
      <c r="E67" s="52">
        <v>0.416666666666667</v>
      </c>
      <c r="F67" s="52">
        <v>0.75</v>
      </c>
      <c r="G67" s="52">
        <v>0.416666666666667</v>
      </c>
      <c r="H67" s="52">
        <v>0.75</v>
      </c>
      <c r="I67" s="52">
        <v>0.416666666666667</v>
      </c>
      <c r="J67" s="52">
        <v>0.75</v>
      </c>
      <c r="K67" s="52">
        <v>0.416666666666667</v>
      </c>
      <c r="L67" s="52">
        <v>0.75</v>
      </c>
      <c r="M67" s="58" t="s">
        <v>90</v>
      </c>
      <c r="N67" s="58"/>
      <c r="O67" s="58" t="s">
        <v>90</v>
      </c>
      <c r="P67" s="58"/>
      <c r="Q67" s="52">
        <v>0.416666666666667</v>
      </c>
      <c r="R67" s="52">
        <v>0.75</v>
      </c>
    </row>
    <row r="68" spans="1:18">
      <c r="A68" s="51">
        <v>10338966</v>
      </c>
      <c r="B68" s="51" t="s">
        <v>283</v>
      </c>
      <c r="C68" s="51" t="s">
        <v>284</v>
      </c>
      <c r="D68" s="51" t="s">
        <v>89</v>
      </c>
      <c r="E68" s="52">
        <v>0.416666666666667</v>
      </c>
      <c r="F68" s="52">
        <v>0.75</v>
      </c>
      <c r="G68" s="52">
        <v>0.416666666666667</v>
      </c>
      <c r="H68" s="52">
        <v>0.75</v>
      </c>
      <c r="I68" s="52">
        <v>0.416666666666667</v>
      </c>
      <c r="J68" s="52">
        <v>0.75</v>
      </c>
      <c r="K68" s="52">
        <v>0.416666666666667</v>
      </c>
      <c r="L68" s="52">
        <v>0.75</v>
      </c>
      <c r="M68" s="58" t="s">
        <v>90</v>
      </c>
      <c r="N68" s="58"/>
      <c r="O68" s="58" t="s">
        <v>90</v>
      </c>
      <c r="P68" s="58"/>
      <c r="Q68" s="52">
        <v>0.416666666666667</v>
      </c>
      <c r="R68" s="52">
        <v>0.75</v>
      </c>
    </row>
    <row r="69" spans="1:18">
      <c r="A69" s="51">
        <v>10338975</v>
      </c>
      <c r="B69" s="51" t="s">
        <v>285</v>
      </c>
      <c r="C69" s="51">
        <v>1147658749</v>
      </c>
      <c r="D69" s="51" t="s">
        <v>89</v>
      </c>
      <c r="E69" s="52">
        <v>0.416666666666667</v>
      </c>
      <c r="F69" s="52">
        <v>0.75</v>
      </c>
      <c r="G69" s="52">
        <v>0.416666666666667</v>
      </c>
      <c r="H69" s="52">
        <v>0.75</v>
      </c>
      <c r="I69" s="52">
        <v>0.416666666666667</v>
      </c>
      <c r="J69" s="52">
        <v>0.75</v>
      </c>
      <c r="K69" s="52">
        <v>0.416666666666667</v>
      </c>
      <c r="L69" s="52">
        <v>0.75</v>
      </c>
      <c r="M69" s="58" t="s">
        <v>90</v>
      </c>
      <c r="N69" s="58"/>
      <c r="O69" s="58" t="s">
        <v>90</v>
      </c>
      <c r="P69" s="58"/>
      <c r="Q69" s="52">
        <v>0.416666666666667</v>
      </c>
      <c r="R69" s="52">
        <v>0.75</v>
      </c>
    </row>
    <row r="70" spans="1:18">
      <c r="A70" s="51">
        <v>10338973</v>
      </c>
      <c r="B70" s="51" t="s">
        <v>286</v>
      </c>
      <c r="C70" s="51">
        <v>1061453502</v>
      </c>
      <c r="D70" s="51" t="s">
        <v>89</v>
      </c>
      <c r="E70" s="52">
        <v>0.416666666666667</v>
      </c>
      <c r="F70" s="52">
        <v>0.75</v>
      </c>
      <c r="G70" s="52">
        <v>0.416666666666667</v>
      </c>
      <c r="H70" s="52">
        <v>0.75</v>
      </c>
      <c r="I70" s="52">
        <v>0.416666666666667</v>
      </c>
      <c r="J70" s="52">
        <v>0.75</v>
      </c>
      <c r="K70" s="52">
        <v>0.416666666666667</v>
      </c>
      <c r="L70" s="52">
        <v>0.75</v>
      </c>
      <c r="M70" s="58" t="s">
        <v>90</v>
      </c>
      <c r="N70" s="58"/>
      <c r="O70" s="58" t="s">
        <v>90</v>
      </c>
      <c r="P70" s="58"/>
      <c r="Q70" s="52">
        <v>0.416666666666667</v>
      </c>
      <c r="R70" s="52">
        <v>0.75</v>
      </c>
    </row>
    <row r="71" spans="1:18">
      <c r="A71" s="51">
        <v>10338964</v>
      </c>
      <c r="B71" s="51" t="s">
        <v>287</v>
      </c>
      <c r="C71" s="51">
        <v>1143943782</v>
      </c>
      <c r="D71" s="51" t="s">
        <v>89</v>
      </c>
      <c r="E71" s="52">
        <v>0.416666666666667</v>
      </c>
      <c r="F71" s="52">
        <v>0.75</v>
      </c>
      <c r="G71" s="52">
        <v>0.416666666666667</v>
      </c>
      <c r="H71" s="52">
        <v>0.75</v>
      </c>
      <c r="I71" s="52">
        <v>0.416666666666667</v>
      </c>
      <c r="J71" s="52">
        <v>0.75</v>
      </c>
      <c r="K71" s="52">
        <v>0.416666666666667</v>
      </c>
      <c r="L71" s="52">
        <v>0.75</v>
      </c>
      <c r="M71" s="58" t="s">
        <v>90</v>
      </c>
      <c r="N71" s="58"/>
      <c r="O71" s="58" t="s">
        <v>90</v>
      </c>
      <c r="P71" s="58"/>
      <c r="Q71" s="52">
        <v>0.416666666666667</v>
      </c>
      <c r="R71" s="52">
        <v>0.75</v>
      </c>
    </row>
    <row r="72" spans="1:18">
      <c r="A72" s="51">
        <v>10338994</v>
      </c>
      <c r="B72" s="51" t="s">
        <v>288</v>
      </c>
      <c r="C72" s="51" t="s">
        <v>289</v>
      </c>
      <c r="D72" s="51" t="s">
        <v>89</v>
      </c>
      <c r="E72" s="52">
        <v>0.416666666666667</v>
      </c>
      <c r="F72" s="52">
        <v>0.75</v>
      </c>
      <c r="G72" s="52">
        <v>0.416666666666667</v>
      </c>
      <c r="H72" s="52">
        <v>0.75</v>
      </c>
      <c r="I72" s="52">
        <v>0.416666666666667</v>
      </c>
      <c r="J72" s="52">
        <v>0.75</v>
      </c>
      <c r="K72" s="52">
        <v>0.416666666666667</v>
      </c>
      <c r="L72" s="52">
        <v>0.75</v>
      </c>
      <c r="M72" s="58" t="s">
        <v>90</v>
      </c>
      <c r="N72" s="58"/>
      <c r="O72" s="58" t="s">
        <v>90</v>
      </c>
      <c r="P72" s="58"/>
      <c r="Q72" s="52">
        <v>0.416666666666667</v>
      </c>
      <c r="R72" s="52">
        <v>0.75</v>
      </c>
    </row>
    <row r="73" spans="1:18">
      <c r="A73" s="51">
        <v>10339243</v>
      </c>
      <c r="B73" s="51" t="s">
        <v>290</v>
      </c>
      <c r="C73" s="51" t="s">
        <v>291</v>
      </c>
      <c r="D73" s="51" t="s">
        <v>89</v>
      </c>
      <c r="E73" s="52">
        <v>0.416666666666667</v>
      </c>
      <c r="F73" s="52">
        <v>0.75</v>
      </c>
      <c r="G73" s="52">
        <v>0.416666666666667</v>
      </c>
      <c r="H73" s="52">
        <v>0.75</v>
      </c>
      <c r="I73" s="52">
        <v>0.416666666666667</v>
      </c>
      <c r="J73" s="52">
        <v>0.75</v>
      </c>
      <c r="K73" s="52">
        <v>0.416666666666667</v>
      </c>
      <c r="L73" s="52">
        <v>0.75</v>
      </c>
      <c r="M73" s="58" t="s">
        <v>90</v>
      </c>
      <c r="N73" s="58"/>
      <c r="O73" s="58" t="s">
        <v>90</v>
      </c>
      <c r="P73" s="58"/>
      <c r="Q73" s="52">
        <v>0.416666666666667</v>
      </c>
      <c r="R73" s="52">
        <v>0.75</v>
      </c>
    </row>
    <row r="74" spans="1:18">
      <c r="A74" s="51">
        <v>10339003</v>
      </c>
      <c r="B74" s="51" t="s">
        <v>292</v>
      </c>
      <c r="C74" s="51">
        <v>1200098880</v>
      </c>
      <c r="D74" s="51" t="s">
        <v>89</v>
      </c>
      <c r="E74" s="52">
        <v>0.416666666666667</v>
      </c>
      <c r="F74" s="52">
        <v>0.75</v>
      </c>
      <c r="G74" s="52">
        <v>0.416666666666667</v>
      </c>
      <c r="H74" s="52">
        <v>0.75</v>
      </c>
      <c r="I74" s="52">
        <v>0.416666666666667</v>
      </c>
      <c r="J74" s="52">
        <v>0.75</v>
      </c>
      <c r="K74" s="52">
        <v>0.416666666666667</v>
      </c>
      <c r="L74" s="52">
        <v>0.75</v>
      </c>
      <c r="M74" s="58" t="s">
        <v>90</v>
      </c>
      <c r="N74" s="58"/>
      <c r="O74" s="58" t="s">
        <v>90</v>
      </c>
      <c r="P74" s="58"/>
      <c r="Q74" s="52">
        <v>0.416666666666667</v>
      </c>
      <c r="R74" s="52">
        <v>0.75</v>
      </c>
    </row>
    <row r="75" spans="1:18">
      <c r="A75" s="51">
        <v>10338960</v>
      </c>
      <c r="B75" s="51" t="s">
        <v>293</v>
      </c>
      <c r="C75" s="51">
        <v>1063373593</v>
      </c>
      <c r="D75" s="51" t="s">
        <v>89</v>
      </c>
      <c r="E75" s="52">
        <v>0.416666666666667</v>
      </c>
      <c r="F75" s="52">
        <v>0.75</v>
      </c>
      <c r="G75" s="52">
        <v>0.416666666666667</v>
      </c>
      <c r="H75" s="52">
        <v>0.75</v>
      </c>
      <c r="I75" s="52">
        <v>0.416666666666667</v>
      </c>
      <c r="J75" s="52">
        <v>0.75</v>
      </c>
      <c r="K75" s="52">
        <v>0.416666666666667</v>
      </c>
      <c r="L75" s="52">
        <v>0.75</v>
      </c>
      <c r="M75" s="58" t="s">
        <v>90</v>
      </c>
      <c r="N75" s="58"/>
      <c r="O75" s="58" t="s">
        <v>90</v>
      </c>
      <c r="P75" s="58"/>
      <c r="Q75" s="52">
        <v>0.416666666666667</v>
      </c>
      <c r="R75" s="52">
        <v>0.75</v>
      </c>
    </row>
    <row r="76" spans="1:18">
      <c r="A76" s="51">
        <v>10292112</v>
      </c>
      <c r="B76" s="51" t="s">
        <v>294</v>
      </c>
      <c r="C76" s="51">
        <v>1159449690</v>
      </c>
      <c r="D76" s="51" t="s">
        <v>89</v>
      </c>
      <c r="E76" s="52">
        <v>0.416666666666667</v>
      </c>
      <c r="F76" s="52">
        <v>0.75</v>
      </c>
      <c r="G76" s="52">
        <v>0.416666666666667</v>
      </c>
      <c r="H76" s="52">
        <v>0.75</v>
      </c>
      <c r="I76" s="52">
        <v>0.416666666666667</v>
      </c>
      <c r="J76" s="52">
        <v>0.75</v>
      </c>
      <c r="K76" s="52">
        <v>0.416666666666667</v>
      </c>
      <c r="L76" s="52">
        <v>0.75</v>
      </c>
      <c r="M76" s="57" t="s">
        <v>90</v>
      </c>
      <c r="N76" s="66"/>
      <c r="O76" s="57" t="s">
        <v>90</v>
      </c>
      <c r="P76" s="66"/>
      <c r="Q76" s="52">
        <v>0.416666666666667</v>
      </c>
      <c r="R76" s="52">
        <v>0.75</v>
      </c>
    </row>
    <row r="77" spans="1:18">
      <c r="A77" s="51">
        <v>10322691</v>
      </c>
      <c r="B77" s="51" t="s">
        <v>295</v>
      </c>
      <c r="C77" s="51">
        <v>1094846872</v>
      </c>
      <c r="D77" s="51" t="s">
        <v>89</v>
      </c>
      <c r="E77" s="52">
        <v>0.416666666666667</v>
      </c>
      <c r="F77" s="52">
        <v>0.75</v>
      </c>
      <c r="G77" s="52">
        <v>0.416666666666667</v>
      </c>
      <c r="H77" s="52">
        <v>0.75</v>
      </c>
      <c r="I77" s="52">
        <v>0.416666666666667</v>
      </c>
      <c r="J77" s="52">
        <v>0.75</v>
      </c>
      <c r="K77" s="52">
        <v>0.416666666666667</v>
      </c>
      <c r="L77" s="52">
        <v>0.75</v>
      </c>
      <c r="M77" s="57" t="s">
        <v>90</v>
      </c>
      <c r="N77" s="66"/>
      <c r="O77" s="57" t="s">
        <v>90</v>
      </c>
      <c r="P77" s="66"/>
      <c r="Q77" s="52">
        <v>0.416666666666667</v>
      </c>
      <c r="R77" s="52">
        <v>0.75</v>
      </c>
    </row>
    <row r="78" spans="1:18">
      <c r="A78" s="51">
        <v>10338959</v>
      </c>
      <c r="B78" s="51" t="s">
        <v>296</v>
      </c>
      <c r="C78" s="51">
        <v>1094057169</v>
      </c>
      <c r="D78" s="51" t="s">
        <v>89</v>
      </c>
      <c r="E78" s="52">
        <v>0.416666666666667</v>
      </c>
      <c r="F78" s="52">
        <v>0.75</v>
      </c>
      <c r="G78" s="52">
        <v>0.416666666666667</v>
      </c>
      <c r="H78" s="52">
        <v>0.75</v>
      </c>
      <c r="I78" s="52">
        <v>0.416666666666667</v>
      </c>
      <c r="J78" s="52">
        <v>0.75</v>
      </c>
      <c r="K78" s="52">
        <v>0.416666666666667</v>
      </c>
      <c r="L78" s="52">
        <v>0.75</v>
      </c>
      <c r="M78" s="57" t="s">
        <v>90</v>
      </c>
      <c r="N78" s="66"/>
      <c r="O78" s="57" t="s">
        <v>90</v>
      </c>
      <c r="P78" s="66"/>
      <c r="Q78" s="52">
        <v>0.416666666666667</v>
      </c>
      <c r="R78" s="52">
        <v>0.75</v>
      </c>
    </row>
    <row r="79" spans="1:18">
      <c r="A79" s="51">
        <v>10340037</v>
      </c>
      <c r="B79" s="51" t="s">
        <v>311</v>
      </c>
      <c r="C79" s="51">
        <v>1222717497</v>
      </c>
      <c r="D79" s="51" t="s">
        <v>89</v>
      </c>
      <c r="E79" s="52">
        <v>0.416666666666667</v>
      </c>
      <c r="F79" s="52">
        <v>0.791666666666667</v>
      </c>
      <c r="G79" s="52">
        <v>0.416666666666667</v>
      </c>
      <c r="H79" s="52">
        <v>0.791666666666667</v>
      </c>
      <c r="I79" s="52">
        <v>0.416666666666667</v>
      </c>
      <c r="J79" s="52">
        <v>0.791666666666667</v>
      </c>
      <c r="K79" s="52">
        <v>0.416666666666667</v>
      </c>
      <c r="L79" s="52">
        <v>0.791666666666667</v>
      </c>
      <c r="M79" s="58" t="s">
        <v>90</v>
      </c>
      <c r="N79" s="58"/>
      <c r="O79" s="58" t="s">
        <v>90</v>
      </c>
      <c r="P79" s="58"/>
      <c r="Q79" s="52">
        <v>0.416666666666667</v>
      </c>
      <c r="R79" s="52">
        <v>0.791666666666667</v>
      </c>
    </row>
    <row r="80" spans="1:18">
      <c r="A80" s="51">
        <v>10339952</v>
      </c>
      <c r="B80" s="51" t="s">
        <v>312</v>
      </c>
      <c r="C80" s="51">
        <v>1153248409</v>
      </c>
      <c r="D80" s="51" t="s">
        <v>89</v>
      </c>
      <c r="E80" s="52">
        <v>0.416666666666667</v>
      </c>
      <c r="F80" s="52">
        <v>0.791666666666667</v>
      </c>
      <c r="G80" s="52">
        <v>0.416666666666667</v>
      </c>
      <c r="H80" s="52">
        <v>0.791666666666667</v>
      </c>
      <c r="I80" s="52">
        <v>0.416666666666667</v>
      </c>
      <c r="J80" s="52">
        <v>0.791666666666667</v>
      </c>
      <c r="K80" s="52">
        <v>0.416666666666667</v>
      </c>
      <c r="L80" s="52">
        <v>0.791666666666667</v>
      </c>
      <c r="M80" s="58" t="s">
        <v>90</v>
      </c>
      <c r="N80" s="58"/>
      <c r="O80" s="58" t="s">
        <v>90</v>
      </c>
      <c r="P80" s="58"/>
      <c r="Q80" s="52">
        <v>0.416666666666667</v>
      </c>
      <c r="R80" s="52">
        <v>0.791666666666667</v>
      </c>
    </row>
    <row r="81" spans="1:18">
      <c r="A81" s="51">
        <v>10339933</v>
      </c>
      <c r="B81" s="51" t="s">
        <v>313</v>
      </c>
      <c r="C81" s="51">
        <v>1154188662</v>
      </c>
      <c r="D81" s="51" t="s">
        <v>89</v>
      </c>
      <c r="E81" s="52">
        <v>0.416666666666667</v>
      </c>
      <c r="F81" s="52">
        <v>0.791666666666667</v>
      </c>
      <c r="G81" s="52">
        <v>0.416666666666667</v>
      </c>
      <c r="H81" s="52">
        <v>0.791666666666667</v>
      </c>
      <c r="I81" s="52">
        <v>0.416666666666667</v>
      </c>
      <c r="J81" s="52">
        <v>0.791666666666667</v>
      </c>
      <c r="K81" s="52">
        <v>0.416666666666667</v>
      </c>
      <c r="L81" s="52">
        <v>0.791666666666667</v>
      </c>
      <c r="M81" s="58" t="s">
        <v>90</v>
      </c>
      <c r="N81" s="58"/>
      <c r="O81" s="58" t="s">
        <v>90</v>
      </c>
      <c r="P81" s="58"/>
      <c r="Q81" s="52">
        <v>0.416666666666667</v>
      </c>
      <c r="R81" s="52">
        <v>0.791666666666667</v>
      </c>
    </row>
    <row r="82" spans="1:18">
      <c r="A82" s="51">
        <v>10340038</v>
      </c>
      <c r="B82" s="51" t="s">
        <v>314</v>
      </c>
      <c r="C82" s="51">
        <v>1093376062</v>
      </c>
      <c r="D82" s="51" t="s">
        <v>89</v>
      </c>
      <c r="E82" s="52">
        <v>0.416666666666667</v>
      </c>
      <c r="F82" s="52">
        <v>0.791666666666667</v>
      </c>
      <c r="G82" s="52">
        <v>0.416666666666667</v>
      </c>
      <c r="H82" s="52">
        <v>0.791666666666667</v>
      </c>
      <c r="I82" s="52">
        <v>0.416666666666667</v>
      </c>
      <c r="J82" s="52">
        <v>0.791666666666667</v>
      </c>
      <c r="K82" s="52">
        <v>0.416666666666667</v>
      </c>
      <c r="L82" s="52">
        <v>0.791666666666667</v>
      </c>
      <c r="M82" s="58" t="s">
        <v>90</v>
      </c>
      <c r="N82" s="58"/>
      <c r="O82" s="58" t="s">
        <v>90</v>
      </c>
      <c r="P82" s="58"/>
      <c r="Q82" s="52">
        <v>0.416666666666667</v>
      </c>
      <c r="R82" s="52">
        <v>0.791666666666667</v>
      </c>
    </row>
    <row r="83" spans="1:18">
      <c r="A83" s="51">
        <v>10339930</v>
      </c>
      <c r="B83" s="51" t="s">
        <v>315</v>
      </c>
      <c r="C83" s="51" t="s">
        <v>316</v>
      </c>
      <c r="D83" s="51" t="s">
        <v>89</v>
      </c>
      <c r="E83" s="52">
        <v>0.416666666666667</v>
      </c>
      <c r="F83" s="52">
        <v>0.791666666666667</v>
      </c>
      <c r="G83" s="52">
        <v>0.416666666666667</v>
      </c>
      <c r="H83" s="52">
        <v>0.791666666666667</v>
      </c>
      <c r="I83" s="52">
        <v>0.416666666666667</v>
      </c>
      <c r="J83" s="52">
        <v>0.791666666666667</v>
      </c>
      <c r="K83" s="52">
        <v>0.416666666666667</v>
      </c>
      <c r="L83" s="52">
        <v>0.791666666666667</v>
      </c>
      <c r="M83" s="58" t="s">
        <v>90</v>
      </c>
      <c r="N83" s="58"/>
      <c r="O83" s="58" t="s">
        <v>90</v>
      </c>
      <c r="P83" s="58"/>
      <c r="Q83" s="52">
        <v>0.416666666666667</v>
      </c>
      <c r="R83" s="52">
        <v>0.791666666666667</v>
      </c>
    </row>
    <row r="84" spans="1:18">
      <c r="A84" s="51">
        <v>10340080</v>
      </c>
      <c r="B84" s="51" t="s">
        <v>317</v>
      </c>
      <c r="C84" s="51">
        <v>1099106116</v>
      </c>
      <c r="D84" s="51" t="s">
        <v>89</v>
      </c>
      <c r="E84" s="52">
        <v>0.416666666666667</v>
      </c>
      <c r="F84" s="52">
        <v>0.791666666666667</v>
      </c>
      <c r="G84" s="52">
        <v>0.416666666666667</v>
      </c>
      <c r="H84" s="52">
        <v>0.791666666666667</v>
      </c>
      <c r="I84" s="52">
        <v>0.416666666666667</v>
      </c>
      <c r="J84" s="52">
        <v>0.791666666666667</v>
      </c>
      <c r="K84" s="52">
        <v>0.416666666666667</v>
      </c>
      <c r="L84" s="52">
        <v>0.791666666666667</v>
      </c>
      <c r="M84" s="58" t="s">
        <v>90</v>
      </c>
      <c r="N84" s="58"/>
      <c r="O84" s="58" t="s">
        <v>90</v>
      </c>
      <c r="P84" s="58"/>
      <c r="Q84" s="52">
        <v>0.416666666666667</v>
      </c>
      <c r="R84" s="52">
        <v>0.791666666666667</v>
      </c>
    </row>
    <row r="85" spans="1:18">
      <c r="A85" s="51">
        <v>10340061</v>
      </c>
      <c r="B85" s="51" t="s">
        <v>318</v>
      </c>
      <c r="C85" s="51">
        <v>1090653293</v>
      </c>
      <c r="D85" s="51" t="s">
        <v>89</v>
      </c>
      <c r="E85" s="52">
        <v>0.416666666666667</v>
      </c>
      <c r="F85" s="52">
        <v>0.791666666666667</v>
      </c>
      <c r="G85" s="52">
        <v>0.416666666666667</v>
      </c>
      <c r="H85" s="52">
        <v>0.791666666666667</v>
      </c>
      <c r="I85" s="52">
        <v>0.416666666666667</v>
      </c>
      <c r="J85" s="52">
        <v>0.791666666666667</v>
      </c>
      <c r="K85" s="52">
        <v>0.416666666666667</v>
      </c>
      <c r="L85" s="52">
        <v>0.791666666666667</v>
      </c>
      <c r="M85" s="58" t="s">
        <v>90</v>
      </c>
      <c r="N85" s="58"/>
      <c r="O85" s="58" t="s">
        <v>90</v>
      </c>
      <c r="P85" s="58"/>
      <c r="Q85" s="52">
        <v>0.416666666666667</v>
      </c>
      <c r="R85" s="52">
        <v>0.791666666666667</v>
      </c>
    </row>
    <row r="86" spans="1:18">
      <c r="A86" s="51">
        <v>10339927</v>
      </c>
      <c r="B86" s="51" t="s">
        <v>319</v>
      </c>
      <c r="C86" s="51">
        <v>1000511380</v>
      </c>
      <c r="D86" s="51" t="s">
        <v>89</v>
      </c>
      <c r="E86" s="52">
        <v>0.416666666666667</v>
      </c>
      <c r="F86" s="52">
        <v>0.791666666666667</v>
      </c>
      <c r="G86" s="52">
        <v>0.416666666666667</v>
      </c>
      <c r="H86" s="52">
        <v>0.791666666666667</v>
      </c>
      <c r="I86" s="52">
        <v>0.416666666666667</v>
      </c>
      <c r="J86" s="52">
        <v>0.791666666666667</v>
      </c>
      <c r="K86" s="52">
        <v>0.416666666666667</v>
      </c>
      <c r="L86" s="52">
        <v>0.791666666666667</v>
      </c>
      <c r="M86" s="58" t="s">
        <v>90</v>
      </c>
      <c r="N86" s="58"/>
      <c r="O86" s="58" t="s">
        <v>90</v>
      </c>
      <c r="P86" s="58"/>
      <c r="Q86" s="52">
        <v>0.416666666666667</v>
      </c>
      <c r="R86" s="52">
        <v>0.791666666666667</v>
      </c>
    </row>
    <row r="87" spans="1:18">
      <c r="A87" s="51">
        <v>10339956</v>
      </c>
      <c r="B87" s="51" t="s">
        <v>320</v>
      </c>
      <c r="C87" s="51">
        <v>1094685376</v>
      </c>
      <c r="D87" s="51" t="s">
        <v>89</v>
      </c>
      <c r="E87" s="52">
        <v>0.416666666666667</v>
      </c>
      <c r="F87" s="52">
        <v>0.791666666666667</v>
      </c>
      <c r="G87" s="52">
        <v>0.416666666666667</v>
      </c>
      <c r="H87" s="52">
        <v>0.791666666666667</v>
      </c>
      <c r="I87" s="52">
        <v>0.416666666666667</v>
      </c>
      <c r="J87" s="52">
        <v>0.791666666666667</v>
      </c>
      <c r="K87" s="52">
        <v>0.416666666666667</v>
      </c>
      <c r="L87" s="52">
        <v>0.791666666666667</v>
      </c>
      <c r="M87" s="58" t="s">
        <v>90</v>
      </c>
      <c r="N87" s="58"/>
      <c r="O87" s="58" t="s">
        <v>90</v>
      </c>
      <c r="P87" s="58"/>
      <c r="Q87" s="52">
        <v>0.416666666666667</v>
      </c>
      <c r="R87" s="52">
        <v>0.791666666666667</v>
      </c>
    </row>
    <row r="88" spans="1:18">
      <c r="A88" s="51">
        <v>10339936</v>
      </c>
      <c r="B88" s="51" t="s">
        <v>321</v>
      </c>
      <c r="C88" s="51">
        <v>1155027161</v>
      </c>
      <c r="D88" s="51" t="s">
        <v>89</v>
      </c>
      <c r="E88" s="52">
        <v>0.416666666666667</v>
      </c>
      <c r="F88" s="52">
        <v>0.791666666666667</v>
      </c>
      <c r="G88" s="52">
        <v>0.416666666666667</v>
      </c>
      <c r="H88" s="52">
        <v>0.791666666666667</v>
      </c>
      <c r="I88" s="52">
        <v>0.416666666666667</v>
      </c>
      <c r="J88" s="52">
        <v>0.791666666666667</v>
      </c>
      <c r="K88" s="52">
        <v>0.416666666666667</v>
      </c>
      <c r="L88" s="52">
        <v>0.791666666666667</v>
      </c>
      <c r="M88" s="58" t="s">
        <v>90</v>
      </c>
      <c r="N88" s="58"/>
      <c r="O88" s="58" t="s">
        <v>90</v>
      </c>
      <c r="P88" s="58"/>
      <c r="Q88" s="52">
        <v>0.416666666666667</v>
      </c>
      <c r="R88" s="52">
        <v>0.791666666666667</v>
      </c>
    </row>
    <row r="89" spans="1:18">
      <c r="A89" s="51">
        <v>10339931</v>
      </c>
      <c r="B89" s="51" t="s">
        <v>322</v>
      </c>
      <c r="C89" s="51" t="s">
        <v>323</v>
      </c>
      <c r="D89" s="51" t="s">
        <v>89</v>
      </c>
      <c r="E89" s="52">
        <v>0.416666666666667</v>
      </c>
      <c r="F89" s="52">
        <v>0.791666666666667</v>
      </c>
      <c r="G89" s="52">
        <v>0.416666666666667</v>
      </c>
      <c r="H89" s="52">
        <v>0.791666666666667</v>
      </c>
      <c r="I89" s="52">
        <v>0.416666666666667</v>
      </c>
      <c r="J89" s="52">
        <v>0.791666666666667</v>
      </c>
      <c r="K89" s="52">
        <v>0.416666666666667</v>
      </c>
      <c r="L89" s="52">
        <v>0.791666666666667</v>
      </c>
      <c r="M89" s="58" t="s">
        <v>90</v>
      </c>
      <c r="N89" s="58"/>
      <c r="O89" s="58" t="s">
        <v>90</v>
      </c>
      <c r="P89" s="58"/>
      <c r="Q89" s="52">
        <v>0.416666666666667</v>
      </c>
      <c r="R89" s="52">
        <v>0.791666666666667</v>
      </c>
    </row>
    <row r="90" spans="1:18">
      <c r="A90" s="51">
        <v>10340100</v>
      </c>
      <c r="B90" s="51" t="s">
        <v>324</v>
      </c>
      <c r="C90" s="51" t="s">
        <v>325</v>
      </c>
      <c r="D90" s="51" t="s">
        <v>89</v>
      </c>
      <c r="E90" s="52">
        <v>0.416666666666667</v>
      </c>
      <c r="F90" s="52">
        <v>0.791666666666667</v>
      </c>
      <c r="G90" s="52">
        <v>0.416666666666667</v>
      </c>
      <c r="H90" s="52">
        <v>0.791666666666667</v>
      </c>
      <c r="I90" s="52">
        <v>0.416666666666667</v>
      </c>
      <c r="J90" s="52">
        <v>0.791666666666667</v>
      </c>
      <c r="K90" s="52">
        <v>0.416666666666667</v>
      </c>
      <c r="L90" s="52">
        <v>0.791666666666667</v>
      </c>
      <c r="M90" s="58" t="s">
        <v>90</v>
      </c>
      <c r="N90" s="58"/>
      <c r="O90" s="58" t="s">
        <v>90</v>
      </c>
      <c r="P90" s="58"/>
      <c r="Q90" s="52">
        <v>0.416666666666667</v>
      </c>
      <c r="R90" s="52">
        <v>0.791666666666667</v>
      </c>
    </row>
    <row r="91" spans="1:18">
      <c r="A91" s="51">
        <v>10340097</v>
      </c>
      <c r="B91" s="51" t="s">
        <v>326</v>
      </c>
      <c r="C91" s="51">
        <v>1003545004</v>
      </c>
      <c r="D91" s="51" t="s">
        <v>89</v>
      </c>
      <c r="E91" s="52">
        <v>0.416666666666667</v>
      </c>
      <c r="F91" s="52">
        <v>0.791666666666667</v>
      </c>
      <c r="G91" s="52">
        <v>0.416666666666667</v>
      </c>
      <c r="H91" s="52">
        <v>0.791666666666667</v>
      </c>
      <c r="I91" s="52">
        <v>0.416666666666667</v>
      </c>
      <c r="J91" s="52">
        <v>0.791666666666667</v>
      </c>
      <c r="K91" s="52">
        <v>0.416666666666667</v>
      </c>
      <c r="L91" s="52">
        <v>0.791666666666667</v>
      </c>
      <c r="M91" s="58" t="s">
        <v>90</v>
      </c>
      <c r="N91" s="58"/>
      <c r="O91" s="58" t="s">
        <v>90</v>
      </c>
      <c r="P91" s="58"/>
      <c r="Q91" s="52">
        <v>0.416666666666667</v>
      </c>
      <c r="R91" s="52">
        <v>0.791666666666667</v>
      </c>
    </row>
    <row r="92" spans="1:18">
      <c r="A92" s="51">
        <v>10340059</v>
      </c>
      <c r="B92" s="51" t="s">
        <v>327</v>
      </c>
      <c r="C92" s="51">
        <v>1031273085</v>
      </c>
      <c r="D92" s="51" t="s">
        <v>89</v>
      </c>
      <c r="E92" s="52">
        <v>0.416666666666667</v>
      </c>
      <c r="F92" s="52">
        <v>0.791666666666667</v>
      </c>
      <c r="G92" s="52">
        <v>0.416666666666667</v>
      </c>
      <c r="H92" s="52">
        <v>0.791666666666667</v>
      </c>
      <c r="I92" s="52">
        <v>0.416666666666667</v>
      </c>
      <c r="J92" s="52">
        <v>0.791666666666667</v>
      </c>
      <c r="K92" s="52">
        <v>0.416666666666667</v>
      </c>
      <c r="L92" s="52">
        <v>0.791666666666667</v>
      </c>
      <c r="M92" s="58" t="s">
        <v>90</v>
      </c>
      <c r="N92" s="58"/>
      <c r="O92" s="58" t="s">
        <v>90</v>
      </c>
      <c r="P92" s="58"/>
      <c r="Q92" s="52">
        <v>0.416666666666667</v>
      </c>
      <c r="R92" s="52">
        <v>0.791666666666667</v>
      </c>
    </row>
    <row r="93" spans="1:18">
      <c r="A93" s="51">
        <v>10340041</v>
      </c>
      <c r="B93" s="51" t="s">
        <v>328</v>
      </c>
      <c r="C93" s="51">
        <v>1503620076</v>
      </c>
      <c r="D93" s="51" t="s">
        <v>89</v>
      </c>
      <c r="E93" s="52">
        <v>0.416666666666667</v>
      </c>
      <c r="F93" s="52">
        <v>0.791666666666667</v>
      </c>
      <c r="G93" s="52">
        <v>0.416666666666667</v>
      </c>
      <c r="H93" s="52">
        <v>0.791666666666667</v>
      </c>
      <c r="I93" s="52">
        <v>0.416666666666667</v>
      </c>
      <c r="J93" s="52">
        <v>0.791666666666667</v>
      </c>
      <c r="K93" s="52">
        <v>0.416666666666667</v>
      </c>
      <c r="L93" s="52">
        <v>0.791666666666667</v>
      </c>
      <c r="M93" s="58" t="s">
        <v>90</v>
      </c>
      <c r="N93" s="58"/>
      <c r="O93" s="58" t="s">
        <v>90</v>
      </c>
      <c r="P93" s="58"/>
      <c r="Q93" s="52">
        <v>0.416666666666667</v>
      </c>
      <c r="R93" s="52">
        <v>0.791666666666667</v>
      </c>
    </row>
    <row r="94" spans="1:18">
      <c r="A94" s="51">
        <v>10340040</v>
      </c>
      <c r="B94" s="51" t="s">
        <v>329</v>
      </c>
      <c r="C94" s="51">
        <v>1129608136</v>
      </c>
      <c r="D94" s="51" t="s">
        <v>89</v>
      </c>
      <c r="E94" s="52">
        <v>0.416666666666667</v>
      </c>
      <c r="F94" s="52">
        <v>0.791666666666667</v>
      </c>
      <c r="G94" s="52">
        <v>0.416666666666667</v>
      </c>
      <c r="H94" s="52">
        <v>0.791666666666667</v>
      </c>
      <c r="I94" s="52">
        <v>0.416666666666667</v>
      </c>
      <c r="J94" s="52">
        <v>0.791666666666667</v>
      </c>
      <c r="K94" s="52">
        <v>0.416666666666667</v>
      </c>
      <c r="L94" s="52">
        <v>0.791666666666667</v>
      </c>
      <c r="M94" s="58" t="s">
        <v>90</v>
      </c>
      <c r="N94" s="58"/>
      <c r="O94" s="58" t="s">
        <v>90</v>
      </c>
      <c r="P94" s="58"/>
      <c r="Q94" s="52">
        <v>0.416666666666667</v>
      </c>
      <c r="R94" s="52">
        <v>0.791666666666667</v>
      </c>
    </row>
    <row r="95" spans="1:18">
      <c r="A95" s="51">
        <v>10340033</v>
      </c>
      <c r="B95" s="51" t="s">
        <v>330</v>
      </c>
      <c r="C95" s="51">
        <v>1147610172</v>
      </c>
      <c r="D95" s="51" t="s">
        <v>89</v>
      </c>
      <c r="E95" s="52">
        <v>0.416666666666667</v>
      </c>
      <c r="F95" s="52">
        <v>0.791666666666667</v>
      </c>
      <c r="G95" s="52">
        <v>0.416666666666667</v>
      </c>
      <c r="H95" s="52">
        <v>0.791666666666667</v>
      </c>
      <c r="I95" s="52">
        <v>0.416666666666667</v>
      </c>
      <c r="J95" s="52">
        <v>0.791666666666667</v>
      </c>
      <c r="K95" s="52">
        <v>0.416666666666667</v>
      </c>
      <c r="L95" s="52">
        <v>0.791666666666667</v>
      </c>
      <c r="M95" s="58" t="s">
        <v>90</v>
      </c>
      <c r="N95" s="58"/>
      <c r="O95" s="58" t="s">
        <v>90</v>
      </c>
      <c r="P95" s="58"/>
      <c r="Q95" s="52">
        <v>0.416666666666667</v>
      </c>
      <c r="R95" s="52">
        <v>0.791666666666667</v>
      </c>
    </row>
    <row r="96" spans="1:18">
      <c r="A96" s="51">
        <v>10340058</v>
      </c>
      <c r="B96" s="51" t="s">
        <v>331</v>
      </c>
      <c r="C96" s="51">
        <v>1012680394</v>
      </c>
      <c r="D96" s="51" t="s">
        <v>89</v>
      </c>
      <c r="E96" s="52">
        <v>0.416666666666667</v>
      </c>
      <c r="F96" s="52">
        <v>0.791666666666667</v>
      </c>
      <c r="G96" s="52">
        <v>0.416666666666667</v>
      </c>
      <c r="H96" s="52">
        <v>0.791666666666667</v>
      </c>
      <c r="I96" s="52">
        <v>0.416666666666667</v>
      </c>
      <c r="J96" s="52">
        <v>0.791666666666667</v>
      </c>
      <c r="K96" s="52">
        <v>0.416666666666667</v>
      </c>
      <c r="L96" s="52">
        <v>0.791666666666667</v>
      </c>
      <c r="M96" s="58" t="s">
        <v>90</v>
      </c>
      <c r="N96" s="58"/>
      <c r="O96" s="58" t="s">
        <v>90</v>
      </c>
      <c r="P96" s="58"/>
      <c r="Q96" s="52">
        <v>0.416666666666667</v>
      </c>
      <c r="R96" s="52">
        <v>0.791666666666667</v>
      </c>
    </row>
    <row r="97" spans="1:18">
      <c r="A97" s="51">
        <v>10340035</v>
      </c>
      <c r="B97" s="51" t="s">
        <v>332</v>
      </c>
      <c r="C97" s="51">
        <v>1067130712</v>
      </c>
      <c r="D97" s="51" t="s">
        <v>89</v>
      </c>
      <c r="E97" s="52">
        <v>0.416666666666667</v>
      </c>
      <c r="F97" s="52">
        <v>0.791666666666667</v>
      </c>
      <c r="G97" s="52">
        <v>0.416666666666667</v>
      </c>
      <c r="H97" s="52">
        <v>0.791666666666667</v>
      </c>
      <c r="I97" s="52">
        <v>0.416666666666667</v>
      </c>
      <c r="J97" s="52">
        <v>0.791666666666667</v>
      </c>
      <c r="K97" s="52">
        <v>0.416666666666667</v>
      </c>
      <c r="L97" s="52">
        <v>0.791666666666667</v>
      </c>
      <c r="M97" s="58" t="s">
        <v>90</v>
      </c>
      <c r="N97" s="58"/>
      <c r="O97" s="58" t="s">
        <v>90</v>
      </c>
      <c r="P97" s="58"/>
      <c r="Q97" s="52">
        <v>0.416666666666667</v>
      </c>
      <c r="R97" s="52">
        <v>0.791666666666667</v>
      </c>
    </row>
    <row r="98" spans="1:18">
      <c r="A98" s="51">
        <v>10340032</v>
      </c>
      <c r="B98" s="51" t="s">
        <v>333</v>
      </c>
      <c r="C98" s="51">
        <v>1276419181</v>
      </c>
      <c r="D98" s="51" t="s">
        <v>89</v>
      </c>
      <c r="E98" s="52">
        <v>0.416666666666667</v>
      </c>
      <c r="F98" s="52">
        <v>0.791666666666667</v>
      </c>
      <c r="G98" s="52">
        <v>0.416666666666667</v>
      </c>
      <c r="H98" s="52">
        <v>0.791666666666667</v>
      </c>
      <c r="I98" s="52">
        <v>0.416666666666667</v>
      </c>
      <c r="J98" s="52">
        <v>0.791666666666667</v>
      </c>
      <c r="K98" s="52">
        <v>0.416666666666667</v>
      </c>
      <c r="L98" s="52">
        <v>0.791666666666667</v>
      </c>
      <c r="M98" s="58" t="s">
        <v>90</v>
      </c>
      <c r="N98" s="58"/>
      <c r="O98" s="58" t="s">
        <v>90</v>
      </c>
      <c r="P98" s="58"/>
      <c r="Q98" s="52">
        <v>0.416666666666667</v>
      </c>
      <c r="R98" s="52">
        <v>0.791666666666667</v>
      </c>
    </row>
    <row r="99" spans="1:18">
      <c r="A99" s="51">
        <v>10339951</v>
      </c>
      <c r="B99" s="51" t="s">
        <v>334</v>
      </c>
      <c r="C99" s="51">
        <v>1225825526</v>
      </c>
      <c r="D99" s="51" t="s">
        <v>89</v>
      </c>
      <c r="E99" s="52">
        <v>0.416666666666667</v>
      </c>
      <c r="F99" s="52">
        <v>0.791666666666667</v>
      </c>
      <c r="G99" s="52">
        <v>0.416666666666667</v>
      </c>
      <c r="H99" s="52">
        <v>0.791666666666667</v>
      </c>
      <c r="I99" s="52">
        <v>0.416666666666667</v>
      </c>
      <c r="J99" s="52">
        <v>0.791666666666667</v>
      </c>
      <c r="K99" s="52">
        <v>0.416666666666667</v>
      </c>
      <c r="L99" s="52">
        <v>0.791666666666667</v>
      </c>
      <c r="M99" s="58" t="s">
        <v>90</v>
      </c>
      <c r="N99" s="58"/>
      <c r="O99" s="58" t="s">
        <v>90</v>
      </c>
      <c r="P99" s="58"/>
      <c r="Q99" s="52">
        <v>0.416666666666667</v>
      </c>
      <c r="R99" s="52">
        <v>0.791666666666667</v>
      </c>
    </row>
    <row r="100" spans="1:18">
      <c r="A100" s="51">
        <v>10339929</v>
      </c>
      <c r="B100" s="51" t="s">
        <v>335</v>
      </c>
      <c r="C100" s="51">
        <v>1094992783</v>
      </c>
      <c r="D100" s="51" t="s">
        <v>89</v>
      </c>
      <c r="E100" s="52">
        <v>0.416666666666667</v>
      </c>
      <c r="F100" s="52">
        <v>0.791666666666667</v>
      </c>
      <c r="G100" s="52">
        <v>0.416666666666667</v>
      </c>
      <c r="H100" s="52">
        <v>0.791666666666667</v>
      </c>
      <c r="I100" s="52">
        <v>0.416666666666667</v>
      </c>
      <c r="J100" s="52">
        <v>0.791666666666667</v>
      </c>
      <c r="K100" s="52">
        <v>0.416666666666667</v>
      </c>
      <c r="L100" s="52">
        <v>0.791666666666667</v>
      </c>
      <c r="M100" s="58" t="s">
        <v>90</v>
      </c>
      <c r="N100" s="58"/>
      <c r="O100" s="58" t="s">
        <v>90</v>
      </c>
      <c r="P100" s="58"/>
      <c r="Q100" s="52">
        <v>0.416666666666667</v>
      </c>
      <c r="R100" s="52">
        <v>0.791666666666667</v>
      </c>
    </row>
    <row r="101" spans="1:18">
      <c r="A101" s="51">
        <v>10340081</v>
      </c>
      <c r="B101" s="51" t="s">
        <v>336</v>
      </c>
      <c r="C101" s="51">
        <v>1100941482</v>
      </c>
      <c r="D101" s="51" t="s">
        <v>89</v>
      </c>
      <c r="E101" s="52">
        <v>0.416666666666667</v>
      </c>
      <c r="F101" s="52">
        <v>0.791666666666667</v>
      </c>
      <c r="G101" s="52">
        <v>0.416666666666667</v>
      </c>
      <c r="H101" s="52">
        <v>0.791666666666667</v>
      </c>
      <c r="I101" s="52">
        <v>0.416666666666667</v>
      </c>
      <c r="J101" s="52">
        <v>0.791666666666667</v>
      </c>
      <c r="K101" s="52">
        <v>0.416666666666667</v>
      </c>
      <c r="L101" s="52">
        <v>0.791666666666667</v>
      </c>
      <c r="M101" s="58" t="s">
        <v>90</v>
      </c>
      <c r="N101" s="58"/>
      <c r="O101" s="58" t="s">
        <v>90</v>
      </c>
      <c r="P101" s="58"/>
      <c r="Q101" s="52">
        <v>0.416666666666667</v>
      </c>
      <c r="R101" s="52">
        <v>0.791666666666667</v>
      </c>
    </row>
    <row r="102" spans="1:18">
      <c r="A102" s="51">
        <v>10340036</v>
      </c>
      <c r="B102" s="51" t="s">
        <v>337</v>
      </c>
      <c r="C102" s="51">
        <v>1148102330</v>
      </c>
      <c r="D102" s="51" t="s">
        <v>89</v>
      </c>
      <c r="E102" s="52">
        <v>0.416666666666667</v>
      </c>
      <c r="F102" s="52">
        <v>0.791666666666667</v>
      </c>
      <c r="G102" s="52">
        <v>0.416666666666667</v>
      </c>
      <c r="H102" s="52">
        <v>0.791666666666667</v>
      </c>
      <c r="I102" s="52">
        <v>0.416666666666667</v>
      </c>
      <c r="J102" s="52">
        <v>0.791666666666667</v>
      </c>
      <c r="K102" s="52">
        <v>0.416666666666667</v>
      </c>
      <c r="L102" s="52">
        <v>0.791666666666667</v>
      </c>
      <c r="M102" s="58" t="s">
        <v>90</v>
      </c>
      <c r="N102" s="58"/>
      <c r="O102" s="58" t="s">
        <v>90</v>
      </c>
      <c r="P102" s="58"/>
      <c r="Q102" s="52">
        <v>0.416666666666667</v>
      </c>
      <c r="R102" s="52">
        <v>0.791666666666667</v>
      </c>
    </row>
    <row r="103" spans="1:18">
      <c r="A103" s="51">
        <v>10340064</v>
      </c>
      <c r="B103" s="51" t="s">
        <v>338</v>
      </c>
      <c r="C103" s="51">
        <v>1101650993</v>
      </c>
      <c r="D103" s="51" t="s">
        <v>89</v>
      </c>
      <c r="E103" s="52">
        <v>0.416666666666667</v>
      </c>
      <c r="F103" s="52">
        <v>0.791666666666667</v>
      </c>
      <c r="G103" s="52">
        <v>0.416666666666667</v>
      </c>
      <c r="H103" s="52">
        <v>0.791666666666667</v>
      </c>
      <c r="I103" s="52">
        <v>0.416666666666667</v>
      </c>
      <c r="J103" s="52">
        <v>0.791666666666667</v>
      </c>
      <c r="K103" s="52">
        <v>0.416666666666667</v>
      </c>
      <c r="L103" s="52">
        <v>0.791666666666667</v>
      </c>
      <c r="M103" s="58" t="s">
        <v>90</v>
      </c>
      <c r="N103" s="58"/>
      <c r="O103" s="58" t="s">
        <v>90</v>
      </c>
      <c r="P103" s="58"/>
      <c r="Q103" s="52">
        <v>0.416666666666667</v>
      </c>
      <c r="R103" s="52">
        <v>0.791666666666667</v>
      </c>
    </row>
    <row r="104" spans="1:18">
      <c r="A104" s="51" t="s">
        <v>339</v>
      </c>
      <c r="B104" s="51" t="s">
        <v>340</v>
      </c>
      <c r="C104" s="51" t="s">
        <v>341</v>
      </c>
      <c r="D104" s="51" t="s">
        <v>89</v>
      </c>
      <c r="E104" s="52">
        <v>0.416666666666667</v>
      </c>
      <c r="F104" s="52">
        <v>0.791666666666667</v>
      </c>
      <c r="G104" s="52">
        <v>0.416666666666667</v>
      </c>
      <c r="H104" s="52">
        <v>0.791666666666667</v>
      </c>
      <c r="I104" s="52">
        <v>0.416666666666667</v>
      </c>
      <c r="J104" s="52">
        <v>0.791666666666667</v>
      </c>
      <c r="K104" s="52">
        <v>0.416666666666667</v>
      </c>
      <c r="L104" s="52">
        <v>0.791666666666667</v>
      </c>
      <c r="M104" s="58" t="s">
        <v>90</v>
      </c>
      <c r="N104" s="58"/>
      <c r="O104" s="58" t="s">
        <v>90</v>
      </c>
      <c r="P104" s="58"/>
      <c r="Q104" s="52">
        <v>0.416666666666667</v>
      </c>
      <c r="R104" s="52">
        <v>0.791666666666667</v>
      </c>
    </row>
    <row r="105" spans="1:18">
      <c r="A105" s="51" t="s">
        <v>342</v>
      </c>
      <c r="B105" s="51" t="s">
        <v>343</v>
      </c>
      <c r="C105" s="51">
        <v>1065039320</v>
      </c>
      <c r="D105" s="51" t="s">
        <v>89</v>
      </c>
      <c r="E105" s="52">
        <v>0.416666666666667</v>
      </c>
      <c r="F105" s="52">
        <v>0.791666666666667</v>
      </c>
      <c r="G105" s="52">
        <v>0.416666666666667</v>
      </c>
      <c r="H105" s="52">
        <v>0.791666666666667</v>
      </c>
      <c r="I105" s="52">
        <v>0.416666666666667</v>
      </c>
      <c r="J105" s="52">
        <v>0.791666666666667</v>
      </c>
      <c r="K105" s="52">
        <v>0.416666666666667</v>
      </c>
      <c r="L105" s="52">
        <v>0.791666666666667</v>
      </c>
      <c r="M105" s="58" t="s">
        <v>90</v>
      </c>
      <c r="N105" s="58"/>
      <c r="O105" s="58" t="s">
        <v>90</v>
      </c>
      <c r="P105" s="58"/>
      <c r="Q105" s="52">
        <v>0.416666666666667</v>
      </c>
      <c r="R105" s="52">
        <v>0.791666666666667</v>
      </c>
    </row>
    <row r="106" spans="1:18">
      <c r="A106" s="51" t="s">
        <v>344</v>
      </c>
      <c r="B106" s="51" t="s">
        <v>345</v>
      </c>
      <c r="C106" s="51">
        <v>1201035557</v>
      </c>
      <c r="D106" s="51" t="s">
        <v>89</v>
      </c>
      <c r="E106" s="52">
        <v>0.416666666666667</v>
      </c>
      <c r="F106" s="52">
        <v>0.791666666666667</v>
      </c>
      <c r="G106" s="52">
        <v>0.416666666666667</v>
      </c>
      <c r="H106" s="52">
        <v>0.791666666666667</v>
      </c>
      <c r="I106" s="52">
        <v>0.416666666666667</v>
      </c>
      <c r="J106" s="52">
        <v>0.791666666666667</v>
      </c>
      <c r="K106" s="52">
        <v>0.416666666666667</v>
      </c>
      <c r="L106" s="52">
        <v>0.791666666666667</v>
      </c>
      <c r="M106" s="58" t="s">
        <v>90</v>
      </c>
      <c r="N106" s="58"/>
      <c r="O106" s="58" t="s">
        <v>90</v>
      </c>
      <c r="P106" s="58"/>
      <c r="Q106" s="52">
        <v>0.416666666666667</v>
      </c>
      <c r="R106" s="52">
        <v>0.791666666666667</v>
      </c>
    </row>
  </sheetData>
  <mergeCells count="219">
    <mergeCell ref="E1:F1"/>
    <mergeCell ref="G1:H1"/>
    <mergeCell ref="I1:J1"/>
    <mergeCell ref="K1:L1"/>
    <mergeCell ref="M1:N1"/>
    <mergeCell ref="O1:P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M63:N63"/>
    <mergeCell ref="O63:P63"/>
    <mergeCell ref="M64:N64"/>
    <mergeCell ref="O64:P64"/>
    <mergeCell ref="M65:N65"/>
    <mergeCell ref="O65:P65"/>
    <mergeCell ref="M66:N66"/>
    <mergeCell ref="O66:P66"/>
    <mergeCell ref="M67:N67"/>
    <mergeCell ref="O67:P67"/>
    <mergeCell ref="M68:N68"/>
    <mergeCell ref="O68:P68"/>
    <mergeCell ref="M69:N69"/>
    <mergeCell ref="O69:P69"/>
    <mergeCell ref="M70:N70"/>
    <mergeCell ref="O70:P70"/>
    <mergeCell ref="M71:N71"/>
    <mergeCell ref="O71:P71"/>
    <mergeCell ref="M72:N72"/>
    <mergeCell ref="O72:P72"/>
    <mergeCell ref="M73:N73"/>
    <mergeCell ref="O73:P73"/>
    <mergeCell ref="M74:N74"/>
    <mergeCell ref="O74:P74"/>
    <mergeCell ref="M75:N75"/>
    <mergeCell ref="O75:P75"/>
    <mergeCell ref="M76:N76"/>
    <mergeCell ref="O76:P76"/>
    <mergeCell ref="M77:N77"/>
    <mergeCell ref="O77:P77"/>
    <mergeCell ref="M78:N78"/>
    <mergeCell ref="O78:P78"/>
    <mergeCell ref="M79:N79"/>
    <mergeCell ref="O79:P79"/>
    <mergeCell ref="M80:N80"/>
    <mergeCell ref="O80:P80"/>
    <mergeCell ref="M81:N81"/>
    <mergeCell ref="O81:P81"/>
    <mergeCell ref="M82:N82"/>
    <mergeCell ref="O82:P82"/>
    <mergeCell ref="M83:N83"/>
    <mergeCell ref="O83:P83"/>
    <mergeCell ref="M84:N84"/>
    <mergeCell ref="O84:P84"/>
    <mergeCell ref="M85:N85"/>
    <mergeCell ref="O85:P85"/>
    <mergeCell ref="M86:N86"/>
    <mergeCell ref="O86:P86"/>
    <mergeCell ref="M87:N87"/>
    <mergeCell ref="O87:P87"/>
    <mergeCell ref="M88:N88"/>
    <mergeCell ref="O88:P88"/>
    <mergeCell ref="M89:N89"/>
    <mergeCell ref="O89:P89"/>
    <mergeCell ref="M90:N90"/>
    <mergeCell ref="O90:P90"/>
    <mergeCell ref="M91:N91"/>
    <mergeCell ref="O91:P91"/>
    <mergeCell ref="M92:N92"/>
    <mergeCell ref="O92:P92"/>
    <mergeCell ref="M93:N93"/>
    <mergeCell ref="O93:P93"/>
    <mergeCell ref="M94:N94"/>
    <mergeCell ref="O94:P94"/>
    <mergeCell ref="M95:N95"/>
    <mergeCell ref="O95:P95"/>
    <mergeCell ref="M96:N96"/>
    <mergeCell ref="O96:P96"/>
    <mergeCell ref="M97:N97"/>
    <mergeCell ref="O97:P97"/>
    <mergeCell ref="M98:N98"/>
    <mergeCell ref="O98:P98"/>
    <mergeCell ref="M99:N99"/>
    <mergeCell ref="O99:P99"/>
    <mergeCell ref="M100:N100"/>
    <mergeCell ref="O100:P100"/>
    <mergeCell ref="M101:N101"/>
    <mergeCell ref="O101:P101"/>
    <mergeCell ref="M102:N102"/>
    <mergeCell ref="O102:P102"/>
    <mergeCell ref="M103:N103"/>
    <mergeCell ref="O103:P103"/>
    <mergeCell ref="M104:N104"/>
    <mergeCell ref="O104:P104"/>
    <mergeCell ref="M105:N105"/>
    <mergeCell ref="O105:P105"/>
    <mergeCell ref="M106:N106"/>
    <mergeCell ref="O106:P106"/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2"/>
  <sheetViews>
    <sheetView workbookViewId="0">
      <selection activeCell="A122" sqref="A3:B122"/>
    </sheetView>
  </sheetViews>
  <sheetFormatPr defaultColWidth="8.72727272727273" defaultRowHeight="14.5"/>
  <cols>
    <col min="1" max="1" width="8.09090909090909" customWidth="1"/>
    <col min="2" max="2" width="25.1818181818182" customWidth="1"/>
    <col min="3" max="3" width="33.0909090909091" hidden="1" customWidth="1"/>
    <col min="4" max="4" width="11.4545454545455" hidden="1" customWidth="1"/>
    <col min="5" max="12" width="9.54545454545454" customWidth="1"/>
    <col min="13" max="16" width="7.90909090909091" customWidth="1"/>
    <col min="17" max="18" width="9.54545454545454" customWidth="1"/>
  </cols>
  <sheetData>
    <row r="1" spans="1:18">
      <c r="A1" s="47" t="s">
        <v>75</v>
      </c>
      <c r="B1" s="47" t="s">
        <v>76</v>
      </c>
      <c r="C1" s="47" t="s">
        <v>77</v>
      </c>
      <c r="D1" s="47" t="s">
        <v>78</v>
      </c>
      <c r="E1" s="48" t="s">
        <v>346</v>
      </c>
      <c r="F1" s="49"/>
      <c r="G1" s="48" t="s">
        <v>347</v>
      </c>
      <c r="H1" s="49"/>
      <c r="I1" s="48" t="s">
        <v>348</v>
      </c>
      <c r="J1" s="49"/>
      <c r="K1" s="48" t="s">
        <v>349</v>
      </c>
      <c r="L1" s="49"/>
      <c r="M1" s="48" t="s">
        <v>350</v>
      </c>
      <c r="N1" s="49"/>
      <c r="O1" s="62" t="s">
        <v>351</v>
      </c>
      <c r="P1" s="65"/>
      <c r="Q1" s="48" t="s">
        <v>352</v>
      </c>
      <c r="R1" s="67"/>
    </row>
    <row r="2" spans="1:18">
      <c r="A2" s="47"/>
      <c r="B2" s="47"/>
      <c r="C2" s="47"/>
      <c r="D2" s="47"/>
      <c r="E2" s="50" t="s">
        <v>86</v>
      </c>
      <c r="F2" s="50" t="s">
        <v>87</v>
      </c>
      <c r="G2" s="50" t="s">
        <v>86</v>
      </c>
      <c r="H2" s="50" t="s">
        <v>87</v>
      </c>
      <c r="I2" s="50" t="s">
        <v>86</v>
      </c>
      <c r="J2" s="50" t="s">
        <v>87</v>
      </c>
      <c r="K2" s="50" t="s">
        <v>86</v>
      </c>
      <c r="L2" s="50" t="s">
        <v>87</v>
      </c>
      <c r="M2" s="50" t="s">
        <v>86</v>
      </c>
      <c r="N2" s="50" t="s">
        <v>87</v>
      </c>
      <c r="O2" s="50" t="s">
        <v>86</v>
      </c>
      <c r="P2" s="50" t="s">
        <v>87</v>
      </c>
      <c r="Q2" s="50" t="s">
        <v>86</v>
      </c>
      <c r="R2" s="50" t="s">
        <v>87</v>
      </c>
    </row>
    <row r="3" spans="1:18">
      <c r="A3" s="51">
        <v>10334740</v>
      </c>
      <c r="B3" s="51" t="s">
        <v>174</v>
      </c>
      <c r="C3" s="51">
        <v>1107584541</v>
      </c>
      <c r="D3" s="51" t="s">
        <v>89</v>
      </c>
      <c r="E3" s="52">
        <v>0.416666666666667</v>
      </c>
      <c r="F3" s="52">
        <v>0.791666666666667</v>
      </c>
      <c r="G3" s="52">
        <v>0.416666666666667</v>
      </c>
      <c r="H3" s="52">
        <v>0.791666666666667</v>
      </c>
      <c r="I3" s="52">
        <v>0.416666666666667</v>
      </c>
      <c r="J3" s="52">
        <v>0.791666666666667</v>
      </c>
      <c r="K3" s="52">
        <v>0.416666666666667</v>
      </c>
      <c r="L3" s="52">
        <v>0.791666666666667</v>
      </c>
      <c r="M3" s="58" t="s">
        <v>90</v>
      </c>
      <c r="N3" s="58"/>
      <c r="O3" s="58" t="s">
        <v>90</v>
      </c>
      <c r="P3" s="58"/>
      <c r="Q3" s="52">
        <v>0.416666666666667</v>
      </c>
      <c r="R3" s="52">
        <v>0.791666666666667</v>
      </c>
    </row>
    <row r="4" spans="1:18">
      <c r="A4" s="51">
        <v>10337709</v>
      </c>
      <c r="B4" s="51" t="s">
        <v>175</v>
      </c>
      <c r="C4" s="51">
        <v>1126055226</v>
      </c>
      <c r="D4" s="51" t="s">
        <v>89</v>
      </c>
      <c r="E4" s="52">
        <v>0.416666666666667</v>
      </c>
      <c r="F4" s="52">
        <v>0.791666666666667</v>
      </c>
      <c r="G4" s="52">
        <v>0.416666666666667</v>
      </c>
      <c r="H4" s="52">
        <v>0.791666666666667</v>
      </c>
      <c r="I4" s="52">
        <v>0.416666666666667</v>
      </c>
      <c r="J4" s="52">
        <v>0.791666666666667</v>
      </c>
      <c r="K4" s="52">
        <v>0.416666666666667</v>
      </c>
      <c r="L4" s="52">
        <v>0.791666666666667</v>
      </c>
      <c r="M4" s="58" t="s">
        <v>90</v>
      </c>
      <c r="N4" s="58"/>
      <c r="O4" s="58" t="s">
        <v>90</v>
      </c>
      <c r="P4" s="58"/>
      <c r="Q4" s="52">
        <v>0.416666666666667</v>
      </c>
      <c r="R4" s="52">
        <v>0.791666666666667</v>
      </c>
    </row>
    <row r="5" spans="1:18">
      <c r="A5" s="51">
        <v>10337713</v>
      </c>
      <c r="B5" s="51" t="s">
        <v>176</v>
      </c>
      <c r="C5" s="51">
        <v>1029970353</v>
      </c>
      <c r="D5" s="51" t="s">
        <v>89</v>
      </c>
      <c r="E5" s="52">
        <v>0.416666666666667</v>
      </c>
      <c r="F5" s="52">
        <v>0.791666666666667</v>
      </c>
      <c r="G5" s="52">
        <v>0.416666666666667</v>
      </c>
      <c r="H5" s="52">
        <v>0.791666666666667</v>
      </c>
      <c r="I5" s="52">
        <v>0.416666666666667</v>
      </c>
      <c r="J5" s="52">
        <v>0.791666666666667</v>
      </c>
      <c r="K5" s="52">
        <v>0.416666666666667</v>
      </c>
      <c r="L5" s="52">
        <v>0.791666666666667</v>
      </c>
      <c r="M5" s="58" t="s">
        <v>90</v>
      </c>
      <c r="N5" s="58"/>
      <c r="O5" s="58" t="s">
        <v>90</v>
      </c>
      <c r="P5" s="58"/>
      <c r="Q5" s="52">
        <v>0.416666666666667</v>
      </c>
      <c r="R5" s="52">
        <v>0.791666666666667</v>
      </c>
    </row>
    <row r="6" spans="1:18">
      <c r="A6" s="51">
        <v>10337736</v>
      </c>
      <c r="B6" s="51" t="s">
        <v>178</v>
      </c>
      <c r="C6" s="51">
        <v>1500338864</v>
      </c>
      <c r="D6" s="51" t="s">
        <v>89</v>
      </c>
      <c r="E6" s="52">
        <v>0.416666666666667</v>
      </c>
      <c r="F6" s="52">
        <v>0.791666666666667</v>
      </c>
      <c r="G6" s="52">
        <v>0.416666666666667</v>
      </c>
      <c r="H6" s="52">
        <v>0.791666666666667</v>
      </c>
      <c r="I6" s="52">
        <v>0.416666666666667</v>
      </c>
      <c r="J6" s="52">
        <v>0.791666666666667</v>
      </c>
      <c r="K6" s="52">
        <v>0.416666666666667</v>
      </c>
      <c r="L6" s="52">
        <v>0.791666666666667</v>
      </c>
      <c r="M6" s="58" t="s">
        <v>90</v>
      </c>
      <c r="N6" s="58"/>
      <c r="O6" s="58" t="s">
        <v>90</v>
      </c>
      <c r="P6" s="58"/>
      <c r="Q6" s="52">
        <v>0.416666666666667</v>
      </c>
      <c r="R6" s="52">
        <v>0.791666666666667</v>
      </c>
    </row>
    <row r="7" spans="1:18">
      <c r="A7" s="51">
        <v>10337737</v>
      </c>
      <c r="B7" s="51" t="s">
        <v>179</v>
      </c>
      <c r="C7" s="51" t="s">
        <v>180</v>
      </c>
      <c r="D7" s="51" t="s">
        <v>89</v>
      </c>
      <c r="E7" s="52">
        <v>0.416666666666667</v>
      </c>
      <c r="F7" s="52">
        <v>0.791666666666667</v>
      </c>
      <c r="G7" s="52">
        <v>0.416666666666667</v>
      </c>
      <c r="H7" s="52">
        <v>0.791666666666667</v>
      </c>
      <c r="I7" s="52">
        <v>0.416666666666667</v>
      </c>
      <c r="J7" s="52">
        <v>0.791666666666667</v>
      </c>
      <c r="K7" s="52">
        <v>0.416666666666667</v>
      </c>
      <c r="L7" s="52">
        <v>0.791666666666667</v>
      </c>
      <c r="M7" s="58" t="s">
        <v>90</v>
      </c>
      <c r="N7" s="58"/>
      <c r="O7" s="58" t="s">
        <v>90</v>
      </c>
      <c r="P7" s="58"/>
      <c r="Q7" s="52">
        <v>0.416666666666667</v>
      </c>
      <c r="R7" s="52">
        <v>0.791666666666667</v>
      </c>
    </row>
    <row r="8" spans="1:18">
      <c r="A8" s="51">
        <v>10337738</v>
      </c>
      <c r="B8" s="51" t="s">
        <v>181</v>
      </c>
      <c r="C8" s="51">
        <v>1142128202</v>
      </c>
      <c r="D8" s="51" t="s">
        <v>89</v>
      </c>
      <c r="E8" s="52">
        <v>0.416666666666667</v>
      </c>
      <c r="F8" s="52">
        <v>0.791666666666667</v>
      </c>
      <c r="G8" s="52">
        <v>0.416666666666667</v>
      </c>
      <c r="H8" s="52">
        <v>0.791666666666667</v>
      </c>
      <c r="I8" s="52">
        <v>0.416666666666667</v>
      </c>
      <c r="J8" s="52">
        <v>0.791666666666667</v>
      </c>
      <c r="K8" s="52">
        <v>0.416666666666667</v>
      </c>
      <c r="L8" s="52">
        <v>0.791666666666667</v>
      </c>
      <c r="M8" s="58" t="s">
        <v>90</v>
      </c>
      <c r="N8" s="58"/>
      <c r="O8" s="58" t="s">
        <v>90</v>
      </c>
      <c r="P8" s="58"/>
      <c r="Q8" s="52">
        <v>0.416666666666667</v>
      </c>
      <c r="R8" s="52">
        <v>0.791666666666667</v>
      </c>
    </row>
    <row r="9" spans="1:18">
      <c r="A9" s="51">
        <v>10337744</v>
      </c>
      <c r="B9" s="51" t="s">
        <v>183</v>
      </c>
      <c r="C9" s="51">
        <v>1148278594</v>
      </c>
      <c r="D9" s="51" t="s">
        <v>89</v>
      </c>
      <c r="E9" s="52">
        <v>0.416666666666667</v>
      </c>
      <c r="F9" s="52">
        <v>0.791666666666667</v>
      </c>
      <c r="G9" s="52">
        <v>0.416666666666667</v>
      </c>
      <c r="H9" s="52">
        <v>0.791666666666667</v>
      </c>
      <c r="I9" s="52">
        <v>0.416666666666667</v>
      </c>
      <c r="J9" s="52">
        <v>0.791666666666667</v>
      </c>
      <c r="K9" s="52">
        <v>0.416666666666667</v>
      </c>
      <c r="L9" s="52">
        <v>0.791666666666667</v>
      </c>
      <c r="M9" s="58" t="s">
        <v>90</v>
      </c>
      <c r="N9" s="58"/>
      <c r="O9" s="58" t="s">
        <v>90</v>
      </c>
      <c r="P9" s="58"/>
      <c r="Q9" s="52">
        <v>0.416666666666667</v>
      </c>
      <c r="R9" s="52">
        <v>0.791666666666667</v>
      </c>
    </row>
    <row r="10" spans="1:18">
      <c r="A10" s="51">
        <v>10337666</v>
      </c>
      <c r="B10" s="51" t="s">
        <v>184</v>
      </c>
      <c r="C10" s="51">
        <v>1017273512</v>
      </c>
      <c r="D10" s="51" t="s">
        <v>89</v>
      </c>
      <c r="E10" s="52">
        <v>0.416666666666667</v>
      </c>
      <c r="F10" s="52">
        <v>0.791666666666667</v>
      </c>
      <c r="G10" s="52">
        <v>0.416666666666667</v>
      </c>
      <c r="H10" s="52">
        <v>0.791666666666667</v>
      </c>
      <c r="I10" s="52">
        <v>0.416666666666667</v>
      </c>
      <c r="J10" s="52">
        <v>0.791666666666667</v>
      </c>
      <c r="K10" s="52">
        <v>0.416666666666667</v>
      </c>
      <c r="L10" s="52">
        <v>0.791666666666667</v>
      </c>
      <c r="M10" s="58" t="s">
        <v>90</v>
      </c>
      <c r="N10" s="58"/>
      <c r="O10" s="58" t="s">
        <v>90</v>
      </c>
      <c r="P10" s="58"/>
      <c r="Q10" s="52">
        <v>0.416666666666667</v>
      </c>
      <c r="R10" s="52">
        <v>0.791666666666667</v>
      </c>
    </row>
    <row r="11" spans="1:18">
      <c r="A11" s="51">
        <v>10337712</v>
      </c>
      <c r="B11" s="51" t="s">
        <v>185</v>
      </c>
      <c r="C11" s="51">
        <v>1091057261</v>
      </c>
      <c r="D11" s="51" t="s">
        <v>89</v>
      </c>
      <c r="E11" s="52">
        <v>0.416666666666667</v>
      </c>
      <c r="F11" s="52">
        <v>0.791666666666667</v>
      </c>
      <c r="G11" s="52">
        <v>0.416666666666667</v>
      </c>
      <c r="H11" s="52">
        <v>0.791666666666667</v>
      </c>
      <c r="I11" s="52">
        <v>0.416666666666667</v>
      </c>
      <c r="J11" s="52">
        <v>0.791666666666667</v>
      </c>
      <c r="K11" s="52">
        <v>0.416666666666667</v>
      </c>
      <c r="L11" s="52">
        <v>0.791666666666667</v>
      </c>
      <c r="M11" s="58" t="s">
        <v>90</v>
      </c>
      <c r="N11" s="58"/>
      <c r="O11" s="58" t="s">
        <v>90</v>
      </c>
      <c r="P11" s="58"/>
      <c r="Q11" s="52">
        <v>0.416666666666667</v>
      </c>
      <c r="R11" s="52">
        <v>0.791666666666667</v>
      </c>
    </row>
    <row r="12" spans="1:18">
      <c r="A12" s="51">
        <v>10337715</v>
      </c>
      <c r="B12" s="51" t="s">
        <v>186</v>
      </c>
      <c r="C12" s="51">
        <v>1125925881</v>
      </c>
      <c r="D12" s="51" t="s">
        <v>89</v>
      </c>
      <c r="E12" s="52">
        <v>0.416666666666667</v>
      </c>
      <c r="F12" s="52">
        <v>0.791666666666667</v>
      </c>
      <c r="G12" s="52">
        <v>0.416666666666667</v>
      </c>
      <c r="H12" s="52">
        <v>0.791666666666667</v>
      </c>
      <c r="I12" s="52">
        <v>0.416666666666667</v>
      </c>
      <c r="J12" s="52">
        <v>0.791666666666667</v>
      </c>
      <c r="K12" s="52">
        <v>0.416666666666667</v>
      </c>
      <c r="L12" s="52">
        <v>0.791666666666667</v>
      </c>
      <c r="M12" s="58" t="s">
        <v>90</v>
      </c>
      <c r="N12" s="58"/>
      <c r="O12" s="58" t="s">
        <v>90</v>
      </c>
      <c r="P12" s="58"/>
      <c r="Q12" s="52">
        <v>0.416666666666667</v>
      </c>
      <c r="R12" s="52">
        <v>0.791666666666667</v>
      </c>
    </row>
    <row r="13" spans="1:18">
      <c r="A13" s="51">
        <v>10337716</v>
      </c>
      <c r="B13" s="51" t="s">
        <v>187</v>
      </c>
      <c r="C13" s="51">
        <v>1012097623</v>
      </c>
      <c r="D13" s="51" t="s">
        <v>89</v>
      </c>
      <c r="E13" s="52">
        <v>0.416666666666667</v>
      </c>
      <c r="F13" s="52">
        <v>0.791666666666667</v>
      </c>
      <c r="G13" s="52">
        <v>0.416666666666667</v>
      </c>
      <c r="H13" s="52">
        <v>0.791666666666667</v>
      </c>
      <c r="I13" s="52">
        <v>0.416666666666667</v>
      </c>
      <c r="J13" s="52">
        <v>0.791666666666667</v>
      </c>
      <c r="K13" s="52">
        <v>0.416666666666667</v>
      </c>
      <c r="L13" s="52">
        <v>0.791666666666667</v>
      </c>
      <c r="M13" s="58" t="s">
        <v>90</v>
      </c>
      <c r="N13" s="58"/>
      <c r="O13" s="58" t="s">
        <v>90</v>
      </c>
      <c r="P13" s="58"/>
      <c r="Q13" s="52">
        <v>0.416666666666667</v>
      </c>
      <c r="R13" s="52">
        <v>0.791666666666667</v>
      </c>
    </row>
    <row r="14" spans="1:18">
      <c r="A14" s="51">
        <v>10337730</v>
      </c>
      <c r="B14" s="51" t="s">
        <v>191</v>
      </c>
      <c r="C14" s="51">
        <v>1060778921</v>
      </c>
      <c r="D14" s="51" t="s">
        <v>89</v>
      </c>
      <c r="E14" s="52">
        <v>0.416666666666667</v>
      </c>
      <c r="F14" s="52">
        <v>0.791666666666667</v>
      </c>
      <c r="G14" s="52">
        <v>0.416666666666667</v>
      </c>
      <c r="H14" s="52">
        <v>0.791666666666667</v>
      </c>
      <c r="I14" s="52">
        <v>0.416666666666667</v>
      </c>
      <c r="J14" s="52">
        <v>0.791666666666667</v>
      </c>
      <c r="K14" s="52">
        <v>0.416666666666667</v>
      </c>
      <c r="L14" s="52">
        <v>0.791666666666667</v>
      </c>
      <c r="M14" s="58" t="s">
        <v>90</v>
      </c>
      <c r="N14" s="58"/>
      <c r="O14" s="58" t="s">
        <v>90</v>
      </c>
      <c r="P14" s="58"/>
      <c r="Q14" s="52">
        <v>0.416666666666667</v>
      </c>
      <c r="R14" s="52">
        <v>0.791666666666667</v>
      </c>
    </row>
    <row r="15" spans="1:18">
      <c r="A15" s="51">
        <v>10334832</v>
      </c>
      <c r="B15" s="51" t="s">
        <v>192</v>
      </c>
      <c r="C15" s="51">
        <v>1276595561</v>
      </c>
      <c r="D15" s="51" t="s">
        <v>89</v>
      </c>
      <c r="E15" s="52">
        <v>0.416666666666667</v>
      </c>
      <c r="F15" s="52">
        <v>0.791666666666667</v>
      </c>
      <c r="G15" s="52">
        <v>0.416666666666667</v>
      </c>
      <c r="H15" s="52">
        <v>0.791666666666667</v>
      </c>
      <c r="I15" s="52">
        <v>0.416666666666667</v>
      </c>
      <c r="J15" s="52">
        <v>0.791666666666667</v>
      </c>
      <c r="K15" s="52">
        <v>0.416666666666667</v>
      </c>
      <c r="L15" s="52">
        <v>0.791666666666667</v>
      </c>
      <c r="M15" s="58" t="s">
        <v>90</v>
      </c>
      <c r="N15" s="58"/>
      <c r="O15" s="58" t="s">
        <v>90</v>
      </c>
      <c r="P15" s="58"/>
      <c r="Q15" s="52">
        <v>0.416666666666667</v>
      </c>
      <c r="R15" s="52">
        <v>0.791666666666667</v>
      </c>
    </row>
    <row r="16" spans="1:18">
      <c r="A16" s="51">
        <v>10335167</v>
      </c>
      <c r="B16" s="51" t="s">
        <v>193</v>
      </c>
      <c r="C16" s="51">
        <v>1156265544</v>
      </c>
      <c r="D16" s="51" t="s">
        <v>89</v>
      </c>
      <c r="E16" s="52">
        <v>0.416666666666667</v>
      </c>
      <c r="F16" s="52">
        <v>0.791666666666667</v>
      </c>
      <c r="G16" s="52">
        <v>0.416666666666667</v>
      </c>
      <c r="H16" s="52">
        <v>0.791666666666667</v>
      </c>
      <c r="I16" s="52">
        <v>0.416666666666667</v>
      </c>
      <c r="J16" s="52">
        <v>0.791666666666667</v>
      </c>
      <c r="K16" s="52">
        <v>0.416666666666667</v>
      </c>
      <c r="L16" s="52">
        <v>0.791666666666667</v>
      </c>
      <c r="M16" s="58" t="s">
        <v>90</v>
      </c>
      <c r="N16" s="58"/>
      <c r="O16" s="58" t="s">
        <v>90</v>
      </c>
      <c r="P16" s="58"/>
      <c r="Q16" s="52">
        <v>0.416666666666667</v>
      </c>
      <c r="R16" s="52">
        <v>0.791666666666667</v>
      </c>
    </row>
    <row r="17" spans="1:18">
      <c r="A17" s="51">
        <v>10335041</v>
      </c>
      <c r="B17" s="51" t="s">
        <v>194</v>
      </c>
      <c r="C17" s="51">
        <v>1062969212</v>
      </c>
      <c r="D17" s="51" t="s">
        <v>89</v>
      </c>
      <c r="E17" s="52">
        <v>0.416666666666667</v>
      </c>
      <c r="F17" s="52">
        <v>0.791666666666667</v>
      </c>
      <c r="G17" s="52">
        <v>0.416666666666667</v>
      </c>
      <c r="H17" s="52">
        <v>0.791666666666667</v>
      </c>
      <c r="I17" s="52">
        <v>0.416666666666667</v>
      </c>
      <c r="J17" s="52">
        <v>0.791666666666667</v>
      </c>
      <c r="K17" s="52">
        <v>0.416666666666667</v>
      </c>
      <c r="L17" s="52">
        <v>0.791666666666667</v>
      </c>
      <c r="M17" s="58" t="s">
        <v>90</v>
      </c>
      <c r="N17" s="58"/>
      <c r="O17" s="58" t="s">
        <v>90</v>
      </c>
      <c r="P17" s="58"/>
      <c r="Q17" s="52">
        <v>0.416666666666667</v>
      </c>
      <c r="R17" s="52">
        <v>0.791666666666667</v>
      </c>
    </row>
    <row r="18" spans="1:18">
      <c r="A18" s="51">
        <v>10337776</v>
      </c>
      <c r="B18" s="51" t="s">
        <v>195</v>
      </c>
      <c r="C18" s="51">
        <v>1277329318</v>
      </c>
      <c r="D18" s="51" t="s">
        <v>89</v>
      </c>
      <c r="E18" s="52">
        <v>0.416666666666667</v>
      </c>
      <c r="F18" s="52">
        <v>0.791666666666667</v>
      </c>
      <c r="G18" s="52">
        <v>0.416666666666667</v>
      </c>
      <c r="H18" s="52">
        <v>0.791666666666667</v>
      </c>
      <c r="I18" s="52">
        <v>0.416666666666667</v>
      </c>
      <c r="J18" s="52">
        <v>0.791666666666667</v>
      </c>
      <c r="K18" s="52">
        <v>0.416666666666667</v>
      </c>
      <c r="L18" s="52">
        <v>0.791666666666667</v>
      </c>
      <c r="M18" s="58" t="s">
        <v>90</v>
      </c>
      <c r="N18" s="58"/>
      <c r="O18" s="58" t="s">
        <v>90</v>
      </c>
      <c r="P18" s="58"/>
      <c r="Q18" s="52">
        <v>0.416666666666667</v>
      </c>
      <c r="R18" s="52">
        <v>0.791666666666667</v>
      </c>
    </row>
    <row r="19" spans="1:18">
      <c r="A19" s="51">
        <v>10337733</v>
      </c>
      <c r="B19" s="51" t="s">
        <v>196</v>
      </c>
      <c r="C19" s="51">
        <v>1102314764</v>
      </c>
      <c r="D19" s="51" t="s">
        <v>89</v>
      </c>
      <c r="E19" s="52">
        <v>0.416666666666667</v>
      </c>
      <c r="F19" s="52">
        <v>0.791666666666667</v>
      </c>
      <c r="G19" s="52">
        <v>0.416666666666667</v>
      </c>
      <c r="H19" s="52">
        <v>0.791666666666667</v>
      </c>
      <c r="I19" s="52">
        <v>0.416666666666667</v>
      </c>
      <c r="J19" s="52">
        <v>0.791666666666667</v>
      </c>
      <c r="K19" s="52">
        <v>0.416666666666667</v>
      </c>
      <c r="L19" s="52">
        <v>0.791666666666667</v>
      </c>
      <c r="M19" s="58" t="s">
        <v>90</v>
      </c>
      <c r="N19" s="58"/>
      <c r="O19" s="58" t="s">
        <v>90</v>
      </c>
      <c r="P19" s="58"/>
      <c r="Q19" s="52">
        <v>0.416666666666667</v>
      </c>
      <c r="R19" s="52">
        <v>0.791666666666667</v>
      </c>
    </row>
    <row r="20" spans="1:18">
      <c r="A20" s="51">
        <v>10331412</v>
      </c>
      <c r="B20" s="51" t="s">
        <v>197</v>
      </c>
      <c r="C20" s="51">
        <v>1281804393</v>
      </c>
      <c r="D20" s="51" t="s">
        <v>89</v>
      </c>
      <c r="E20" s="52">
        <v>0.416666666666667</v>
      </c>
      <c r="F20" s="52">
        <v>0.791666666666667</v>
      </c>
      <c r="G20" s="52">
        <v>0.416666666666667</v>
      </c>
      <c r="H20" s="52">
        <v>0.791666666666667</v>
      </c>
      <c r="I20" s="52">
        <v>0.416666666666667</v>
      </c>
      <c r="J20" s="52">
        <v>0.791666666666667</v>
      </c>
      <c r="K20" s="52">
        <v>0.416666666666667</v>
      </c>
      <c r="L20" s="52">
        <v>0.791666666666667</v>
      </c>
      <c r="M20" s="58" t="s">
        <v>90</v>
      </c>
      <c r="N20" s="58"/>
      <c r="O20" s="58" t="s">
        <v>90</v>
      </c>
      <c r="P20" s="58"/>
      <c r="Q20" s="52">
        <v>0.416666666666667</v>
      </c>
      <c r="R20" s="52">
        <v>0.791666666666667</v>
      </c>
    </row>
    <row r="21" spans="1:18">
      <c r="A21" s="51">
        <v>10322712</v>
      </c>
      <c r="B21" s="51" t="s">
        <v>198</v>
      </c>
      <c r="C21" s="51">
        <v>1021111708</v>
      </c>
      <c r="D21" s="51" t="s">
        <v>89</v>
      </c>
      <c r="E21" s="52">
        <v>0.416666666666667</v>
      </c>
      <c r="F21" s="52">
        <v>0.791666666666667</v>
      </c>
      <c r="G21" s="52">
        <v>0.416666666666667</v>
      </c>
      <c r="H21" s="52">
        <v>0.791666666666667</v>
      </c>
      <c r="I21" s="52">
        <v>0.416666666666667</v>
      </c>
      <c r="J21" s="52">
        <v>0.791666666666667</v>
      </c>
      <c r="K21" s="52">
        <v>0.416666666666667</v>
      </c>
      <c r="L21" s="52">
        <v>0.791666666666667</v>
      </c>
      <c r="M21" s="58" t="s">
        <v>90</v>
      </c>
      <c r="N21" s="58"/>
      <c r="O21" s="58" t="s">
        <v>90</v>
      </c>
      <c r="P21" s="58"/>
      <c r="Q21" s="52">
        <v>0.416666666666667</v>
      </c>
      <c r="R21" s="52">
        <v>0.791666666666667</v>
      </c>
    </row>
    <row r="22" spans="1:18">
      <c r="A22" s="51">
        <v>10331422</v>
      </c>
      <c r="B22" s="51" t="s">
        <v>199</v>
      </c>
      <c r="C22" s="51">
        <v>1154321625</v>
      </c>
      <c r="D22" s="51" t="s">
        <v>89</v>
      </c>
      <c r="E22" s="52">
        <v>0.416666666666667</v>
      </c>
      <c r="F22" s="52">
        <v>0.791666666666667</v>
      </c>
      <c r="G22" s="52">
        <v>0.416666666666667</v>
      </c>
      <c r="H22" s="52">
        <v>0.791666666666667</v>
      </c>
      <c r="I22" s="52">
        <v>0.416666666666667</v>
      </c>
      <c r="J22" s="52">
        <v>0.791666666666667</v>
      </c>
      <c r="K22" s="52">
        <v>0.416666666666667</v>
      </c>
      <c r="L22" s="52">
        <v>0.791666666666667</v>
      </c>
      <c r="M22" s="58" t="s">
        <v>90</v>
      </c>
      <c r="N22" s="58"/>
      <c r="O22" s="58" t="s">
        <v>90</v>
      </c>
      <c r="P22" s="58"/>
      <c r="Q22" s="52">
        <v>0.416666666666667</v>
      </c>
      <c r="R22" s="52">
        <v>0.791666666666667</v>
      </c>
    </row>
    <row r="23" spans="1:18">
      <c r="A23" s="51">
        <v>10335553</v>
      </c>
      <c r="B23" s="51" t="s">
        <v>68</v>
      </c>
      <c r="C23" s="51">
        <v>1024295852</v>
      </c>
      <c r="D23" s="51" t="s">
        <v>89</v>
      </c>
      <c r="E23" s="52">
        <v>0.416666666666667</v>
      </c>
      <c r="F23" s="52">
        <v>0.791666666666667</v>
      </c>
      <c r="G23" s="52">
        <v>0.416666666666667</v>
      </c>
      <c r="H23" s="52">
        <v>0.791666666666667</v>
      </c>
      <c r="I23" s="52">
        <v>0.416666666666667</v>
      </c>
      <c r="J23" s="52">
        <v>0.791666666666667</v>
      </c>
      <c r="K23" s="52">
        <v>0.416666666666667</v>
      </c>
      <c r="L23" s="52">
        <v>0.791666666666667</v>
      </c>
      <c r="M23" s="58" t="s">
        <v>90</v>
      </c>
      <c r="N23" s="58"/>
      <c r="O23" s="58" t="s">
        <v>90</v>
      </c>
      <c r="P23" s="58"/>
      <c r="Q23" s="52">
        <v>0.416666666666667</v>
      </c>
      <c r="R23" s="52">
        <v>0.791666666666667</v>
      </c>
    </row>
    <row r="24" spans="1:18">
      <c r="A24" s="51">
        <v>10335592</v>
      </c>
      <c r="B24" s="51" t="s">
        <v>71</v>
      </c>
      <c r="C24" s="51">
        <v>1201433368</v>
      </c>
      <c r="D24" s="51" t="s">
        <v>89</v>
      </c>
      <c r="E24" s="52">
        <v>0.416666666666667</v>
      </c>
      <c r="F24" s="52">
        <v>0.791666666666667</v>
      </c>
      <c r="G24" s="52">
        <v>0.416666666666667</v>
      </c>
      <c r="H24" s="52">
        <v>0.791666666666667</v>
      </c>
      <c r="I24" s="52">
        <v>0.416666666666667</v>
      </c>
      <c r="J24" s="52">
        <v>0.791666666666667</v>
      </c>
      <c r="K24" s="52">
        <v>0.416666666666667</v>
      </c>
      <c r="L24" s="52">
        <v>0.791666666666667</v>
      </c>
      <c r="M24" s="58" t="s">
        <v>90</v>
      </c>
      <c r="N24" s="58"/>
      <c r="O24" s="58" t="s">
        <v>90</v>
      </c>
      <c r="P24" s="58"/>
      <c r="Q24" s="52">
        <v>0.416666666666667</v>
      </c>
      <c r="R24" s="52">
        <v>0.791666666666667</v>
      </c>
    </row>
    <row r="25" spans="1:18">
      <c r="A25" s="51">
        <v>10335591</v>
      </c>
      <c r="B25" s="51" t="s">
        <v>72</v>
      </c>
      <c r="C25" s="51">
        <v>1002996912</v>
      </c>
      <c r="D25" s="51" t="s">
        <v>89</v>
      </c>
      <c r="E25" s="52">
        <v>0.416666666666667</v>
      </c>
      <c r="F25" s="52">
        <v>0.791666666666667</v>
      </c>
      <c r="G25" s="52">
        <v>0.416666666666667</v>
      </c>
      <c r="H25" s="52">
        <v>0.791666666666667</v>
      </c>
      <c r="I25" s="52">
        <v>0.416666666666667</v>
      </c>
      <c r="J25" s="52">
        <v>0.791666666666667</v>
      </c>
      <c r="K25" s="52">
        <v>0.416666666666667</v>
      </c>
      <c r="L25" s="52">
        <v>0.791666666666667</v>
      </c>
      <c r="M25" s="58" t="s">
        <v>90</v>
      </c>
      <c r="N25" s="58"/>
      <c r="O25" s="58" t="s">
        <v>90</v>
      </c>
      <c r="P25" s="58"/>
      <c r="Q25" s="52">
        <v>0.416666666666667</v>
      </c>
      <c r="R25" s="52">
        <v>0.791666666666667</v>
      </c>
    </row>
    <row r="26" spans="1:18">
      <c r="A26" s="51">
        <v>10335700</v>
      </c>
      <c r="B26" s="51" t="s">
        <v>74</v>
      </c>
      <c r="C26" s="51">
        <v>1032446401</v>
      </c>
      <c r="D26" s="51" t="s">
        <v>89</v>
      </c>
      <c r="E26" s="52">
        <v>0.416666666666667</v>
      </c>
      <c r="F26" s="52">
        <v>0.791666666666667</v>
      </c>
      <c r="G26" s="52">
        <v>0.416666666666667</v>
      </c>
      <c r="H26" s="52">
        <v>0.791666666666667</v>
      </c>
      <c r="I26" s="52">
        <v>0.416666666666667</v>
      </c>
      <c r="J26" s="52">
        <v>0.791666666666667</v>
      </c>
      <c r="K26" s="52">
        <v>0.416666666666667</v>
      </c>
      <c r="L26" s="52">
        <v>0.791666666666667</v>
      </c>
      <c r="M26" s="58" t="s">
        <v>90</v>
      </c>
      <c r="N26" s="58"/>
      <c r="O26" s="58" t="s">
        <v>90</v>
      </c>
      <c r="P26" s="58"/>
      <c r="Q26" s="52">
        <v>0.416666666666667</v>
      </c>
      <c r="R26" s="52">
        <v>0.791666666666667</v>
      </c>
    </row>
    <row r="27" spans="1:18">
      <c r="A27" s="51">
        <v>10337895</v>
      </c>
      <c r="B27" s="51" t="s">
        <v>200</v>
      </c>
      <c r="C27" s="51">
        <v>1110326222</v>
      </c>
      <c r="D27" s="51" t="s">
        <v>89</v>
      </c>
      <c r="E27" s="52">
        <v>0.416666666666667</v>
      </c>
      <c r="F27" s="52">
        <v>0.791666666666667</v>
      </c>
      <c r="G27" s="52">
        <v>0.416666666666667</v>
      </c>
      <c r="H27" s="52">
        <v>0.791666666666667</v>
      </c>
      <c r="I27" s="52">
        <v>0.416666666666667</v>
      </c>
      <c r="J27" s="52">
        <v>0.791666666666667</v>
      </c>
      <c r="K27" s="52">
        <v>0.416666666666667</v>
      </c>
      <c r="L27" s="52">
        <v>0.791666666666667</v>
      </c>
      <c r="M27" s="58" t="s">
        <v>90</v>
      </c>
      <c r="N27" s="58"/>
      <c r="O27" s="58" t="s">
        <v>90</v>
      </c>
      <c r="P27" s="58"/>
      <c r="Q27" s="52">
        <v>0.416666666666667</v>
      </c>
      <c r="R27" s="52">
        <v>0.791666666666667</v>
      </c>
    </row>
    <row r="28" spans="1:18">
      <c r="A28" s="51">
        <v>10336162</v>
      </c>
      <c r="B28" s="51" t="s">
        <v>264</v>
      </c>
      <c r="C28" s="51">
        <v>1096416351</v>
      </c>
      <c r="D28" s="51" t="s">
        <v>89</v>
      </c>
      <c r="E28" s="52">
        <v>0.416666666666667</v>
      </c>
      <c r="F28" s="52">
        <v>0.791666666666667</v>
      </c>
      <c r="G28" s="52">
        <v>0.416666666666667</v>
      </c>
      <c r="H28" s="52">
        <v>0.791666666666667</v>
      </c>
      <c r="I28" s="52">
        <v>0.416666666666667</v>
      </c>
      <c r="J28" s="52">
        <v>0.791666666666667</v>
      </c>
      <c r="K28" s="52">
        <v>0.416666666666667</v>
      </c>
      <c r="L28" s="52">
        <v>0.791666666666667</v>
      </c>
      <c r="M28" s="58" t="s">
        <v>90</v>
      </c>
      <c r="N28" s="58"/>
      <c r="O28" s="58" t="s">
        <v>90</v>
      </c>
      <c r="P28" s="58"/>
      <c r="Q28" s="52">
        <v>0.416666666666667</v>
      </c>
      <c r="R28" s="52">
        <v>0.791666666666667</v>
      </c>
    </row>
    <row r="29" spans="1:18">
      <c r="A29" s="51">
        <v>10337663</v>
      </c>
      <c r="B29" s="51" t="s">
        <v>203</v>
      </c>
      <c r="C29" s="51">
        <v>1117170993</v>
      </c>
      <c r="D29" s="51" t="s">
        <v>89</v>
      </c>
      <c r="E29" s="52">
        <v>0.416666666666667</v>
      </c>
      <c r="F29" s="52">
        <v>0.791666666666667</v>
      </c>
      <c r="G29" s="52">
        <v>0.416666666666667</v>
      </c>
      <c r="H29" s="52">
        <v>0.791666666666667</v>
      </c>
      <c r="I29" s="52">
        <v>0.416666666666667</v>
      </c>
      <c r="J29" s="52">
        <v>0.791666666666667</v>
      </c>
      <c r="K29" s="52">
        <v>0.416666666666667</v>
      </c>
      <c r="L29" s="52">
        <v>0.791666666666667</v>
      </c>
      <c r="M29" s="58" t="s">
        <v>90</v>
      </c>
      <c r="N29" s="58"/>
      <c r="O29" s="58" t="s">
        <v>90</v>
      </c>
      <c r="P29" s="58"/>
      <c r="Q29" s="52">
        <v>0.416666666666667</v>
      </c>
      <c r="R29" s="52">
        <v>0.791666666666667</v>
      </c>
    </row>
    <row r="30" spans="1:18">
      <c r="A30" s="51">
        <v>10292203</v>
      </c>
      <c r="B30" s="51" t="s">
        <v>205</v>
      </c>
      <c r="C30" s="51">
        <v>1098417947</v>
      </c>
      <c r="D30" s="51" t="s">
        <v>89</v>
      </c>
      <c r="E30" s="52">
        <v>0.416666666666667</v>
      </c>
      <c r="F30" s="52">
        <v>0.791666666666667</v>
      </c>
      <c r="G30" s="52">
        <v>0.416666666666667</v>
      </c>
      <c r="H30" s="52">
        <v>0.791666666666667</v>
      </c>
      <c r="I30" s="52">
        <v>0.416666666666667</v>
      </c>
      <c r="J30" s="52">
        <v>0.791666666666667</v>
      </c>
      <c r="K30" s="52">
        <v>0.416666666666667</v>
      </c>
      <c r="L30" s="52">
        <v>0.791666666666667</v>
      </c>
      <c r="M30" s="58" t="s">
        <v>90</v>
      </c>
      <c r="N30" s="58"/>
      <c r="O30" s="58" t="s">
        <v>90</v>
      </c>
      <c r="P30" s="58"/>
      <c r="Q30" s="52">
        <v>0.416666666666667</v>
      </c>
      <c r="R30" s="52">
        <v>0.791666666666667</v>
      </c>
    </row>
    <row r="31" spans="1:18">
      <c r="A31" s="51">
        <v>10337777</v>
      </c>
      <c r="B31" s="51" t="s">
        <v>206</v>
      </c>
      <c r="C31" s="51">
        <v>1128690675</v>
      </c>
      <c r="D31" s="51" t="s">
        <v>89</v>
      </c>
      <c r="E31" s="52">
        <v>0.416666666666667</v>
      </c>
      <c r="F31" s="52">
        <v>0.791666666666667</v>
      </c>
      <c r="G31" s="52">
        <v>0.416666666666667</v>
      </c>
      <c r="H31" s="52">
        <v>0.791666666666667</v>
      </c>
      <c r="I31" s="52">
        <v>0.416666666666667</v>
      </c>
      <c r="J31" s="52">
        <v>0.791666666666667</v>
      </c>
      <c r="K31" s="52">
        <v>0.416666666666667</v>
      </c>
      <c r="L31" s="52">
        <v>0.791666666666667</v>
      </c>
      <c r="M31" s="58" t="s">
        <v>90</v>
      </c>
      <c r="N31" s="58"/>
      <c r="O31" s="58" t="s">
        <v>90</v>
      </c>
      <c r="P31" s="58"/>
      <c r="Q31" s="52">
        <v>0.416666666666667</v>
      </c>
      <c r="R31" s="52">
        <v>0.791666666666667</v>
      </c>
    </row>
    <row r="32" spans="1:18">
      <c r="A32" s="51">
        <v>10335051</v>
      </c>
      <c r="B32" s="51" t="s">
        <v>207</v>
      </c>
      <c r="C32" s="51">
        <v>1007351707</v>
      </c>
      <c r="D32" s="51" t="s">
        <v>89</v>
      </c>
      <c r="E32" s="52">
        <v>0.416666666666667</v>
      </c>
      <c r="F32" s="52">
        <v>0.791666666666667</v>
      </c>
      <c r="G32" s="52">
        <v>0.416666666666667</v>
      </c>
      <c r="H32" s="52">
        <v>0.791666666666667</v>
      </c>
      <c r="I32" s="52">
        <v>0.416666666666667</v>
      </c>
      <c r="J32" s="52">
        <v>0.791666666666667</v>
      </c>
      <c r="K32" s="52">
        <v>0.416666666666667</v>
      </c>
      <c r="L32" s="52">
        <v>0.791666666666667</v>
      </c>
      <c r="M32" s="58" t="s">
        <v>90</v>
      </c>
      <c r="N32" s="58"/>
      <c r="O32" s="58" t="s">
        <v>90</v>
      </c>
      <c r="P32" s="58"/>
      <c r="Q32" s="52">
        <v>0.416666666666667</v>
      </c>
      <c r="R32" s="52">
        <v>0.791666666666667</v>
      </c>
    </row>
    <row r="33" spans="1:18">
      <c r="A33" s="51">
        <v>10334844</v>
      </c>
      <c r="B33" s="51" t="s">
        <v>208</v>
      </c>
      <c r="C33" s="51">
        <v>1111320239</v>
      </c>
      <c r="D33" s="51" t="s">
        <v>89</v>
      </c>
      <c r="E33" s="52">
        <v>0.416666666666667</v>
      </c>
      <c r="F33" s="52">
        <v>0.791666666666667</v>
      </c>
      <c r="G33" s="52">
        <v>0.416666666666667</v>
      </c>
      <c r="H33" s="52">
        <v>0.791666666666667</v>
      </c>
      <c r="I33" s="52">
        <v>0.416666666666667</v>
      </c>
      <c r="J33" s="52">
        <v>0.791666666666667</v>
      </c>
      <c r="K33" s="52">
        <v>0.416666666666667</v>
      </c>
      <c r="L33" s="52">
        <v>0.791666666666667</v>
      </c>
      <c r="M33" s="58" t="s">
        <v>90</v>
      </c>
      <c r="N33" s="58"/>
      <c r="O33" s="58" t="s">
        <v>90</v>
      </c>
      <c r="P33" s="58"/>
      <c r="Q33" s="52">
        <v>0.416666666666667</v>
      </c>
      <c r="R33" s="52">
        <v>0.791666666666667</v>
      </c>
    </row>
    <row r="34" spans="1:18">
      <c r="A34" s="51">
        <v>10335027</v>
      </c>
      <c r="B34" s="51" t="s">
        <v>209</v>
      </c>
      <c r="C34" s="51">
        <v>1285888728</v>
      </c>
      <c r="D34" s="51" t="s">
        <v>89</v>
      </c>
      <c r="E34" s="52">
        <v>0.416666666666667</v>
      </c>
      <c r="F34" s="52">
        <v>0.791666666666667</v>
      </c>
      <c r="G34" s="52">
        <v>0.416666666666667</v>
      </c>
      <c r="H34" s="52">
        <v>0.791666666666667</v>
      </c>
      <c r="I34" s="52">
        <v>0.416666666666667</v>
      </c>
      <c r="J34" s="52">
        <v>0.791666666666667</v>
      </c>
      <c r="K34" s="52">
        <v>0.416666666666667</v>
      </c>
      <c r="L34" s="52">
        <v>0.791666666666667</v>
      </c>
      <c r="M34" s="58" t="s">
        <v>90</v>
      </c>
      <c r="N34" s="58"/>
      <c r="O34" s="58" t="s">
        <v>90</v>
      </c>
      <c r="P34" s="58"/>
      <c r="Q34" s="52">
        <v>0.416666666666667</v>
      </c>
      <c r="R34" s="52">
        <v>0.791666666666667</v>
      </c>
    </row>
    <row r="35" spans="1:18">
      <c r="A35" s="51">
        <v>10337664</v>
      </c>
      <c r="B35" s="51" t="s">
        <v>210</v>
      </c>
      <c r="C35" s="51">
        <v>1102622034</v>
      </c>
      <c r="D35" s="51" t="s">
        <v>89</v>
      </c>
      <c r="E35" s="52">
        <v>0.416666666666667</v>
      </c>
      <c r="F35" s="52">
        <v>0.791666666666667</v>
      </c>
      <c r="G35" s="52">
        <v>0.416666666666667</v>
      </c>
      <c r="H35" s="52">
        <v>0.791666666666667</v>
      </c>
      <c r="I35" s="52">
        <v>0.416666666666667</v>
      </c>
      <c r="J35" s="52">
        <v>0.791666666666667</v>
      </c>
      <c r="K35" s="52">
        <v>0.416666666666667</v>
      </c>
      <c r="L35" s="52">
        <v>0.791666666666667</v>
      </c>
      <c r="M35" s="58" t="s">
        <v>90</v>
      </c>
      <c r="N35" s="58"/>
      <c r="O35" s="58" t="s">
        <v>90</v>
      </c>
      <c r="P35" s="58"/>
      <c r="Q35" s="52">
        <v>0.416666666666667</v>
      </c>
      <c r="R35" s="52">
        <v>0.791666666666667</v>
      </c>
    </row>
    <row r="36" spans="1:18">
      <c r="A36" s="51">
        <v>10337665</v>
      </c>
      <c r="B36" s="51" t="s">
        <v>211</v>
      </c>
      <c r="C36" s="51">
        <v>1008871412</v>
      </c>
      <c r="D36" s="51" t="s">
        <v>89</v>
      </c>
      <c r="E36" s="52">
        <v>0.416666666666667</v>
      </c>
      <c r="F36" s="52">
        <v>0.791666666666667</v>
      </c>
      <c r="G36" s="52">
        <v>0.416666666666667</v>
      </c>
      <c r="H36" s="52">
        <v>0.791666666666667</v>
      </c>
      <c r="I36" s="52">
        <v>0.416666666666667</v>
      </c>
      <c r="J36" s="52">
        <v>0.791666666666667</v>
      </c>
      <c r="K36" s="52">
        <v>0.416666666666667</v>
      </c>
      <c r="L36" s="52">
        <v>0.791666666666667</v>
      </c>
      <c r="M36" s="58" t="s">
        <v>90</v>
      </c>
      <c r="N36" s="58"/>
      <c r="O36" s="58" t="s">
        <v>90</v>
      </c>
      <c r="P36" s="58"/>
      <c r="Q36" s="52">
        <v>0.416666666666667</v>
      </c>
      <c r="R36" s="52">
        <v>0.791666666666667</v>
      </c>
    </row>
    <row r="37" spans="1:18">
      <c r="A37" s="51">
        <v>10337779</v>
      </c>
      <c r="B37" s="51" t="s">
        <v>213</v>
      </c>
      <c r="C37" s="51">
        <v>1145782004</v>
      </c>
      <c r="D37" s="51" t="s">
        <v>89</v>
      </c>
      <c r="E37" s="52">
        <v>0.416666666666667</v>
      </c>
      <c r="F37" s="52">
        <v>0.791666666666667</v>
      </c>
      <c r="G37" s="52">
        <v>0.416666666666667</v>
      </c>
      <c r="H37" s="52">
        <v>0.791666666666667</v>
      </c>
      <c r="I37" s="52">
        <v>0.416666666666667</v>
      </c>
      <c r="J37" s="52">
        <v>0.791666666666667</v>
      </c>
      <c r="K37" s="52">
        <v>0.416666666666667</v>
      </c>
      <c r="L37" s="52">
        <v>0.791666666666667</v>
      </c>
      <c r="M37" s="58" t="s">
        <v>90</v>
      </c>
      <c r="N37" s="58"/>
      <c r="O37" s="58" t="s">
        <v>90</v>
      </c>
      <c r="P37" s="58"/>
      <c r="Q37" s="52">
        <v>0.416666666666667</v>
      </c>
      <c r="R37" s="52">
        <v>0.791666666666667</v>
      </c>
    </row>
    <row r="38" spans="1:18">
      <c r="A38" s="51">
        <v>10337750</v>
      </c>
      <c r="B38" s="51" t="s">
        <v>216</v>
      </c>
      <c r="C38" s="51">
        <v>1145300313</v>
      </c>
      <c r="D38" s="51" t="s">
        <v>89</v>
      </c>
      <c r="E38" s="52">
        <v>0.416666666666667</v>
      </c>
      <c r="F38" s="52">
        <v>0.791666666666667</v>
      </c>
      <c r="G38" s="52">
        <v>0.416666666666667</v>
      </c>
      <c r="H38" s="52">
        <v>0.791666666666667</v>
      </c>
      <c r="I38" s="52">
        <v>0.416666666666667</v>
      </c>
      <c r="J38" s="52">
        <v>0.791666666666667</v>
      </c>
      <c r="K38" s="52">
        <v>0.416666666666667</v>
      </c>
      <c r="L38" s="52">
        <v>0.791666666666667</v>
      </c>
      <c r="M38" s="58" t="s">
        <v>90</v>
      </c>
      <c r="N38" s="58"/>
      <c r="O38" s="58" t="s">
        <v>90</v>
      </c>
      <c r="P38" s="58"/>
      <c r="Q38" s="52">
        <v>0.416666666666667</v>
      </c>
      <c r="R38" s="52">
        <v>0.791666666666667</v>
      </c>
    </row>
    <row r="39" spans="1:18">
      <c r="A39" s="51">
        <v>10337751</v>
      </c>
      <c r="B39" s="51" t="s">
        <v>217</v>
      </c>
      <c r="C39" s="51">
        <v>1205004224</v>
      </c>
      <c r="D39" s="51" t="s">
        <v>89</v>
      </c>
      <c r="E39" s="52">
        <v>0.416666666666667</v>
      </c>
      <c r="F39" s="52">
        <v>0.791666666666667</v>
      </c>
      <c r="G39" s="52">
        <v>0.416666666666667</v>
      </c>
      <c r="H39" s="52">
        <v>0.791666666666667</v>
      </c>
      <c r="I39" s="52">
        <v>0.416666666666667</v>
      </c>
      <c r="J39" s="52">
        <v>0.791666666666667</v>
      </c>
      <c r="K39" s="52">
        <v>0.416666666666667</v>
      </c>
      <c r="L39" s="52">
        <v>0.791666666666667</v>
      </c>
      <c r="M39" s="58" t="s">
        <v>90</v>
      </c>
      <c r="N39" s="58"/>
      <c r="O39" s="58" t="s">
        <v>90</v>
      </c>
      <c r="P39" s="58"/>
      <c r="Q39" s="52">
        <v>0.416666666666667</v>
      </c>
      <c r="R39" s="52">
        <v>0.791666666666667</v>
      </c>
    </row>
    <row r="40" spans="1:18">
      <c r="A40" s="51">
        <v>10337753</v>
      </c>
      <c r="B40" s="51" t="s">
        <v>218</v>
      </c>
      <c r="C40" s="51">
        <v>1092042039</v>
      </c>
      <c r="D40" s="51" t="s">
        <v>89</v>
      </c>
      <c r="E40" s="52">
        <v>0.416666666666667</v>
      </c>
      <c r="F40" s="52">
        <v>0.791666666666667</v>
      </c>
      <c r="G40" s="52">
        <v>0.416666666666667</v>
      </c>
      <c r="H40" s="52">
        <v>0.791666666666667</v>
      </c>
      <c r="I40" s="52">
        <v>0.416666666666667</v>
      </c>
      <c r="J40" s="52">
        <v>0.791666666666667</v>
      </c>
      <c r="K40" s="52">
        <v>0.416666666666667</v>
      </c>
      <c r="L40" s="52">
        <v>0.791666666666667</v>
      </c>
      <c r="M40" s="58" t="s">
        <v>90</v>
      </c>
      <c r="N40" s="58"/>
      <c r="O40" s="58" t="s">
        <v>90</v>
      </c>
      <c r="P40" s="58"/>
      <c r="Q40" s="52">
        <v>0.416666666666667</v>
      </c>
      <c r="R40" s="52">
        <v>0.791666666666667</v>
      </c>
    </row>
    <row r="41" spans="1:18">
      <c r="A41" s="51">
        <v>10337757</v>
      </c>
      <c r="B41" s="51" t="s">
        <v>219</v>
      </c>
      <c r="C41" s="51">
        <v>1207075081</v>
      </c>
      <c r="D41" s="51" t="s">
        <v>89</v>
      </c>
      <c r="E41" s="52">
        <v>0.416666666666667</v>
      </c>
      <c r="F41" s="52">
        <v>0.791666666666667</v>
      </c>
      <c r="G41" s="52">
        <v>0.416666666666667</v>
      </c>
      <c r="H41" s="52">
        <v>0.791666666666667</v>
      </c>
      <c r="I41" s="52">
        <v>0.416666666666667</v>
      </c>
      <c r="J41" s="52">
        <v>0.791666666666667</v>
      </c>
      <c r="K41" s="52">
        <v>0.416666666666667</v>
      </c>
      <c r="L41" s="52">
        <v>0.791666666666667</v>
      </c>
      <c r="M41" s="58" t="s">
        <v>90</v>
      </c>
      <c r="N41" s="58"/>
      <c r="O41" s="58" t="s">
        <v>90</v>
      </c>
      <c r="P41" s="58"/>
      <c r="Q41" s="52">
        <v>0.416666666666667</v>
      </c>
      <c r="R41" s="52">
        <v>0.791666666666667</v>
      </c>
    </row>
    <row r="42" spans="1:18">
      <c r="A42" s="51">
        <v>10337778</v>
      </c>
      <c r="B42" s="51" t="s">
        <v>220</v>
      </c>
      <c r="C42" s="51">
        <v>1127002549</v>
      </c>
      <c r="D42" s="51" t="s">
        <v>89</v>
      </c>
      <c r="E42" s="52">
        <v>0.416666666666667</v>
      </c>
      <c r="F42" s="52">
        <v>0.791666666666667</v>
      </c>
      <c r="G42" s="52">
        <v>0.416666666666667</v>
      </c>
      <c r="H42" s="52">
        <v>0.791666666666667</v>
      </c>
      <c r="I42" s="52">
        <v>0.416666666666667</v>
      </c>
      <c r="J42" s="52">
        <v>0.791666666666667</v>
      </c>
      <c r="K42" s="52">
        <v>0.416666666666667</v>
      </c>
      <c r="L42" s="52">
        <v>0.791666666666667</v>
      </c>
      <c r="M42" s="58" t="s">
        <v>90</v>
      </c>
      <c r="N42" s="58"/>
      <c r="O42" s="58" t="s">
        <v>90</v>
      </c>
      <c r="P42" s="58"/>
      <c r="Q42" s="52">
        <v>0.416666666666667</v>
      </c>
      <c r="R42" s="52">
        <v>0.791666666666667</v>
      </c>
    </row>
    <row r="43" spans="1:18">
      <c r="A43" s="51">
        <v>10337780</v>
      </c>
      <c r="B43" s="51" t="s">
        <v>222</v>
      </c>
      <c r="C43" s="51" t="s">
        <v>223</v>
      </c>
      <c r="D43" s="51" t="s">
        <v>89</v>
      </c>
      <c r="E43" s="52">
        <v>0.416666666666667</v>
      </c>
      <c r="F43" s="52">
        <v>0.791666666666667</v>
      </c>
      <c r="G43" s="52">
        <v>0.416666666666667</v>
      </c>
      <c r="H43" s="52">
        <v>0.791666666666667</v>
      </c>
      <c r="I43" s="52">
        <v>0.416666666666667</v>
      </c>
      <c r="J43" s="52">
        <v>0.791666666666667</v>
      </c>
      <c r="K43" s="52">
        <v>0.416666666666667</v>
      </c>
      <c r="L43" s="52">
        <v>0.791666666666667</v>
      </c>
      <c r="M43" s="58" t="s">
        <v>90</v>
      </c>
      <c r="N43" s="58"/>
      <c r="O43" s="58" t="s">
        <v>90</v>
      </c>
      <c r="P43" s="58"/>
      <c r="Q43" s="52">
        <v>0.416666666666667</v>
      </c>
      <c r="R43" s="52">
        <v>0.791666666666667</v>
      </c>
    </row>
    <row r="44" spans="1:18">
      <c r="A44" s="51">
        <v>10337764</v>
      </c>
      <c r="B44" s="51" t="s">
        <v>224</v>
      </c>
      <c r="C44" s="51">
        <v>1006463109</v>
      </c>
      <c r="D44" s="51" t="s">
        <v>89</v>
      </c>
      <c r="E44" s="52">
        <v>0.416666666666667</v>
      </c>
      <c r="F44" s="52">
        <v>0.791666666666667</v>
      </c>
      <c r="G44" s="52">
        <v>0.416666666666667</v>
      </c>
      <c r="H44" s="52">
        <v>0.791666666666667</v>
      </c>
      <c r="I44" s="52">
        <v>0.416666666666667</v>
      </c>
      <c r="J44" s="52">
        <v>0.791666666666667</v>
      </c>
      <c r="K44" s="52">
        <v>0.416666666666667</v>
      </c>
      <c r="L44" s="52">
        <v>0.791666666666667</v>
      </c>
      <c r="M44" s="58" t="s">
        <v>90</v>
      </c>
      <c r="N44" s="58"/>
      <c r="O44" s="58" t="s">
        <v>90</v>
      </c>
      <c r="P44" s="58"/>
      <c r="Q44" s="52">
        <v>0.416666666666667</v>
      </c>
      <c r="R44" s="52">
        <v>0.791666666666667</v>
      </c>
    </row>
    <row r="45" spans="1:18">
      <c r="A45" s="51">
        <v>10337784</v>
      </c>
      <c r="B45" s="51" t="s">
        <v>228</v>
      </c>
      <c r="C45" s="51" t="s">
        <v>229</v>
      </c>
      <c r="D45" s="51" t="s">
        <v>89</v>
      </c>
      <c r="E45" s="52">
        <v>0.416666666666667</v>
      </c>
      <c r="F45" s="52">
        <v>0.791666666666667</v>
      </c>
      <c r="G45" s="52">
        <v>0.416666666666667</v>
      </c>
      <c r="H45" s="52">
        <v>0.791666666666667</v>
      </c>
      <c r="I45" s="52">
        <v>0.416666666666667</v>
      </c>
      <c r="J45" s="52">
        <v>0.791666666666667</v>
      </c>
      <c r="K45" s="52">
        <v>0.416666666666667</v>
      </c>
      <c r="L45" s="52">
        <v>0.791666666666667</v>
      </c>
      <c r="M45" s="58" t="s">
        <v>90</v>
      </c>
      <c r="N45" s="58"/>
      <c r="O45" s="58" t="s">
        <v>90</v>
      </c>
      <c r="P45" s="58"/>
      <c r="Q45" s="52">
        <v>0.416666666666667</v>
      </c>
      <c r="R45" s="52">
        <v>0.791666666666667</v>
      </c>
    </row>
    <row r="46" spans="1:18">
      <c r="A46" s="51">
        <v>10337898</v>
      </c>
      <c r="B46" s="51" t="s">
        <v>231</v>
      </c>
      <c r="C46" s="51">
        <v>1005356050</v>
      </c>
      <c r="D46" s="51" t="s">
        <v>89</v>
      </c>
      <c r="E46" s="52">
        <v>0.416666666666667</v>
      </c>
      <c r="F46" s="52">
        <v>0.791666666666667</v>
      </c>
      <c r="G46" s="52">
        <v>0.416666666666667</v>
      </c>
      <c r="H46" s="52">
        <v>0.791666666666667</v>
      </c>
      <c r="I46" s="52">
        <v>0.416666666666667</v>
      </c>
      <c r="J46" s="52">
        <v>0.791666666666667</v>
      </c>
      <c r="K46" s="52">
        <v>0.416666666666667</v>
      </c>
      <c r="L46" s="52">
        <v>0.791666666666667</v>
      </c>
      <c r="M46" s="58" t="s">
        <v>90</v>
      </c>
      <c r="N46" s="58"/>
      <c r="O46" s="58" t="s">
        <v>90</v>
      </c>
      <c r="P46" s="58"/>
      <c r="Q46" s="52">
        <v>0.416666666666667</v>
      </c>
      <c r="R46" s="52">
        <v>0.791666666666667</v>
      </c>
    </row>
    <row r="47" spans="1:18">
      <c r="A47" s="51">
        <v>10338986</v>
      </c>
      <c r="B47" s="51" t="s">
        <v>265</v>
      </c>
      <c r="C47" s="51">
        <v>1153387787</v>
      </c>
      <c r="D47" s="51" t="s">
        <v>89</v>
      </c>
      <c r="E47" s="52">
        <v>0.416666666666667</v>
      </c>
      <c r="F47" s="52">
        <v>0.75</v>
      </c>
      <c r="G47" s="52">
        <v>0.416666666666667</v>
      </c>
      <c r="H47" s="52">
        <v>0.75</v>
      </c>
      <c r="I47" s="52">
        <v>0.416666666666667</v>
      </c>
      <c r="J47" s="52">
        <v>0.75</v>
      </c>
      <c r="K47" s="52">
        <v>0.416666666666667</v>
      </c>
      <c r="L47" s="52">
        <v>0.75</v>
      </c>
      <c r="M47" s="58" t="s">
        <v>90</v>
      </c>
      <c r="N47" s="58"/>
      <c r="O47" s="58" t="s">
        <v>90</v>
      </c>
      <c r="P47" s="58"/>
      <c r="Q47" s="52">
        <v>0.416666666666667</v>
      </c>
      <c r="R47" s="52">
        <v>0.75</v>
      </c>
    </row>
    <row r="48" spans="1:18">
      <c r="A48" s="51">
        <v>10339037</v>
      </c>
      <c r="B48" s="51" t="s">
        <v>266</v>
      </c>
      <c r="C48" s="51">
        <v>1207058893</v>
      </c>
      <c r="D48" s="51" t="s">
        <v>89</v>
      </c>
      <c r="E48" s="52">
        <v>0.416666666666667</v>
      </c>
      <c r="F48" s="52">
        <v>0.75</v>
      </c>
      <c r="G48" s="52">
        <v>0.416666666666667</v>
      </c>
      <c r="H48" s="52">
        <v>0.75</v>
      </c>
      <c r="I48" s="52">
        <v>0.416666666666667</v>
      </c>
      <c r="J48" s="52">
        <v>0.75</v>
      </c>
      <c r="K48" s="52">
        <v>0.416666666666667</v>
      </c>
      <c r="L48" s="52">
        <v>0.75</v>
      </c>
      <c r="M48" s="58" t="s">
        <v>90</v>
      </c>
      <c r="N48" s="58"/>
      <c r="O48" s="58" t="s">
        <v>90</v>
      </c>
      <c r="P48" s="58"/>
      <c r="Q48" s="52">
        <v>0.416666666666667</v>
      </c>
      <c r="R48" s="52">
        <v>0.75</v>
      </c>
    </row>
    <row r="49" spans="1:18">
      <c r="A49" s="51">
        <v>10339012</v>
      </c>
      <c r="B49" s="51" t="s">
        <v>267</v>
      </c>
      <c r="C49" s="51">
        <v>1112201156</v>
      </c>
      <c r="D49" s="51" t="s">
        <v>89</v>
      </c>
      <c r="E49" s="52">
        <v>0.416666666666667</v>
      </c>
      <c r="F49" s="52">
        <v>0.75</v>
      </c>
      <c r="G49" s="52">
        <v>0.416666666666667</v>
      </c>
      <c r="H49" s="52">
        <v>0.75</v>
      </c>
      <c r="I49" s="52">
        <v>0.416666666666667</v>
      </c>
      <c r="J49" s="52">
        <v>0.75</v>
      </c>
      <c r="K49" s="52">
        <v>0.416666666666667</v>
      </c>
      <c r="L49" s="52">
        <v>0.75</v>
      </c>
      <c r="M49" s="58" t="s">
        <v>90</v>
      </c>
      <c r="N49" s="58"/>
      <c r="O49" s="58" t="s">
        <v>90</v>
      </c>
      <c r="P49" s="58"/>
      <c r="Q49" s="52">
        <v>0.416666666666667</v>
      </c>
      <c r="R49" s="52">
        <v>0.75</v>
      </c>
    </row>
    <row r="50" spans="1:18">
      <c r="A50" s="51">
        <v>10339029</v>
      </c>
      <c r="B50" s="51" t="s">
        <v>268</v>
      </c>
      <c r="C50" s="51">
        <v>1118426148</v>
      </c>
      <c r="D50" s="51" t="s">
        <v>89</v>
      </c>
      <c r="E50" s="52">
        <v>0.416666666666667</v>
      </c>
      <c r="F50" s="52">
        <v>0.75</v>
      </c>
      <c r="G50" s="52">
        <v>0.416666666666667</v>
      </c>
      <c r="H50" s="52">
        <v>0.75</v>
      </c>
      <c r="I50" s="52">
        <v>0.416666666666667</v>
      </c>
      <c r="J50" s="52">
        <v>0.75</v>
      </c>
      <c r="K50" s="52">
        <v>0.416666666666667</v>
      </c>
      <c r="L50" s="52">
        <v>0.75</v>
      </c>
      <c r="M50" s="58" t="s">
        <v>90</v>
      </c>
      <c r="N50" s="58"/>
      <c r="O50" s="58" t="s">
        <v>90</v>
      </c>
      <c r="P50" s="58"/>
      <c r="Q50" s="52">
        <v>0.416666666666667</v>
      </c>
      <c r="R50" s="52">
        <v>0.75</v>
      </c>
    </row>
    <row r="51" spans="1:18">
      <c r="A51" s="51">
        <v>10339002</v>
      </c>
      <c r="B51" s="51" t="s">
        <v>269</v>
      </c>
      <c r="C51" s="51">
        <v>1147521823</v>
      </c>
      <c r="D51" s="51" t="s">
        <v>89</v>
      </c>
      <c r="E51" s="52">
        <v>0.416666666666667</v>
      </c>
      <c r="F51" s="52">
        <v>0.75</v>
      </c>
      <c r="G51" s="52">
        <v>0.416666666666667</v>
      </c>
      <c r="H51" s="52">
        <v>0.75</v>
      </c>
      <c r="I51" s="52">
        <v>0.416666666666667</v>
      </c>
      <c r="J51" s="52">
        <v>0.75</v>
      </c>
      <c r="K51" s="52">
        <v>0.416666666666667</v>
      </c>
      <c r="L51" s="52">
        <v>0.75</v>
      </c>
      <c r="M51" s="58" t="s">
        <v>90</v>
      </c>
      <c r="N51" s="58"/>
      <c r="O51" s="58" t="s">
        <v>90</v>
      </c>
      <c r="P51" s="58"/>
      <c r="Q51" s="52">
        <v>0.416666666666667</v>
      </c>
      <c r="R51" s="52">
        <v>0.75</v>
      </c>
    </row>
    <row r="52" spans="1:18">
      <c r="A52" s="51">
        <v>10339016</v>
      </c>
      <c r="B52" s="51" t="s">
        <v>270</v>
      </c>
      <c r="C52" s="51">
        <v>1023287667</v>
      </c>
      <c r="D52" s="51" t="s">
        <v>89</v>
      </c>
      <c r="E52" s="52">
        <v>0.416666666666667</v>
      </c>
      <c r="F52" s="52">
        <v>0.75</v>
      </c>
      <c r="G52" s="52">
        <v>0.416666666666667</v>
      </c>
      <c r="H52" s="52">
        <v>0.75</v>
      </c>
      <c r="I52" s="52">
        <v>0.416666666666667</v>
      </c>
      <c r="J52" s="52">
        <v>0.75</v>
      </c>
      <c r="K52" s="52">
        <v>0.416666666666667</v>
      </c>
      <c r="L52" s="52">
        <v>0.75</v>
      </c>
      <c r="M52" s="58" t="s">
        <v>90</v>
      </c>
      <c r="N52" s="58"/>
      <c r="O52" s="58" t="s">
        <v>90</v>
      </c>
      <c r="P52" s="58"/>
      <c r="Q52" s="52">
        <v>0.416666666666667</v>
      </c>
      <c r="R52" s="52">
        <v>0.75</v>
      </c>
    </row>
    <row r="53" spans="1:18">
      <c r="A53" s="51">
        <v>10338972</v>
      </c>
      <c r="B53" s="51" t="s">
        <v>271</v>
      </c>
      <c r="C53" s="51">
        <v>1021005623</v>
      </c>
      <c r="D53" s="51" t="s">
        <v>89</v>
      </c>
      <c r="E53" s="52">
        <v>0.416666666666667</v>
      </c>
      <c r="F53" s="52">
        <v>0.75</v>
      </c>
      <c r="G53" s="52">
        <v>0.416666666666667</v>
      </c>
      <c r="H53" s="52">
        <v>0.75</v>
      </c>
      <c r="I53" s="52">
        <v>0.416666666666667</v>
      </c>
      <c r="J53" s="52">
        <v>0.75</v>
      </c>
      <c r="K53" s="52">
        <v>0.416666666666667</v>
      </c>
      <c r="L53" s="52">
        <v>0.75</v>
      </c>
      <c r="M53" s="58" t="s">
        <v>90</v>
      </c>
      <c r="N53" s="58"/>
      <c r="O53" s="58" t="s">
        <v>90</v>
      </c>
      <c r="P53" s="58"/>
      <c r="Q53" s="52">
        <v>0.416666666666667</v>
      </c>
      <c r="R53" s="52">
        <v>0.75</v>
      </c>
    </row>
    <row r="54" spans="1:18">
      <c r="A54" s="51">
        <v>10338968</v>
      </c>
      <c r="B54" s="51" t="s">
        <v>272</v>
      </c>
      <c r="C54" s="51">
        <v>1098681448</v>
      </c>
      <c r="D54" s="51" t="s">
        <v>89</v>
      </c>
      <c r="E54" s="52">
        <v>0.416666666666667</v>
      </c>
      <c r="F54" s="52">
        <v>0.75</v>
      </c>
      <c r="G54" s="52">
        <v>0.416666666666667</v>
      </c>
      <c r="H54" s="52">
        <v>0.75</v>
      </c>
      <c r="I54" s="52">
        <v>0.416666666666667</v>
      </c>
      <c r="J54" s="52">
        <v>0.75</v>
      </c>
      <c r="K54" s="52">
        <v>0.416666666666667</v>
      </c>
      <c r="L54" s="52">
        <v>0.75</v>
      </c>
      <c r="M54" s="58" t="s">
        <v>90</v>
      </c>
      <c r="N54" s="58"/>
      <c r="O54" s="58" t="s">
        <v>90</v>
      </c>
      <c r="P54" s="58"/>
      <c r="Q54" s="52">
        <v>0.416666666666667</v>
      </c>
      <c r="R54" s="52">
        <v>0.75</v>
      </c>
    </row>
    <row r="55" spans="1:18">
      <c r="A55" s="51">
        <v>10339010</v>
      </c>
      <c r="B55" s="51" t="s">
        <v>273</v>
      </c>
      <c r="C55" s="51" t="s">
        <v>274</v>
      </c>
      <c r="D55" s="51" t="s">
        <v>89</v>
      </c>
      <c r="E55" s="52">
        <v>0.416666666666667</v>
      </c>
      <c r="F55" s="52">
        <v>0.75</v>
      </c>
      <c r="G55" s="52">
        <v>0.416666666666667</v>
      </c>
      <c r="H55" s="52">
        <v>0.75</v>
      </c>
      <c r="I55" s="52">
        <v>0.416666666666667</v>
      </c>
      <c r="J55" s="52">
        <v>0.75</v>
      </c>
      <c r="K55" s="52">
        <v>0.416666666666667</v>
      </c>
      <c r="L55" s="52">
        <v>0.75</v>
      </c>
      <c r="M55" s="58" t="s">
        <v>90</v>
      </c>
      <c r="N55" s="58"/>
      <c r="O55" s="58" t="s">
        <v>90</v>
      </c>
      <c r="P55" s="58"/>
      <c r="Q55" s="52">
        <v>0.416666666666667</v>
      </c>
      <c r="R55" s="52">
        <v>0.75</v>
      </c>
    </row>
    <row r="56" spans="1:18">
      <c r="A56" s="51">
        <v>10339011</v>
      </c>
      <c r="B56" s="51" t="s">
        <v>275</v>
      </c>
      <c r="C56" s="51">
        <v>1095755809</v>
      </c>
      <c r="D56" s="51" t="s">
        <v>89</v>
      </c>
      <c r="E56" s="52">
        <v>0.416666666666667</v>
      </c>
      <c r="F56" s="52">
        <v>0.75</v>
      </c>
      <c r="G56" s="52">
        <v>0.416666666666667</v>
      </c>
      <c r="H56" s="52">
        <v>0.75</v>
      </c>
      <c r="I56" s="52">
        <v>0.416666666666667</v>
      </c>
      <c r="J56" s="52">
        <v>0.75</v>
      </c>
      <c r="K56" s="52">
        <v>0.416666666666667</v>
      </c>
      <c r="L56" s="52">
        <v>0.75</v>
      </c>
      <c r="M56" s="58" t="s">
        <v>90</v>
      </c>
      <c r="N56" s="58"/>
      <c r="O56" s="58" t="s">
        <v>90</v>
      </c>
      <c r="P56" s="58"/>
      <c r="Q56" s="52">
        <v>0.416666666666667</v>
      </c>
      <c r="R56" s="52">
        <v>0.75</v>
      </c>
    </row>
    <row r="57" spans="1:18">
      <c r="A57" s="51">
        <v>10328651</v>
      </c>
      <c r="B57" s="51" t="s">
        <v>278</v>
      </c>
      <c r="C57" s="51">
        <v>1092130328</v>
      </c>
      <c r="D57" s="51" t="s">
        <v>89</v>
      </c>
      <c r="E57" s="52">
        <v>0.416666666666667</v>
      </c>
      <c r="F57" s="52">
        <v>0.75</v>
      </c>
      <c r="G57" s="52">
        <v>0.416666666666667</v>
      </c>
      <c r="H57" s="52">
        <v>0.75</v>
      </c>
      <c r="I57" s="52">
        <v>0.416666666666667</v>
      </c>
      <c r="J57" s="52">
        <v>0.75</v>
      </c>
      <c r="K57" s="52">
        <v>0.416666666666667</v>
      </c>
      <c r="L57" s="52">
        <v>0.75</v>
      </c>
      <c r="M57" s="58" t="s">
        <v>90</v>
      </c>
      <c r="N57" s="58"/>
      <c r="O57" s="58" t="s">
        <v>90</v>
      </c>
      <c r="P57" s="58"/>
      <c r="Q57" s="52">
        <v>0.416666666666667</v>
      </c>
      <c r="R57" s="52">
        <v>0.75</v>
      </c>
    </row>
    <row r="58" spans="1:18">
      <c r="A58" s="51">
        <v>10338961</v>
      </c>
      <c r="B58" s="51" t="s">
        <v>281</v>
      </c>
      <c r="C58" s="51">
        <v>1061060042</v>
      </c>
      <c r="D58" s="51" t="s">
        <v>89</v>
      </c>
      <c r="E58" s="52">
        <v>0.416666666666667</v>
      </c>
      <c r="F58" s="52">
        <v>0.75</v>
      </c>
      <c r="G58" s="52">
        <v>0.416666666666667</v>
      </c>
      <c r="H58" s="52">
        <v>0.75</v>
      </c>
      <c r="I58" s="52">
        <v>0.416666666666667</v>
      </c>
      <c r="J58" s="52">
        <v>0.75</v>
      </c>
      <c r="K58" s="52">
        <v>0.416666666666667</v>
      </c>
      <c r="L58" s="52">
        <v>0.75</v>
      </c>
      <c r="M58" s="58" t="s">
        <v>90</v>
      </c>
      <c r="N58" s="58"/>
      <c r="O58" s="58" t="s">
        <v>90</v>
      </c>
      <c r="P58" s="58"/>
      <c r="Q58" s="52">
        <v>0.416666666666667</v>
      </c>
      <c r="R58" s="52">
        <v>0.75</v>
      </c>
    </row>
    <row r="59" spans="1:18">
      <c r="A59" s="51">
        <v>10339030</v>
      </c>
      <c r="B59" s="51" t="s">
        <v>282</v>
      </c>
      <c r="C59" s="51">
        <v>1211662054</v>
      </c>
      <c r="D59" s="51" t="s">
        <v>89</v>
      </c>
      <c r="E59" s="52">
        <v>0.416666666666667</v>
      </c>
      <c r="F59" s="52">
        <v>0.75</v>
      </c>
      <c r="G59" s="52">
        <v>0.416666666666667</v>
      </c>
      <c r="H59" s="52">
        <v>0.75</v>
      </c>
      <c r="I59" s="52">
        <v>0.416666666666667</v>
      </c>
      <c r="J59" s="52">
        <v>0.75</v>
      </c>
      <c r="K59" s="52">
        <v>0.416666666666667</v>
      </c>
      <c r="L59" s="52">
        <v>0.75</v>
      </c>
      <c r="M59" s="58" t="s">
        <v>90</v>
      </c>
      <c r="N59" s="58"/>
      <c r="O59" s="58" t="s">
        <v>90</v>
      </c>
      <c r="P59" s="58"/>
      <c r="Q59" s="52">
        <v>0.416666666666667</v>
      </c>
      <c r="R59" s="52">
        <v>0.75</v>
      </c>
    </row>
    <row r="60" spans="1:18">
      <c r="A60" s="51">
        <v>10338966</v>
      </c>
      <c r="B60" s="51" t="s">
        <v>283</v>
      </c>
      <c r="C60" s="51" t="s">
        <v>284</v>
      </c>
      <c r="D60" s="51" t="s">
        <v>89</v>
      </c>
      <c r="E60" s="52">
        <v>0.416666666666667</v>
      </c>
      <c r="F60" s="52">
        <v>0.75</v>
      </c>
      <c r="G60" s="52">
        <v>0.416666666666667</v>
      </c>
      <c r="H60" s="52">
        <v>0.75</v>
      </c>
      <c r="I60" s="52">
        <v>0.416666666666667</v>
      </c>
      <c r="J60" s="52">
        <v>0.75</v>
      </c>
      <c r="K60" s="52">
        <v>0.416666666666667</v>
      </c>
      <c r="L60" s="52">
        <v>0.75</v>
      </c>
      <c r="M60" s="58" t="s">
        <v>90</v>
      </c>
      <c r="N60" s="58"/>
      <c r="O60" s="58" t="s">
        <v>90</v>
      </c>
      <c r="P60" s="58"/>
      <c r="Q60" s="52">
        <v>0.416666666666667</v>
      </c>
      <c r="R60" s="52">
        <v>0.75</v>
      </c>
    </row>
    <row r="61" spans="1:18">
      <c r="A61" s="51">
        <v>10338975</v>
      </c>
      <c r="B61" s="51" t="s">
        <v>285</v>
      </c>
      <c r="C61" s="51">
        <v>1147658749</v>
      </c>
      <c r="D61" s="51" t="s">
        <v>89</v>
      </c>
      <c r="E61" s="52">
        <v>0.416666666666667</v>
      </c>
      <c r="F61" s="52">
        <v>0.75</v>
      </c>
      <c r="G61" s="52">
        <v>0.416666666666667</v>
      </c>
      <c r="H61" s="52">
        <v>0.75</v>
      </c>
      <c r="I61" s="52">
        <v>0.416666666666667</v>
      </c>
      <c r="J61" s="52">
        <v>0.75</v>
      </c>
      <c r="K61" s="52">
        <v>0.416666666666667</v>
      </c>
      <c r="L61" s="52">
        <v>0.75</v>
      </c>
      <c r="M61" s="58" t="s">
        <v>90</v>
      </c>
      <c r="N61" s="58"/>
      <c r="O61" s="58" t="s">
        <v>90</v>
      </c>
      <c r="P61" s="58"/>
      <c r="Q61" s="52">
        <v>0.416666666666667</v>
      </c>
      <c r="R61" s="52">
        <v>0.75</v>
      </c>
    </row>
    <row r="62" spans="1:18">
      <c r="A62" s="51">
        <v>10338973</v>
      </c>
      <c r="B62" s="51" t="s">
        <v>286</v>
      </c>
      <c r="C62" s="51">
        <v>1061453502</v>
      </c>
      <c r="D62" s="51" t="s">
        <v>89</v>
      </c>
      <c r="E62" s="52">
        <v>0.416666666666667</v>
      </c>
      <c r="F62" s="52">
        <v>0.75</v>
      </c>
      <c r="G62" s="52">
        <v>0.416666666666667</v>
      </c>
      <c r="H62" s="52">
        <v>0.75</v>
      </c>
      <c r="I62" s="52">
        <v>0.416666666666667</v>
      </c>
      <c r="J62" s="52">
        <v>0.75</v>
      </c>
      <c r="K62" s="52">
        <v>0.416666666666667</v>
      </c>
      <c r="L62" s="52">
        <v>0.75</v>
      </c>
      <c r="M62" s="58" t="s">
        <v>90</v>
      </c>
      <c r="N62" s="58"/>
      <c r="O62" s="58" t="s">
        <v>90</v>
      </c>
      <c r="P62" s="58"/>
      <c r="Q62" s="52">
        <v>0.416666666666667</v>
      </c>
      <c r="R62" s="52">
        <v>0.75</v>
      </c>
    </row>
    <row r="63" spans="1:18">
      <c r="A63" s="51">
        <v>10338964</v>
      </c>
      <c r="B63" s="51" t="s">
        <v>287</v>
      </c>
      <c r="C63" s="51">
        <v>1143943782</v>
      </c>
      <c r="D63" s="51" t="s">
        <v>89</v>
      </c>
      <c r="E63" s="52">
        <v>0.416666666666667</v>
      </c>
      <c r="F63" s="52">
        <v>0.75</v>
      </c>
      <c r="G63" s="52">
        <v>0.416666666666667</v>
      </c>
      <c r="H63" s="52">
        <v>0.75</v>
      </c>
      <c r="I63" s="52">
        <v>0.416666666666667</v>
      </c>
      <c r="J63" s="52">
        <v>0.75</v>
      </c>
      <c r="K63" s="52">
        <v>0.416666666666667</v>
      </c>
      <c r="L63" s="52">
        <v>0.75</v>
      </c>
      <c r="M63" s="58" t="s">
        <v>90</v>
      </c>
      <c r="N63" s="58"/>
      <c r="O63" s="58" t="s">
        <v>90</v>
      </c>
      <c r="P63" s="58"/>
      <c r="Q63" s="52">
        <v>0.416666666666667</v>
      </c>
      <c r="R63" s="52">
        <v>0.75</v>
      </c>
    </row>
    <row r="64" spans="1:18">
      <c r="A64" s="51">
        <v>10338994</v>
      </c>
      <c r="B64" s="51" t="s">
        <v>288</v>
      </c>
      <c r="C64" s="51" t="s">
        <v>289</v>
      </c>
      <c r="D64" s="51" t="s">
        <v>89</v>
      </c>
      <c r="E64" s="52">
        <v>0.416666666666667</v>
      </c>
      <c r="F64" s="52">
        <v>0.75</v>
      </c>
      <c r="G64" s="52">
        <v>0.416666666666667</v>
      </c>
      <c r="H64" s="52">
        <v>0.75</v>
      </c>
      <c r="I64" s="52">
        <v>0.416666666666667</v>
      </c>
      <c r="J64" s="52">
        <v>0.75</v>
      </c>
      <c r="K64" s="52">
        <v>0.416666666666667</v>
      </c>
      <c r="L64" s="52">
        <v>0.75</v>
      </c>
      <c r="M64" s="58" t="s">
        <v>90</v>
      </c>
      <c r="N64" s="58"/>
      <c r="O64" s="58" t="s">
        <v>90</v>
      </c>
      <c r="P64" s="58"/>
      <c r="Q64" s="52">
        <v>0.416666666666667</v>
      </c>
      <c r="R64" s="52">
        <v>0.75</v>
      </c>
    </row>
    <row r="65" spans="1:18">
      <c r="A65" s="51">
        <v>10339243</v>
      </c>
      <c r="B65" s="51" t="s">
        <v>290</v>
      </c>
      <c r="C65" s="51" t="s">
        <v>291</v>
      </c>
      <c r="D65" s="51" t="s">
        <v>89</v>
      </c>
      <c r="E65" s="52">
        <v>0.416666666666667</v>
      </c>
      <c r="F65" s="52">
        <v>0.75</v>
      </c>
      <c r="G65" s="52">
        <v>0.416666666666667</v>
      </c>
      <c r="H65" s="52">
        <v>0.75</v>
      </c>
      <c r="I65" s="52">
        <v>0.416666666666667</v>
      </c>
      <c r="J65" s="52">
        <v>0.75</v>
      </c>
      <c r="K65" s="52">
        <v>0.416666666666667</v>
      </c>
      <c r="L65" s="52">
        <v>0.75</v>
      </c>
      <c r="M65" s="58" t="s">
        <v>90</v>
      </c>
      <c r="N65" s="58"/>
      <c r="O65" s="58" t="s">
        <v>90</v>
      </c>
      <c r="P65" s="58"/>
      <c r="Q65" s="52">
        <v>0.416666666666667</v>
      </c>
      <c r="R65" s="52">
        <v>0.75</v>
      </c>
    </row>
    <row r="66" spans="1:18">
      <c r="A66" s="51">
        <v>10339003</v>
      </c>
      <c r="B66" s="51" t="s">
        <v>292</v>
      </c>
      <c r="C66" s="51">
        <v>1200098880</v>
      </c>
      <c r="D66" s="51" t="s">
        <v>89</v>
      </c>
      <c r="E66" s="52">
        <v>0.416666666666667</v>
      </c>
      <c r="F66" s="52">
        <v>0.75</v>
      </c>
      <c r="G66" s="52">
        <v>0.416666666666667</v>
      </c>
      <c r="H66" s="52">
        <v>0.75</v>
      </c>
      <c r="I66" s="52">
        <v>0.416666666666667</v>
      </c>
      <c r="J66" s="52">
        <v>0.75</v>
      </c>
      <c r="K66" s="52">
        <v>0.416666666666667</v>
      </c>
      <c r="L66" s="52">
        <v>0.75</v>
      </c>
      <c r="M66" s="58" t="s">
        <v>90</v>
      </c>
      <c r="N66" s="58"/>
      <c r="O66" s="58" t="s">
        <v>90</v>
      </c>
      <c r="P66" s="58"/>
      <c r="Q66" s="52">
        <v>0.416666666666667</v>
      </c>
      <c r="R66" s="52">
        <v>0.75</v>
      </c>
    </row>
    <row r="67" spans="1:18">
      <c r="A67" s="51">
        <v>10338960</v>
      </c>
      <c r="B67" s="51" t="s">
        <v>293</v>
      </c>
      <c r="C67" s="51">
        <v>1063373593</v>
      </c>
      <c r="D67" s="51" t="s">
        <v>89</v>
      </c>
      <c r="E67" s="52">
        <v>0.416666666666667</v>
      </c>
      <c r="F67" s="52">
        <v>0.75</v>
      </c>
      <c r="G67" s="52">
        <v>0.416666666666667</v>
      </c>
      <c r="H67" s="52">
        <v>0.75</v>
      </c>
      <c r="I67" s="52">
        <v>0.416666666666667</v>
      </c>
      <c r="J67" s="52">
        <v>0.75</v>
      </c>
      <c r="K67" s="52">
        <v>0.416666666666667</v>
      </c>
      <c r="L67" s="52">
        <v>0.75</v>
      </c>
      <c r="M67" s="58" t="s">
        <v>90</v>
      </c>
      <c r="N67" s="58"/>
      <c r="O67" s="58" t="s">
        <v>90</v>
      </c>
      <c r="P67" s="58"/>
      <c r="Q67" s="52">
        <v>0.416666666666667</v>
      </c>
      <c r="R67" s="52">
        <v>0.75</v>
      </c>
    </row>
    <row r="68" spans="1:18">
      <c r="A68" s="51">
        <v>10292112</v>
      </c>
      <c r="B68" s="51" t="s">
        <v>294</v>
      </c>
      <c r="C68" s="51">
        <v>1159449690</v>
      </c>
      <c r="D68" s="51" t="s">
        <v>89</v>
      </c>
      <c r="E68" s="52">
        <v>0.416666666666667</v>
      </c>
      <c r="F68" s="52">
        <v>0.75</v>
      </c>
      <c r="G68" s="52">
        <v>0.416666666666667</v>
      </c>
      <c r="H68" s="52">
        <v>0.75</v>
      </c>
      <c r="I68" s="52">
        <v>0.416666666666667</v>
      </c>
      <c r="J68" s="52">
        <v>0.75</v>
      </c>
      <c r="K68" s="52">
        <v>0.416666666666667</v>
      </c>
      <c r="L68" s="52">
        <v>0.75</v>
      </c>
      <c r="M68" s="58" t="s">
        <v>90</v>
      </c>
      <c r="N68" s="58"/>
      <c r="O68" s="58" t="s">
        <v>90</v>
      </c>
      <c r="P68" s="58"/>
      <c r="Q68" s="52">
        <v>0.416666666666667</v>
      </c>
      <c r="R68" s="52">
        <v>0.75</v>
      </c>
    </row>
    <row r="69" spans="1:18">
      <c r="A69" s="51">
        <v>10322691</v>
      </c>
      <c r="B69" s="51" t="s">
        <v>295</v>
      </c>
      <c r="C69" s="51">
        <v>1094846872</v>
      </c>
      <c r="D69" s="51" t="s">
        <v>89</v>
      </c>
      <c r="E69" s="52">
        <v>0.416666666666667</v>
      </c>
      <c r="F69" s="52">
        <v>0.75</v>
      </c>
      <c r="G69" s="52">
        <v>0.416666666666667</v>
      </c>
      <c r="H69" s="52">
        <v>0.75</v>
      </c>
      <c r="I69" s="52">
        <v>0.416666666666667</v>
      </c>
      <c r="J69" s="52">
        <v>0.75</v>
      </c>
      <c r="K69" s="52">
        <v>0.416666666666667</v>
      </c>
      <c r="L69" s="52">
        <v>0.75</v>
      </c>
      <c r="M69" s="58" t="s">
        <v>90</v>
      </c>
      <c r="N69" s="58"/>
      <c r="O69" s="58" t="s">
        <v>90</v>
      </c>
      <c r="P69" s="58"/>
      <c r="Q69" s="52">
        <v>0.416666666666667</v>
      </c>
      <c r="R69" s="52">
        <v>0.75</v>
      </c>
    </row>
    <row r="70" spans="1:18">
      <c r="A70" s="51">
        <v>10338959</v>
      </c>
      <c r="B70" s="51" t="s">
        <v>296</v>
      </c>
      <c r="C70" s="51">
        <v>1094057169</v>
      </c>
      <c r="D70" s="51" t="s">
        <v>89</v>
      </c>
      <c r="E70" s="52">
        <v>0.416666666666667</v>
      </c>
      <c r="F70" s="52">
        <v>0.75</v>
      </c>
      <c r="G70" s="52">
        <v>0.416666666666667</v>
      </c>
      <c r="H70" s="52">
        <v>0.75</v>
      </c>
      <c r="I70" s="52">
        <v>0.416666666666667</v>
      </c>
      <c r="J70" s="52">
        <v>0.75</v>
      </c>
      <c r="K70" s="52">
        <v>0.416666666666667</v>
      </c>
      <c r="L70" s="52">
        <v>0.75</v>
      </c>
      <c r="M70" s="58" t="s">
        <v>90</v>
      </c>
      <c r="N70" s="58"/>
      <c r="O70" s="58" t="s">
        <v>90</v>
      </c>
      <c r="P70" s="58"/>
      <c r="Q70" s="52">
        <v>0.416666666666667</v>
      </c>
      <c r="R70" s="52">
        <v>0.75</v>
      </c>
    </row>
    <row r="71" spans="1:18">
      <c r="A71" s="51">
        <v>10338679</v>
      </c>
      <c r="B71" s="51" t="s">
        <v>246</v>
      </c>
      <c r="C71" s="51">
        <v>1113276308</v>
      </c>
      <c r="D71" s="51" t="s">
        <v>89</v>
      </c>
      <c r="E71" s="52">
        <v>0.416666666666667</v>
      </c>
      <c r="F71" s="52">
        <v>0.791666666666667</v>
      </c>
      <c r="G71" s="52">
        <v>0.416666666666667</v>
      </c>
      <c r="H71" s="52">
        <v>0.791666666666667</v>
      </c>
      <c r="I71" s="52">
        <v>0.416666666666667</v>
      </c>
      <c r="J71" s="52">
        <v>0.791666666666667</v>
      </c>
      <c r="K71" s="52">
        <v>0.416666666666667</v>
      </c>
      <c r="L71" s="52">
        <v>0.791666666666667</v>
      </c>
      <c r="M71" s="58" t="s">
        <v>90</v>
      </c>
      <c r="N71" s="58"/>
      <c r="O71" s="58" t="s">
        <v>90</v>
      </c>
      <c r="P71" s="58"/>
      <c r="Q71" s="52">
        <v>0.416666666666667</v>
      </c>
      <c r="R71" s="52">
        <v>0.791666666666667</v>
      </c>
    </row>
    <row r="72" spans="1:18">
      <c r="A72" s="51">
        <v>10338564</v>
      </c>
      <c r="B72" s="51" t="s">
        <v>247</v>
      </c>
      <c r="C72" s="51">
        <v>1550908996</v>
      </c>
      <c r="D72" s="51" t="s">
        <v>89</v>
      </c>
      <c r="E72" s="52">
        <v>0.416666666666667</v>
      </c>
      <c r="F72" s="52">
        <v>0.791666666666667</v>
      </c>
      <c r="G72" s="52">
        <v>0.416666666666667</v>
      </c>
      <c r="H72" s="52">
        <v>0.791666666666667</v>
      </c>
      <c r="I72" s="52">
        <v>0.416666666666667</v>
      </c>
      <c r="J72" s="52">
        <v>0.791666666666667</v>
      </c>
      <c r="K72" s="52">
        <v>0.416666666666667</v>
      </c>
      <c r="L72" s="52">
        <v>0.791666666666667</v>
      </c>
      <c r="M72" s="58" t="s">
        <v>90</v>
      </c>
      <c r="N72" s="58"/>
      <c r="O72" s="58" t="s">
        <v>90</v>
      </c>
      <c r="P72" s="58"/>
      <c r="Q72" s="52">
        <v>0.416666666666667</v>
      </c>
      <c r="R72" s="52">
        <v>0.791666666666667</v>
      </c>
    </row>
    <row r="73" spans="1:18">
      <c r="A73" s="51">
        <v>10338544</v>
      </c>
      <c r="B73" s="51" t="s">
        <v>104</v>
      </c>
      <c r="C73" s="51" t="s">
        <v>249</v>
      </c>
      <c r="D73" s="51" t="s">
        <v>89</v>
      </c>
      <c r="E73" s="52">
        <v>0.416666666666667</v>
      </c>
      <c r="F73" s="52">
        <v>0.791666666666667</v>
      </c>
      <c r="G73" s="52">
        <v>0.416666666666667</v>
      </c>
      <c r="H73" s="52">
        <v>0.791666666666667</v>
      </c>
      <c r="I73" s="52">
        <v>0.416666666666667</v>
      </c>
      <c r="J73" s="52">
        <v>0.791666666666667</v>
      </c>
      <c r="K73" s="52">
        <v>0.416666666666667</v>
      </c>
      <c r="L73" s="52">
        <v>0.791666666666667</v>
      </c>
      <c r="M73" s="58" t="s">
        <v>90</v>
      </c>
      <c r="N73" s="58"/>
      <c r="O73" s="58" t="s">
        <v>90</v>
      </c>
      <c r="P73" s="58"/>
      <c r="Q73" s="52">
        <v>0.416666666666667</v>
      </c>
      <c r="R73" s="52">
        <v>0.791666666666667</v>
      </c>
    </row>
    <row r="74" spans="1:18">
      <c r="A74" s="51">
        <v>10338551</v>
      </c>
      <c r="B74" s="51" t="s">
        <v>251</v>
      </c>
      <c r="C74" s="51">
        <v>1065136845</v>
      </c>
      <c r="D74" s="51" t="s">
        <v>89</v>
      </c>
      <c r="E74" s="52">
        <v>0.416666666666667</v>
      </c>
      <c r="F74" s="52">
        <v>0.791666666666667</v>
      </c>
      <c r="G74" s="52">
        <v>0.416666666666667</v>
      </c>
      <c r="H74" s="52">
        <v>0.791666666666667</v>
      </c>
      <c r="I74" s="52">
        <v>0.416666666666667</v>
      </c>
      <c r="J74" s="52">
        <v>0.791666666666667</v>
      </c>
      <c r="K74" s="52">
        <v>0.416666666666667</v>
      </c>
      <c r="L74" s="52">
        <v>0.791666666666667</v>
      </c>
      <c r="M74" s="58" t="s">
        <v>90</v>
      </c>
      <c r="N74" s="58"/>
      <c r="O74" s="58" t="s">
        <v>90</v>
      </c>
      <c r="P74" s="58"/>
      <c r="Q74" s="52">
        <v>0.416666666666667</v>
      </c>
      <c r="R74" s="52">
        <v>0.791666666666667</v>
      </c>
    </row>
    <row r="75" spans="1:18">
      <c r="A75" s="51">
        <v>10338571</v>
      </c>
      <c r="B75" s="51" t="s">
        <v>254</v>
      </c>
      <c r="C75" s="51">
        <v>1145031243</v>
      </c>
      <c r="D75" s="51" t="s">
        <v>89</v>
      </c>
      <c r="E75" s="52">
        <v>0.416666666666667</v>
      </c>
      <c r="F75" s="52">
        <v>0.791666666666667</v>
      </c>
      <c r="G75" s="52">
        <v>0.416666666666667</v>
      </c>
      <c r="H75" s="52">
        <v>0.791666666666667</v>
      </c>
      <c r="I75" s="52">
        <v>0.416666666666667</v>
      </c>
      <c r="J75" s="52">
        <v>0.791666666666667</v>
      </c>
      <c r="K75" s="52">
        <v>0.416666666666667</v>
      </c>
      <c r="L75" s="52">
        <v>0.791666666666667</v>
      </c>
      <c r="M75" s="58" t="s">
        <v>90</v>
      </c>
      <c r="N75" s="58"/>
      <c r="O75" s="58" t="s">
        <v>90</v>
      </c>
      <c r="P75" s="58"/>
      <c r="Q75" s="52">
        <v>0.416666666666667</v>
      </c>
      <c r="R75" s="52">
        <v>0.791666666666667</v>
      </c>
    </row>
    <row r="76" spans="1:18">
      <c r="A76" s="51">
        <v>10338641</v>
      </c>
      <c r="B76" s="51" t="s">
        <v>256</v>
      </c>
      <c r="C76" s="51">
        <v>1115199182</v>
      </c>
      <c r="D76" s="51" t="s">
        <v>89</v>
      </c>
      <c r="E76" s="52">
        <v>0.416666666666667</v>
      </c>
      <c r="F76" s="52">
        <v>0.791666666666667</v>
      </c>
      <c r="G76" s="52">
        <v>0.416666666666667</v>
      </c>
      <c r="H76" s="52">
        <v>0.791666666666667</v>
      </c>
      <c r="I76" s="52">
        <v>0.416666666666667</v>
      </c>
      <c r="J76" s="52">
        <v>0.791666666666667</v>
      </c>
      <c r="K76" s="52">
        <v>0.416666666666667</v>
      </c>
      <c r="L76" s="52">
        <v>0.791666666666667</v>
      </c>
      <c r="M76" s="57" t="s">
        <v>90</v>
      </c>
      <c r="N76" s="66"/>
      <c r="O76" s="57" t="s">
        <v>90</v>
      </c>
      <c r="P76" s="66"/>
      <c r="Q76" s="52">
        <v>0.416666666666667</v>
      </c>
      <c r="R76" s="52">
        <v>0.791666666666667</v>
      </c>
    </row>
    <row r="77" spans="1:18">
      <c r="A77" s="51">
        <v>10340037</v>
      </c>
      <c r="B77" s="51" t="s">
        <v>311</v>
      </c>
      <c r="C77" s="51">
        <v>1222717497</v>
      </c>
      <c r="D77" s="51" t="s">
        <v>89</v>
      </c>
      <c r="E77" s="52">
        <v>0.416666666666667</v>
      </c>
      <c r="F77" s="52">
        <v>0.791666666666667</v>
      </c>
      <c r="G77" s="52">
        <v>0.416666666666667</v>
      </c>
      <c r="H77" s="52">
        <v>0.791666666666667</v>
      </c>
      <c r="I77" s="52">
        <v>0.416666666666667</v>
      </c>
      <c r="J77" s="52">
        <v>0.791666666666667</v>
      </c>
      <c r="K77" s="52">
        <v>0.416666666666667</v>
      </c>
      <c r="L77" s="52">
        <v>0.791666666666667</v>
      </c>
      <c r="M77" s="57" t="s">
        <v>90</v>
      </c>
      <c r="N77" s="66"/>
      <c r="O77" s="57" t="s">
        <v>90</v>
      </c>
      <c r="P77" s="66"/>
      <c r="Q77" s="52">
        <v>0.416666666666667</v>
      </c>
      <c r="R77" s="52">
        <v>0.791666666666667</v>
      </c>
    </row>
    <row r="78" spans="1:18">
      <c r="A78" s="51">
        <v>10339952</v>
      </c>
      <c r="B78" s="51" t="s">
        <v>312</v>
      </c>
      <c r="C78" s="51">
        <v>1153248409</v>
      </c>
      <c r="D78" s="51" t="s">
        <v>89</v>
      </c>
      <c r="E78" s="52">
        <v>0.416666666666667</v>
      </c>
      <c r="F78" s="52">
        <v>0.791666666666667</v>
      </c>
      <c r="G78" s="52">
        <v>0.416666666666667</v>
      </c>
      <c r="H78" s="52">
        <v>0.791666666666667</v>
      </c>
      <c r="I78" s="52">
        <v>0.416666666666667</v>
      </c>
      <c r="J78" s="52">
        <v>0.791666666666667</v>
      </c>
      <c r="K78" s="52">
        <v>0.416666666666667</v>
      </c>
      <c r="L78" s="52">
        <v>0.791666666666667</v>
      </c>
      <c r="M78" s="57" t="s">
        <v>90</v>
      </c>
      <c r="N78" s="66"/>
      <c r="O78" s="57" t="s">
        <v>90</v>
      </c>
      <c r="P78" s="66"/>
      <c r="Q78" s="52">
        <v>0.416666666666667</v>
      </c>
      <c r="R78" s="52">
        <v>0.791666666666667</v>
      </c>
    </row>
    <row r="79" spans="1:18">
      <c r="A79" s="51">
        <v>10339933</v>
      </c>
      <c r="B79" s="51" t="s">
        <v>313</v>
      </c>
      <c r="C79" s="51">
        <v>1154188662</v>
      </c>
      <c r="D79" s="51" t="s">
        <v>89</v>
      </c>
      <c r="E79" s="52">
        <v>0.416666666666667</v>
      </c>
      <c r="F79" s="52">
        <v>0.791666666666667</v>
      </c>
      <c r="G79" s="52">
        <v>0.416666666666667</v>
      </c>
      <c r="H79" s="52">
        <v>0.791666666666667</v>
      </c>
      <c r="I79" s="52">
        <v>0.416666666666667</v>
      </c>
      <c r="J79" s="52">
        <v>0.791666666666667</v>
      </c>
      <c r="K79" s="52">
        <v>0.416666666666667</v>
      </c>
      <c r="L79" s="52">
        <v>0.791666666666667</v>
      </c>
      <c r="M79" s="58" t="s">
        <v>90</v>
      </c>
      <c r="N79" s="58"/>
      <c r="O79" s="58" t="s">
        <v>90</v>
      </c>
      <c r="P79" s="58"/>
      <c r="Q79" s="52">
        <v>0.416666666666667</v>
      </c>
      <c r="R79" s="52">
        <v>0.791666666666667</v>
      </c>
    </row>
    <row r="80" spans="1:18">
      <c r="A80" s="51">
        <v>10340038</v>
      </c>
      <c r="B80" s="51" t="s">
        <v>314</v>
      </c>
      <c r="C80" s="51">
        <v>1093376062</v>
      </c>
      <c r="D80" s="51" t="s">
        <v>89</v>
      </c>
      <c r="E80" s="52">
        <v>0.416666666666667</v>
      </c>
      <c r="F80" s="52">
        <v>0.791666666666667</v>
      </c>
      <c r="G80" s="52">
        <v>0.416666666666667</v>
      </c>
      <c r="H80" s="52">
        <v>0.791666666666667</v>
      </c>
      <c r="I80" s="52">
        <v>0.416666666666667</v>
      </c>
      <c r="J80" s="52">
        <v>0.791666666666667</v>
      </c>
      <c r="K80" s="52">
        <v>0.416666666666667</v>
      </c>
      <c r="L80" s="52">
        <v>0.791666666666667</v>
      </c>
      <c r="M80" s="58" t="s">
        <v>90</v>
      </c>
      <c r="N80" s="58"/>
      <c r="O80" s="58" t="s">
        <v>90</v>
      </c>
      <c r="P80" s="58"/>
      <c r="Q80" s="52">
        <v>0.416666666666667</v>
      </c>
      <c r="R80" s="52">
        <v>0.791666666666667</v>
      </c>
    </row>
    <row r="81" spans="1:18">
      <c r="A81" s="51">
        <v>10339930</v>
      </c>
      <c r="B81" s="51" t="s">
        <v>315</v>
      </c>
      <c r="C81" s="51" t="s">
        <v>316</v>
      </c>
      <c r="D81" s="51" t="s">
        <v>89</v>
      </c>
      <c r="E81" s="52">
        <v>0.416666666666667</v>
      </c>
      <c r="F81" s="52">
        <v>0.791666666666667</v>
      </c>
      <c r="G81" s="52">
        <v>0.416666666666667</v>
      </c>
      <c r="H81" s="52">
        <v>0.791666666666667</v>
      </c>
      <c r="I81" s="52">
        <v>0.416666666666667</v>
      </c>
      <c r="J81" s="52">
        <v>0.791666666666667</v>
      </c>
      <c r="K81" s="52">
        <v>0.416666666666667</v>
      </c>
      <c r="L81" s="52">
        <v>0.791666666666667</v>
      </c>
      <c r="M81" s="58" t="s">
        <v>90</v>
      </c>
      <c r="N81" s="58"/>
      <c r="O81" s="58" t="s">
        <v>90</v>
      </c>
      <c r="P81" s="58"/>
      <c r="Q81" s="52">
        <v>0.416666666666667</v>
      </c>
      <c r="R81" s="52">
        <v>0.791666666666667</v>
      </c>
    </row>
    <row r="82" spans="1:18">
      <c r="A82" s="51">
        <v>10340080</v>
      </c>
      <c r="B82" s="51" t="s">
        <v>317</v>
      </c>
      <c r="C82" s="51">
        <v>1099106116</v>
      </c>
      <c r="D82" s="51" t="s">
        <v>89</v>
      </c>
      <c r="E82" s="52">
        <v>0.416666666666667</v>
      </c>
      <c r="F82" s="52">
        <v>0.791666666666667</v>
      </c>
      <c r="G82" s="52">
        <v>0.416666666666667</v>
      </c>
      <c r="H82" s="52">
        <v>0.791666666666667</v>
      </c>
      <c r="I82" s="52">
        <v>0.416666666666667</v>
      </c>
      <c r="J82" s="52">
        <v>0.791666666666667</v>
      </c>
      <c r="K82" s="52">
        <v>0.416666666666667</v>
      </c>
      <c r="L82" s="52">
        <v>0.791666666666667</v>
      </c>
      <c r="M82" s="58" t="s">
        <v>90</v>
      </c>
      <c r="N82" s="58"/>
      <c r="O82" s="58" t="s">
        <v>90</v>
      </c>
      <c r="P82" s="58"/>
      <c r="Q82" s="52">
        <v>0.416666666666667</v>
      </c>
      <c r="R82" s="52">
        <v>0.791666666666667</v>
      </c>
    </row>
    <row r="83" spans="1:18">
      <c r="A83" s="51">
        <v>10340061</v>
      </c>
      <c r="B83" s="51" t="s">
        <v>318</v>
      </c>
      <c r="C83" s="51">
        <v>1090653293</v>
      </c>
      <c r="D83" s="51" t="s">
        <v>89</v>
      </c>
      <c r="E83" s="52">
        <v>0.416666666666667</v>
      </c>
      <c r="F83" s="52">
        <v>0.791666666666667</v>
      </c>
      <c r="G83" s="52">
        <v>0.416666666666667</v>
      </c>
      <c r="H83" s="52">
        <v>0.791666666666667</v>
      </c>
      <c r="I83" s="52">
        <v>0.416666666666667</v>
      </c>
      <c r="J83" s="52">
        <v>0.791666666666667</v>
      </c>
      <c r="K83" s="52">
        <v>0.416666666666667</v>
      </c>
      <c r="L83" s="52">
        <v>0.791666666666667</v>
      </c>
      <c r="M83" s="58" t="s">
        <v>90</v>
      </c>
      <c r="N83" s="58"/>
      <c r="O83" s="58" t="s">
        <v>90</v>
      </c>
      <c r="P83" s="58"/>
      <c r="Q83" s="52">
        <v>0.416666666666667</v>
      </c>
      <c r="R83" s="52">
        <v>0.791666666666667</v>
      </c>
    </row>
    <row r="84" spans="1:18">
      <c r="A84" s="51">
        <v>10339927</v>
      </c>
      <c r="B84" s="51" t="s">
        <v>319</v>
      </c>
      <c r="C84" s="51">
        <v>1000511380</v>
      </c>
      <c r="D84" s="51" t="s">
        <v>89</v>
      </c>
      <c r="E84" s="52">
        <v>0.416666666666667</v>
      </c>
      <c r="F84" s="52">
        <v>0.791666666666667</v>
      </c>
      <c r="G84" s="52">
        <v>0.416666666666667</v>
      </c>
      <c r="H84" s="52">
        <v>0.791666666666667</v>
      </c>
      <c r="I84" s="52">
        <v>0.416666666666667</v>
      </c>
      <c r="J84" s="52">
        <v>0.791666666666667</v>
      </c>
      <c r="K84" s="52">
        <v>0.416666666666667</v>
      </c>
      <c r="L84" s="52">
        <v>0.791666666666667</v>
      </c>
      <c r="M84" s="58" t="s">
        <v>90</v>
      </c>
      <c r="N84" s="58"/>
      <c r="O84" s="58" t="s">
        <v>90</v>
      </c>
      <c r="P84" s="58"/>
      <c r="Q84" s="52">
        <v>0.416666666666667</v>
      </c>
      <c r="R84" s="52">
        <v>0.791666666666667</v>
      </c>
    </row>
    <row r="85" spans="1:18">
      <c r="A85" s="51">
        <v>10339956</v>
      </c>
      <c r="B85" s="51" t="s">
        <v>320</v>
      </c>
      <c r="C85" s="51">
        <v>1094685376</v>
      </c>
      <c r="D85" s="51" t="s">
        <v>89</v>
      </c>
      <c r="E85" s="52">
        <v>0.416666666666667</v>
      </c>
      <c r="F85" s="52">
        <v>0.791666666666667</v>
      </c>
      <c r="G85" s="52">
        <v>0.416666666666667</v>
      </c>
      <c r="H85" s="52">
        <v>0.791666666666667</v>
      </c>
      <c r="I85" s="52">
        <v>0.416666666666667</v>
      </c>
      <c r="J85" s="52">
        <v>0.791666666666667</v>
      </c>
      <c r="K85" s="52">
        <v>0.416666666666667</v>
      </c>
      <c r="L85" s="52">
        <v>0.791666666666667</v>
      </c>
      <c r="M85" s="58" t="s">
        <v>90</v>
      </c>
      <c r="N85" s="58"/>
      <c r="O85" s="58" t="s">
        <v>90</v>
      </c>
      <c r="P85" s="58"/>
      <c r="Q85" s="52">
        <v>0.416666666666667</v>
      </c>
      <c r="R85" s="52">
        <v>0.791666666666667</v>
      </c>
    </row>
    <row r="86" spans="1:18">
      <c r="A86" s="51">
        <v>10339936</v>
      </c>
      <c r="B86" s="51" t="s">
        <v>321</v>
      </c>
      <c r="C86" s="51">
        <v>1155027161</v>
      </c>
      <c r="D86" s="51" t="s">
        <v>89</v>
      </c>
      <c r="E86" s="52">
        <v>0.416666666666667</v>
      </c>
      <c r="F86" s="52">
        <v>0.791666666666667</v>
      </c>
      <c r="G86" s="52">
        <v>0.416666666666667</v>
      </c>
      <c r="H86" s="52">
        <v>0.791666666666667</v>
      </c>
      <c r="I86" s="52">
        <v>0.416666666666667</v>
      </c>
      <c r="J86" s="52">
        <v>0.791666666666667</v>
      </c>
      <c r="K86" s="52">
        <v>0.416666666666667</v>
      </c>
      <c r="L86" s="52">
        <v>0.791666666666667</v>
      </c>
      <c r="M86" s="58" t="s">
        <v>90</v>
      </c>
      <c r="N86" s="58"/>
      <c r="O86" s="58" t="s">
        <v>90</v>
      </c>
      <c r="P86" s="58"/>
      <c r="Q86" s="52">
        <v>0.416666666666667</v>
      </c>
      <c r="R86" s="52">
        <v>0.791666666666667</v>
      </c>
    </row>
    <row r="87" spans="1:18">
      <c r="A87" s="51">
        <v>10339931</v>
      </c>
      <c r="B87" s="51" t="s">
        <v>322</v>
      </c>
      <c r="C87" s="51" t="s">
        <v>323</v>
      </c>
      <c r="D87" s="51" t="s">
        <v>89</v>
      </c>
      <c r="E87" s="52">
        <v>0.416666666666667</v>
      </c>
      <c r="F87" s="52">
        <v>0.791666666666667</v>
      </c>
      <c r="G87" s="52">
        <v>0.416666666666667</v>
      </c>
      <c r="H87" s="52">
        <v>0.791666666666667</v>
      </c>
      <c r="I87" s="52">
        <v>0.416666666666667</v>
      </c>
      <c r="J87" s="52">
        <v>0.791666666666667</v>
      </c>
      <c r="K87" s="52">
        <v>0.416666666666667</v>
      </c>
      <c r="L87" s="52">
        <v>0.791666666666667</v>
      </c>
      <c r="M87" s="58" t="s">
        <v>90</v>
      </c>
      <c r="N87" s="58"/>
      <c r="O87" s="58" t="s">
        <v>90</v>
      </c>
      <c r="P87" s="58"/>
      <c r="Q87" s="52">
        <v>0.416666666666667</v>
      </c>
      <c r="R87" s="52">
        <v>0.791666666666667</v>
      </c>
    </row>
    <row r="88" spans="1:18">
      <c r="A88" s="51">
        <v>10340100</v>
      </c>
      <c r="B88" s="51" t="s">
        <v>324</v>
      </c>
      <c r="C88" s="51" t="s">
        <v>325</v>
      </c>
      <c r="D88" s="51" t="s">
        <v>89</v>
      </c>
      <c r="E88" s="52">
        <v>0.416666666666667</v>
      </c>
      <c r="F88" s="52">
        <v>0.791666666666667</v>
      </c>
      <c r="G88" s="52">
        <v>0.416666666666667</v>
      </c>
      <c r="H88" s="52">
        <v>0.791666666666667</v>
      </c>
      <c r="I88" s="52">
        <v>0.416666666666667</v>
      </c>
      <c r="J88" s="52">
        <v>0.791666666666667</v>
      </c>
      <c r="K88" s="52">
        <v>0.416666666666667</v>
      </c>
      <c r="L88" s="52">
        <v>0.791666666666667</v>
      </c>
      <c r="M88" s="58" t="s">
        <v>90</v>
      </c>
      <c r="N88" s="58"/>
      <c r="O88" s="58" t="s">
        <v>90</v>
      </c>
      <c r="P88" s="58"/>
      <c r="Q88" s="52">
        <v>0.416666666666667</v>
      </c>
      <c r="R88" s="52">
        <v>0.791666666666667</v>
      </c>
    </row>
    <row r="89" spans="1:18">
      <c r="A89" s="51">
        <v>10340097</v>
      </c>
      <c r="B89" s="51" t="s">
        <v>326</v>
      </c>
      <c r="C89" s="51">
        <v>1003545004</v>
      </c>
      <c r="D89" s="51" t="s">
        <v>89</v>
      </c>
      <c r="E89" s="52">
        <v>0.416666666666667</v>
      </c>
      <c r="F89" s="52">
        <v>0.791666666666667</v>
      </c>
      <c r="G89" s="52">
        <v>0.416666666666667</v>
      </c>
      <c r="H89" s="52">
        <v>0.791666666666667</v>
      </c>
      <c r="I89" s="52">
        <v>0.416666666666667</v>
      </c>
      <c r="J89" s="52">
        <v>0.791666666666667</v>
      </c>
      <c r="K89" s="52">
        <v>0.416666666666667</v>
      </c>
      <c r="L89" s="52">
        <v>0.791666666666667</v>
      </c>
      <c r="M89" s="58" t="s">
        <v>90</v>
      </c>
      <c r="N89" s="58"/>
      <c r="O89" s="58" t="s">
        <v>90</v>
      </c>
      <c r="P89" s="58"/>
      <c r="Q89" s="52">
        <v>0.416666666666667</v>
      </c>
      <c r="R89" s="52">
        <v>0.791666666666667</v>
      </c>
    </row>
    <row r="90" spans="1:18">
      <c r="A90" s="51">
        <v>10340059</v>
      </c>
      <c r="B90" s="51" t="s">
        <v>327</v>
      </c>
      <c r="C90" s="51">
        <v>1031273085</v>
      </c>
      <c r="D90" s="51" t="s">
        <v>89</v>
      </c>
      <c r="E90" s="52">
        <v>0.416666666666667</v>
      </c>
      <c r="F90" s="52">
        <v>0.791666666666667</v>
      </c>
      <c r="G90" s="52">
        <v>0.416666666666667</v>
      </c>
      <c r="H90" s="52">
        <v>0.791666666666667</v>
      </c>
      <c r="I90" s="52">
        <v>0.416666666666667</v>
      </c>
      <c r="J90" s="52">
        <v>0.791666666666667</v>
      </c>
      <c r="K90" s="52">
        <v>0.416666666666667</v>
      </c>
      <c r="L90" s="52">
        <v>0.791666666666667</v>
      </c>
      <c r="M90" s="58" t="s">
        <v>90</v>
      </c>
      <c r="N90" s="58"/>
      <c r="O90" s="58" t="s">
        <v>90</v>
      </c>
      <c r="P90" s="58"/>
      <c r="Q90" s="52">
        <v>0.416666666666667</v>
      </c>
      <c r="R90" s="52">
        <v>0.791666666666667</v>
      </c>
    </row>
    <row r="91" spans="1:18">
      <c r="A91" s="51">
        <v>10340041</v>
      </c>
      <c r="B91" s="51" t="s">
        <v>328</v>
      </c>
      <c r="C91" s="51">
        <v>1503620076</v>
      </c>
      <c r="D91" s="51" t="s">
        <v>89</v>
      </c>
      <c r="E91" s="52">
        <v>0.416666666666667</v>
      </c>
      <c r="F91" s="52">
        <v>0.791666666666667</v>
      </c>
      <c r="G91" s="52">
        <v>0.416666666666667</v>
      </c>
      <c r="H91" s="52">
        <v>0.791666666666667</v>
      </c>
      <c r="I91" s="52">
        <v>0.416666666666667</v>
      </c>
      <c r="J91" s="52">
        <v>0.791666666666667</v>
      </c>
      <c r="K91" s="52">
        <v>0.416666666666667</v>
      </c>
      <c r="L91" s="52">
        <v>0.791666666666667</v>
      </c>
      <c r="M91" s="58" t="s">
        <v>90</v>
      </c>
      <c r="N91" s="58"/>
      <c r="O91" s="58" t="s">
        <v>90</v>
      </c>
      <c r="P91" s="58"/>
      <c r="Q91" s="52">
        <v>0.416666666666667</v>
      </c>
      <c r="R91" s="52">
        <v>0.791666666666667</v>
      </c>
    </row>
    <row r="92" spans="1:18">
      <c r="A92" s="51">
        <v>10340040</v>
      </c>
      <c r="B92" s="51" t="s">
        <v>329</v>
      </c>
      <c r="C92" s="51">
        <v>1129608136</v>
      </c>
      <c r="D92" s="51" t="s">
        <v>89</v>
      </c>
      <c r="E92" s="52">
        <v>0.416666666666667</v>
      </c>
      <c r="F92" s="52">
        <v>0.791666666666667</v>
      </c>
      <c r="G92" s="52">
        <v>0.416666666666667</v>
      </c>
      <c r="H92" s="52">
        <v>0.791666666666667</v>
      </c>
      <c r="I92" s="52">
        <v>0.416666666666667</v>
      </c>
      <c r="J92" s="52">
        <v>0.791666666666667</v>
      </c>
      <c r="K92" s="52">
        <v>0.416666666666667</v>
      </c>
      <c r="L92" s="52">
        <v>0.791666666666667</v>
      </c>
      <c r="M92" s="58" t="s">
        <v>90</v>
      </c>
      <c r="N92" s="58"/>
      <c r="O92" s="58" t="s">
        <v>90</v>
      </c>
      <c r="P92" s="58"/>
      <c r="Q92" s="52">
        <v>0.416666666666667</v>
      </c>
      <c r="R92" s="52">
        <v>0.791666666666667</v>
      </c>
    </row>
    <row r="93" spans="1:18">
      <c r="A93" s="51">
        <v>10340033</v>
      </c>
      <c r="B93" s="51" t="s">
        <v>330</v>
      </c>
      <c r="C93" s="51">
        <v>1147610172</v>
      </c>
      <c r="D93" s="51" t="s">
        <v>89</v>
      </c>
      <c r="E93" s="52">
        <v>0.416666666666667</v>
      </c>
      <c r="F93" s="52">
        <v>0.791666666666667</v>
      </c>
      <c r="G93" s="52">
        <v>0.416666666666667</v>
      </c>
      <c r="H93" s="52">
        <v>0.791666666666667</v>
      </c>
      <c r="I93" s="52">
        <v>0.416666666666667</v>
      </c>
      <c r="J93" s="52">
        <v>0.791666666666667</v>
      </c>
      <c r="K93" s="52">
        <v>0.416666666666667</v>
      </c>
      <c r="L93" s="52">
        <v>0.791666666666667</v>
      </c>
      <c r="M93" s="58" t="s">
        <v>90</v>
      </c>
      <c r="N93" s="58"/>
      <c r="O93" s="58" t="s">
        <v>90</v>
      </c>
      <c r="P93" s="58"/>
      <c r="Q93" s="52">
        <v>0.416666666666667</v>
      </c>
      <c r="R93" s="52">
        <v>0.791666666666667</v>
      </c>
    </row>
    <row r="94" spans="1:18">
      <c r="A94" s="51">
        <v>10340058</v>
      </c>
      <c r="B94" s="51" t="s">
        <v>331</v>
      </c>
      <c r="C94" s="51">
        <v>1012680394</v>
      </c>
      <c r="D94" s="51" t="s">
        <v>89</v>
      </c>
      <c r="E94" s="52">
        <v>0.416666666666667</v>
      </c>
      <c r="F94" s="52">
        <v>0.791666666666667</v>
      </c>
      <c r="G94" s="52">
        <v>0.416666666666667</v>
      </c>
      <c r="H94" s="52">
        <v>0.791666666666667</v>
      </c>
      <c r="I94" s="52">
        <v>0.416666666666667</v>
      </c>
      <c r="J94" s="52">
        <v>0.791666666666667</v>
      </c>
      <c r="K94" s="52">
        <v>0.416666666666667</v>
      </c>
      <c r="L94" s="52">
        <v>0.791666666666667</v>
      </c>
      <c r="M94" s="58" t="s">
        <v>90</v>
      </c>
      <c r="N94" s="58"/>
      <c r="O94" s="58" t="s">
        <v>90</v>
      </c>
      <c r="P94" s="58"/>
      <c r="Q94" s="52">
        <v>0.416666666666667</v>
      </c>
      <c r="R94" s="52">
        <v>0.791666666666667</v>
      </c>
    </row>
    <row r="95" spans="1:18">
      <c r="A95" s="51">
        <v>10340035</v>
      </c>
      <c r="B95" s="51" t="s">
        <v>332</v>
      </c>
      <c r="C95" s="51">
        <v>1067130712</v>
      </c>
      <c r="D95" s="51" t="s">
        <v>89</v>
      </c>
      <c r="E95" s="52">
        <v>0.416666666666667</v>
      </c>
      <c r="F95" s="52">
        <v>0.791666666666667</v>
      </c>
      <c r="G95" s="52">
        <v>0.416666666666667</v>
      </c>
      <c r="H95" s="52">
        <v>0.791666666666667</v>
      </c>
      <c r="I95" s="52">
        <v>0.416666666666667</v>
      </c>
      <c r="J95" s="52">
        <v>0.791666666666667</v>
      </c>
      <c r="K95" s="52">
        <v>0.416666666666667</v>
      </c>
      <c r="L95" s="52">
        <v>0.791666666666667</v>
      </c>
      <c r="M95" s="58" t="s">
        <v>90</v>
      </c>
      <c r="N95" s="58"/>
      <c r="O95" s="58" t="s">
        <v>90</v>
      </c>
      <c r="P95" s="58"/>
      <c r="Q95" s="52">
        <v>0.416666666666667</v>
      </c>
      <c r="R95" s="52">
        <v>0.791666666666667</v>
      </c>
    </row>
    <row r="96" spans="1:18">
      <c r="A96" s="51">
        <v>10340032</v>
      </c>
      <c r="B96" s="51" t="s">
        <v>333</v>
      </c>
      <c r="C96" s="51">
        <v>1276419181</v>
      </c>
      <c r="D96" s="51" t="s">
        <v>89</v>
      </c>
      <c r="E96" s="52">
        <v>0.416666666666667</v>
      </c>
      <c r="F96" s="52">
        <v>0.791666666666667</v>
      </c>
      <c r="G96" s="52">
        <v>0.416666666666667</v>
      </c>
      <c r="H96" s="52">
        <v>0.791666666666667</v>
      </c>
      <c r="I96" s="52">
        <v>0.416666666666667</v>
      </c>
      <c r="J96" s="52">
        <v>0.791666666666667</v>
      </c>
      <c r="K96" s="52">
        <v>0.416666666666667</v>
      </c>
      <c r="L96" s="52">
        <v>0.791666666666667</v>
      </c>
      <c r="M96" s="58" t="s">
        <v>90</v>
      </c>
      <c r="N96" s="58"/>
      <c r="O96" s="58" t="s">
        <v>90</v>
      </c>
      <c r="P96" s="58"/>
      <c r="Q96" s="52">
        <v>0.416666666666667</v>
      </c>
      <c r="R96" s="52">
        <v>0.791666666666667</v>
      </c>
    </row>
    <row r="97" spans="1:18">
      <c r="A97" s="51">
        <v>10339929</v>
      </c>
      <c r="B97" s="51" t="s">
        <v>335</v>
      </c>
      <c r="C97" s="51">
        <v>1094992783</v>
      </c>
      <c r="D97" s="51" t="s">
        <v>89</v>
      </c>
      <c r="E97" s="52">
        <v>0.416666666666667</v>
      </c>
      <c r="F97" s="52">
        <v>0.791666666666667</v>
      </c>
      <c r="G97" s="52">
        <v>0.416666666666667</v>
      </c>
      <c r="H97" s="52">
        <v>0.791666666666667</v>
      </c>
      <c r="I97" s="52">
        <v>0.416666666666667</v>
      </c>
      <c r="J97" s="52">
        <v>0.791666666666667</v>
      </c>
      <c r="K97" s="52">
        <v>0.416666666666667</v>
      </c>
      <c r="L97" s="52">
        <v>0.791666666666667</v>
      </c>
      <c r="M97" s="58" t="s">
        <v>90</v>
      </c>
      <c r="N97" s="58"/>
      <c r="O97" s="58" t="s">
        <v>90</v>
      </c>
      <c r="P97" s="58"/>
      <c r="Q97" s="52">
        <v>0.416666666666667</v>
      </c>
      <c r="R97" s="52">
        <v>0.791666666666667</v>
      </c>
    </row>
    <row r="98" spans="1:18">
      <c r="A98" s="51">
        <v>10340081</v>
      </c>
      <c r="B98" s="51" t="s">
        <v>336</v>
      </c>
      <c r="C98" s="51">
        <v>1100941482</v>
      </c>
      <c r="D98" s="51" t="s">
        <v>89</v>
      </c>
      <c r="E98" s="52">
        <v>0.416666666666667</v>
      </c>
      <c r="F98" s="52">
        <v>0.791666666666667</v>
      </c>
      <c r="G98" s="52">
        <v>0.416666666666667</v>
      </c>
      <c r="H98" s="52">
        <v>0.791666666666667</v>
      </c>
      <c r="I98" s="52">
        <v>0.416666666666667</v>
      </c>
      <c r="J98" s="52">
        <v>0.791666666666667</v>
      </c>
      <c r="K98" s="52">
        <v>0.416666666666667</v>
      </c>
      <c r="L98" s="52">
        <v>0.791666666666667</v>
      </c>
      <c r="M98" s="58" t="s">
        <v>90</v>
      </c>
      <c r="N98" s="58"/>
      <c r="O98" s="58" t="s">
        <v>90</v>
      </c>
      <c r="P98" s="58"/>
      <c r="Q98" s="52">
        <v>0.416666666666667</v>
      </c>
      <c r="R98" s="52">
        <v>0.791666666666667</v>
      </c>
    </row>
    <row r="99" spans="1:18">
      <c r="A99" s="51">
        <v>10340036</v>
      </c>
      <c r="B99" s="51" t="s">
        <v>337</v>
      </c>
      <c r="C99" s="51">
        <v>1148102330</v>
      </c>
      <c r="D99" s="51" t="s">
        <v>89</v>
      </c>
      <c r="E99" s="52">
        <v>0.416666666666667</v>
      </c>
      <c r="F99" s="52">
        <v>0.791666666666667</v>
      </c>
      <c r="G99" s="52">
        <v>0.416666666666667</v>
      </c>
      <c r="H99" s="52">
        <v>0.791666666666667</v>
      </c>
      <c r="I99" s="52">
        <v>0.416666666666667</v>
      </c>
      <c r="J99" s="52">
        <v>0.791666666666667</v>
      </c>
      <c r="K99" s="52">
        <v>0.416666666666667</v>
      </c>
      <c r="L99" s="52">
        <v>0.791666666666667</v>
      </c>
      <c r="M99" s="58" t="s">
        <v>90</v>
      </c>
      <c r="N99" s="58"/>
      <c r="O99" s="58" t="s">
        <v>90</v>
      </c>
      <c r="P99" s="58"/>
      <c r="Q99" s="52">
        <v>0.416666666666667</v>
      </c>
      <c r="R99" s="52">
        <v>0.791666666666667</v>
      </c>
    </row>
    <row r="100" spans="1:18">
      <c r="A100" s="51">
        <v>10340064</v>
      </c>
      <c r="B100" s="51" t="s">
        <v>338</v>
      </c>
      <c r="C100" s="51">
        <v>1101650993</v>
      </c>
      <c r="D100" s="51" t="s">
        <v>89</v>
      </c>
      <c r="E100" s="52">
        <v>0.416666666666667</v>
      </c>
      <c r="F100" s="52">
        <v>0.791666666666667</v>
      </c>
      <c r="G100" s="52">
        <v>0.416666666666667</v>
      </c>
      <c r="H100" s="52">
        <v>0.791666666666667</v>
      </c>
      <c r="I100" s="52">
        <v>0.416666666666667</v>
      </c>
      <c r="J100" s="52">
        <v>0.791666666666667</v>
      </c>
      <c r="K100" s="52">
        <v>0.416666666666667</v>
      </c>
      <c r="L100" s="52">
        <v>0.791666666666667</v>
      </c>
      <c r="M100" s="58" t="s">
        <v>90</v>
      </c>
      <c r="N100" s="58"/>
      <c r="O100" s="58" t="s">
        <v>90</v>
      </c>
      <c r="P100" s="58"/>
      <c r="Q100" s="52">
        <v>0.416666666666667</v>
      </c>
      <c r="R100" s="52">
        <v>0.791666666666667</v>
      </c>
    </row>
    <row r="101" spans="1:18">
      <c r="A101" s="51" t="s">
        <v>339</v>
      </c>
      <c r="B101" s="51" t="s">
        <v>340</v>
      </c>
      <c r="C101" s="51" t="s">
        <v>341</v>
      </c>
      <c r="D101" s="51" t="s">
        <v>89</v>
      </c>
      <c r="E101" s="52">
        <v>0.416666666666667</v>
      </c>
      <c r="F101" s="52">
        <v>0.791666666666667</v>
      </c>
      <c r="G101" s="52">
        <v>0.416666666666667</v>
      </c>
      <c r="H101" s="52">
        <v>0.791666666666667</v>
      </c>
      <c r="I101" s="52">
        <v>0.416666666666667</v>
      </c>
      <c r="J101" s="52">
        <v>0.791666666666667</v>
      </c>
      <c r="K101" s="52">
        <v>0.416666666666667</v>
      </c>
      <c r="L101" s="52">
        <v>0.791666666666667</v>
      </c>
      <c r="M101" s="58" t="s">
        <v>90</v>
      </c>
      <c r="N101" s="58"/>
      <c r="O101" s="58" t="s">
        <v>90</v>
      </c>
      <c r="P101" s="58"/>
      <c r="Q101" s="52">
        <v>0.416666666666667</v>
      </c>
      <c r="R101" s="52">
        <v>0.791666666666667</v>
      </c>
    </row>
    <row r="102" spans="1:18">
      <c r="A102" s="51" t="s">
        <v>342</v>
      </c>
      <c r="B102" s="51" t="s">
        <v>343</v>
      </c>
      <c r="C102" s="51">
        <v>1065039320</v>
      </c>
      <c r="D102" s="51" t="s">
        <v>89</v>
      </c>
      <c r="E102" s="52">
        <v>0.416666666666667</v>
      </c>
      <c r="F102" s="52">
        <v>0.791666666666667</v>
      </c>
      <c r="G102" s="52">
        <v>0.416666666666667</v>
      </c>
      <c r="H102" s="52">
        <v>0.791666666666667</v>
      </c>
      <c r="I102" s="52">
        <v>0.416666666666667</v>
      </c>
      <c r="J102" s="52">
        <v>0.791666666666667</v>
      </c>
      <c r="K102" s="52">
        <v>0.416666666666667</v>
      </c>
      <c r="L102" s="52">
        <v>0.791666666666667</v>
      </c>
      <c r="M102" s="58" t="s">
        <v>90</v>
      </c>
      <c r="N102" s="58"/>
      <c r="O102" s="58" t="s">
        <v>90</v>
      </c>
      <c r="P102" s="58"/>
      <c r="Q102" s="52">
        <v>0.416666666666667</v>
      </c>
      <c r="R102" s="52">
        <v>0.791666666666667</v>
      </c>
    </row>
    <row r="103" spans="1:18">
      <c r="A103" s="51" t="s">
        <v>344</v>
      </c>
      <c r="B103" s="51" t="s">
        <v>345</v>
      </c>
      <c r="C103" s="51">
        <v>1201035557</v>
      </c>
      <c r="D103" s="51" t="s">
        <v>89</v>
      </c>
      <c r="E103" s="52">
        <v>0.416666666666667</v>
      </c>
      <c r="F103" s="52">
        <v>0.791666666666667</v>
      </c>
      <c r="G103" s="52">
        <v>0.416666666666667</v>
      </c>
      <c r="H103" s="52">
        <v>0.791666666666667</v>
      </c>
      <c r="I103" s="52">
        <v>0.416666666666667</v>
      </c>
      <c r="J103" s="52">
        <v>0.791666666666667</v>
      </c>
      <c r="K103" s="52">
        <v>0.416666666666667</v>
      </c>
      <c r="L103" s="52">
        <v>0.791666666666667</v>
      </c>
      <c r="M103" s="58" t="s">
        <v>90</v>
      </c>
      <c r="N103" s="58"/>
      <c r="O103" s="58" t="s">
        <v>90</v>
      </c>
      <c r="P103" s="58"/>
      <c r="Q103" s="52">
        <v>0.416666666666667</v>
      </c>
      <c r="R103" s="52">
        <v>0.791666666666667</v>
      </c>
    </row>
    <row r="104" spans="1:18">
      <c r="A104" s="51">
        <v>10340583</v>
      </c>
      <c r="B104" s="51" t="s">
        <v>353</v>
      </c>
      <c r="C104" s="51">
        <v>1016023469</v>
      </c>
      <c r="D104" s="51" t="s">
        <v>89</v>
      </c>
      <c r="E104" s="52">
        <v>0.416666666666667</v>
      </c>
      <c r="F104" s="52">
        <v>0.791666666666667</v>
      </c>
      <c r="G104" s="52">
        <v>0.416666666666667</v>
      </c>
      <c r="H104" s="52">
        <v>0.791666666666667</v>
      </c>
      <c r="I104" s="52">
        <v>0.416666666666667</v>
      </c>
      <c r="J104" s="52">
        <v>0.791666666666667</v>
      </c>
      <c r="K104" s="52">
        <v>0.416666666666667</v>
      </c>
      <c r="L104" s="52">
        <v>0.791666666666667</v>
      </c>
      <c r="M104" s="58" t="s">
        <v>90</v>
      </c>
      <c r="N104" s="58"/>
      <c r="O104" s="58" t="s">
        <v>90</v>
      </c>
      <c r="P104" s="58"/>
      <c r="Q104" s="52">
        <v>0.416666666666667</v>
      </c>
      <c r="R104" s="52">
        <v>0.791666666666667</v>
      </c>
    </row>
    <row r="105" spans="1:18">
      <c r="A105" s="51">
        <v>10340645</v>
      </c>
      <c r="B105" s="51" t="s">
        <v>354</v>
      </c>
      <c r="C105" s="51">
        <v>1285452195</v>
      </c>
      <c r="D105" s="51" t="s">
        <v>89</v>
      </c>
      <c r="E105" s="52">
        <v>0.416666666666667</v>
      </c>
      <c r="F105" s="52">
        <v>0.791666666666667</v>
      </c>
      <c r="G105" s="52">
        <v>0.416666666666667</v>
      </c>
      <c r="H105" s="52">
        <v>0.791666666666667</v>
      </c>
      <c r="I105" s="52">
        <v>0.416666666666667</v>
      </c>
      <c r="J105" s="52">
        <v>0.791666666666667</v>
      </c>
      <c r="K105" s="52">
        <v>0.416666666666667</v>
      </c>
      <c r="L105" s="52">
        <v>0.791666666666667</v>
      </c>
      <c r="M105" s="58" t="s">
        <v>90</v>
      </c>
      <c r="N105" s="58"/>
      <c r="O105" s="58" t="s">
        <v>90</v>
      </c>
      <c r="P105" s="58"/>
      <c r="Q105" s="52">
        <v>0.416666666666667</v>
      </c>
      <c r="R105" s="52">
        <v>0.791666666666667</v>
      </c>
    </row>
    <row r="106" spans="1:18">
      <c r="A106" s="51">
        <v>10340648</v>
      </c>
      <c r="B106" s="51" t="s">
        <v>355</v>
      </c>
      <c r="C106" s="51">
        <v>1006479307</v>
      </c>
      <c r="D106" s="51" t="s">
        <v>89</v>
      </c>
      <c r="E106" s="52">
        <v>0.416666666666667</v>
      </c>
      <c r="F106" s="52">
        <v>0.791666666666667</v>
      </c>
      <c r="G106" s="52">
        <v>0.416666666666667</v>
      </c>
      <c r="H106" s="52">
        <v>0.791666666666667</v>
      </c>
      <c r="I106" s="52">
        <v>0.416666666666667</v>
      </c>
      <c r="J106" s="52">
        <v>0.791666666666667</v>
      </c>
      <c r="K106" s="52">
        <v>0.416666666666667</v>
      </c>
      <c r="L106" s="52">
        <v>0.791666666666667</v>
      </c>
      <c r="M106" s="58" t="s">
        <v>90</v>
      </c>
      <c r="N106" s="58"/>
      <c r="O106" s="58" t="s">
        <v>90</v>
      </c>
      <c r="P106" s="58"/>
      <c r="Q106" s="52">
        <v>0.416666666666667</v>
      </c>
      <c r="R106" s="52">
        <v>0.791666666666667</v>
      </c>
    </row>
    <row r="107" spans="1:18">
      <c r="A107" s="51">
        <v>10340656</v>
      </c>
      <c r="B107" s="51" t="s">
        <v>356</v>
      </c>
      <c r="C107" s="51" t="s">
        <v>357</v>
      </c>
      <c r="D107" s="51" t="s">
        <v>89</v>
      </c>
      <c r="E107" s="52">
        <v>0.416666666666667</v>
      </c>
      <c r="F107" s="52">
        <v>0.791666666666667</v>
      </c>
      <c r="G107" s="52">
        <v>0.416666666666667</v>
      </c>
      <c r="H107" s="52">
        <v>0.791666666666667</v>
      </c>
      <c r="I107" s="52">
        <v>0.416666666666667</v>
      </c>
      <c r="J107" s="52">
        <v>0.791666666666667</v>
      </c>
      <c r="K107" s="52">
        <v>0.416666666666667</v>
      </c>
      <c r="L107" s="52">
        <v>0.791666666666667</v>
      </c>
      <c r="M107" s="58" t="s">
        <v>90</v>
      </c>
      <c r="N107" s="58"/>
      <c r="O107" s="58" t="s">
        <v>90</v>
      </c>
      <c r="P107" s="58"/>
      <c r="Q107" s="52">
        <v>0.416666666666667</v>
      </c>
      <c r="R107" s="52">
        <v>0.791666666666667</v>
      </c>
    </row>
    <row r="108" spans="1:18">
      <c r="A108" s="51">
        <v>10340567</v>
      </c>
      <c r="B108" s="51" t="s">
        <v>358</v>
      </c>
      <c r="C108" s="51">
        <v>1017020017</v>
      </c>
      <c r="D108" s="51" t="s">
        <v>89</v>
      </c>
      <c r="E108" s="52">
        <v>0.416666666666667</v>
      </c>
      <c r="F108" s="52">
        <v>0.791666666666667</v>
      </c>
      <c r="G108" s="52">
        <v>0.416666666666667</v>
      </c>
      <c r="H108" s="52">
        <v>0.791666666666667</v>
      </c>
      <c r="I108" s="52">
        <v>0.416666666666667</v>
      </c>
      <c r="J108" s="52">
        <v>0.791666666666667</v>
      </c>
      <c r="K108" s="52">
        <v>0.416666666666667</v>
      </c>
      <c r="L108" s="52">
        <v>0.791666666666667</v>
      </c>
      <c r="M108" s="58" t="s">
        <v>90</v>
      </c>
      <c r="N108" s="58"/>
      <c r="O108" s="58" t="s">
        <v>90</v>
      </c>
      <c r="P108" s="58"/>
      <c r="Q108" s="52">
        <v>0.416666666666667</v>
      </c>
      <c r="R108" s="52">
        <v>0.791666666666667</v>
      </c>
    </row>
    <row r="109" spans="1:18">
      <c r="A109" s="51">
        <v>10340639</v>
      </c>
      <c r="B109" s="51" t="s">
        <v>359</v>
      </c>
      <c r="C109" s="51">
        <v>1273512059</v>
      </c>
      <c r="D109" s="51" t="s">
        <v>89</v>
      </c>
      <c r="E109" s="52">
        <v>0.416666666666667</v>
      </c>
      <c r="F109" s="52">
        <v>0.791666666666667</v>
      </c>
      <c r="G109" s="52">
        <v>0.416666666666667</v>
      </c>
      <c r="H109" s="52">
        <v>0.791666666666667</v>
      </c>
      <c r="I109" s="52">
        <v>0.416666666666667</v>
      </c>
      <c r="J109" s="52">
        <v>0.791666666666667</v>
      </c>
      <c r="K109" s="52">
        <v>0.416666666666667</v>
      </c>
      <c r="L109" s="52">
        <v>0.791666666666667</v>
      </c>
      <c r="M109" s="58" t="s">
        <v>90</v>
      </c>
      <c r="N109" s="58"/>
      <c r="O109" s="58" t="s">
        <v>90</v>
      </c>
      <c r="P109" s="58"/>
      <c r="Q109" s="52">
        <v>0.416666666666667</v>
      </c>
      <c r="R109" s="52">
        <v>0.791666666666667</v>
      </c>
    </row>
    <row r="110" spans="1:18">
      <c r="A110" s="51">
        <v>10340585</v>
      </c>
      <c r="B110" s="51" t="s">
        <v>360</v>
      </c>
      <c r="C110" s="51">
        <v>1204983698</v>
      </c>
      <c r="D110" s="51" t="s">
        <v>89</v>
      </c>
      <c r="E110" s="52">
        <v>0.416666666666667</v>
      </c>
      <c r="F110" s="52">
        <v>0.791666666666667</v>
      </c>
      <c r="G110" s="52">
        <v>0.416666666666667</v>
      </c>
      <c r="H110" s="52">
        <v>0.791666666666667</v>
      </c>
      <c r="I110" s="52">
        <v>0.416666666666667</v>
      </c>
      <c r="J110" s="52">
        <v>0.791666666666667</v>
      </c>
      <c r="K110" s="52">
        <v>0.416666666666667</v>
      </c>
      <c r="L110" s="52">
        <v>0.791666666666667</v>
      </c>
      <c r="M110" s="58" t="s">
        <v>90</v>
      </c>
      <c r="N110" s="58"/>
      <c r="O110" s="58" t="s">
        <v>90</v>
      </c>
      <c r="P110" s="58"/>
      <c r="Q110" s="52">
        <v>0.416666666666667</v>
      </c>
      <c r="R110" s="52">
        <v>0.791666666666667</v>
      </c>
    </row>
    <row r="111" spans="1:18">
      <c r="A111" s="51">
        <v>10340644</v>
      </c>
      <c r="B111" s="51" t="s">
        <v>361</v>
      </c>
      <c r="C111" s="51">
        <v>1024199162</v>
      </c>
      <c r="D111" s="51" t="s">
        <v>89</v>
      </c>
      <c r="E111" s="52">
        <v>0.416666666666667</v>
      </c>
      <c r="F111" s="52">
        <v>0.791666666666667</v>
      </c>
      <c r="G111" s="52">
        <v>0.416666666666667</v>
      </c>
      <c r="H111" s="52">
        <v>0.791666666666667</v>
      </c>
      <c r="I111" s="52">
        <v>0.416666666666667</v>
      </c>
      <c r="J111" s="52">
        <v>0.791666666666667</v>
      </c>
      <c r="K111" s="52">
        <v>0.416666666666667</v>
      </c>
      <c r="L111" s="52">
        <v>0.791666666666667</v>
      </c>
      <c r="M111" s="58" t="s">
        <v>90</v>
      </c>
      <c r="N111" s="58"/>
      <c r="O111" s="58" t="s">
        <v>90</v>
      </c>
      <c r="P111" s="58"/>
      <c r="Q111" s="52">
        <v>0.416666666666667</v>
      </c>
      <c r="R111" s="52">
        <v>0.791666666666667</v>
      </c>
    </row>
    <row r="112" spans="1:18">
      <c r="A112" s="51">
        <v>10340665</v>
      </c>
      <c r="B112" s="51" t="s">
        <v>362</v>
      </c>
      <c r="C112" s="51">
        <v>1063538482</v>
      </c>
      <c r="D112" s="51" t="s">
        <v>89</v>
      </c>
      <c r="E112" s="52">
        <v>0.416666666666667</v>
      </c>
      <c r="F112" s="52">
        <v>0.791666666666667</v>
      </c>
      <c r="G112" s="52">
        <v>0.416666666666667</v>
      </c>
      <c r="H112" s="52">
        <v>0.791666666666667</v>
      </c>
      <c r="I112" s="52">
        <v>0.416666666666667</v>
      </c>
      <c r="J112" s="52">
        <v>0.791666666666667</v>
      </c>
      <c r="K112" s="52">
        <v>0.416666666666667</v>
      </c>
      <c r="L112" s="52">
        <v>0.791666666666667</v>
      </c>
      <c r="M112" s="58" t="s">
        <v>90</v>
      </c>
      <c r="N112" s="58"/>
      <c r="O112" s="58" t="s">
        <v>90</v>
      </c>
      <c r="P112" s="58"/>
      <c r="Q112" s="52">
        <v>0.416666666666667</v>
      </c>
      <c r="R112" s="52">
        <v>0.791666666666667</v>
      </c>
    </row>
    <row r="113" spans="1:18">
      <c r="A113" s="51">
        <v>10340578</v>
      </c>
      <c r="B113" s="51" t="s">
        <v>363</v>
      </c>
      <c r="C113" s="51">
        <v>1157113477</v>
      </c>
      <c r="D113" s="51" t="s">
        <v>89</v>
      </c>
      <c r="E113" s="52">
        <v>0.416666666666667</v>
      </c>
      <c r="F113" s="52">
        <v>0.791666666666667</v>
      </c>
      <c r="G113" s="52">
        <v>0.416666666666667</v>
      </c>
      <c r="H113" s="52">
        <v>0.791666666666667</v>
      </c>
      <c r="I113" s="52">
        <v>0.416666666666667</v>
      </c>
      <c r="J113" s="52">
        <v>0.791666666666667</v>
      </c>
      <c r="K113" s="52">
        <v>0.416666666666667</v>
      </c>
      <c r="L113" s="52">
        <v>0.791666666666667</v>
      </c>
      <c r="M113" s="58" t="s">
        <v>90</v>
      </c>
      <c r="N113" s="58"/>
      <c r="O113" s="58" t="s">
        <v>90</v>
      </c>
      <c r="P113" s="58"/>
      <c r="Q113" s="52">
        <v>0.416666666666667</v>
      </c>
      <c r="R113" s="52">
        <v>0.791666666666667</v>
      </c>
    </row>
    <row r="114" spans="1:18">
      <c r="A114" s="51">
        <v>10340564</v>
      </c>
      <c r="B114" s="51" t="s">
        <v>364</v>
      </c>
      <c r="C114" s="51" t="s">
        <v>365</v>
      </c>
      <c r="D114" s="51" t="s">
        <v>89</v>
      </c>
      <c r="E114" s="52">
        <v>0.416666666666667</v>
      </c>
      <c r="F114" s="52">
        <v>0.791666666666667</v>
      </c>
      <c r="G114" s="52">
        <v>0.416666666666667</v>
      </c>
      <c r="H114" s="52">
        <v>0.791666666666667</v>
      </c>
      <c r="I114" s="52">
        <v>0.416666666666667</v>
      </c>
      <c r="J114" s="52">
        <v>0.791666666666667</v>
      </c>
      <c r="K114" s="52">
        <v>0.416666666666667</v>
      </c>
      <c r="L114" s="52">
        <v>0.791666666666667</v>
      </c>
      <c r="M114" s="58" t="s">
        <v>90</v>
      </c>
      <c r="N114" s="58"/>
      <c r="O114" s="58" t="s">
        <v>90</v>
      </c>
      <c r="P114" s="58"/>
      <c r="Q114" s="52">
        <v>0.416666666666667</v>
      </c>
      <c r="R114" s="52">
        <v>0.791666666666667</v>
      </c>
    </row>
    <row r="115" spans="1:18">
      <c r="A115" s="51">
        <v>10340566</v>
      </c>
      <c r="B115" s="51" t="s">
        <v>366</v>
      </c>
      <c r="C115" s="51" t="s">
        <v>367</v>
      </c>
      <c r="D115" s="51" t="s">
        <v>89</v>
      </c>
      <c r="E115" s="52">
        <v>0.416666666666667</v>
      </c>
      <c r="F115" s="52">
        <v>0.791666666666667</v>
      </c>
      <c r="G115" s="52">
        <v>0.416666666666667</v>
      </c>
      <c r="H115" s="52">
        <v>0.791666666666667</v>
      </c>
      <c r="I115" s="52">
        <v>0.416666666666667</v>
      </c>
      <c r="J115" s="52">
        <v>0.791666666666667</v>
      </c>
      <c r="K115" s="52">
        <v>0.416666666666667</v>
      </c>
      <c r="L115" s="52">
        <v>0.791666666666667</v>
      </c>
      <c r="M115" s="58" t="s">
        <v>90</v>
      </c>
      <c r="N115" s="58"/>
      <c r="O115" s="58" t="s">
        <v>90</v>
      </c>
      <c r="P115" s="58"/>
      <c r="Q115" s="52">
        <v>0.416666666666667</v>
      </c>
      <c r="R115" s="52">
        <v>0.791666666666667</v>
      </c>
    </row>
    <row r="116" spans="1:18">
      <c r="A116" s="51">
        <v>10340571</v>
      </c>
      <c r="B116" s="51" t="s">
        <v>368</v>
      </c>
      <c r="C116" s="51" t="s">
        <v>369</v>
      </c>
      <c r="D116" s="51" t="s">
        <v>89</v>
      </c>
      <c r="E116" s="52">
        <v>0.416666666666667</v>
      </c>
      <c r="F116" s="52">
        <v>0.791666666666667</v>
      </c>
      <c r="G116" s="52">
        <v>0.416666666666667</v>
      </c>
      <c r="H116" s="52">
        <v>0.791666666666667</v>
      </c>
      <c r="I116" s="52">
        <v>0.416666666666667</v>
      </c>
      <c r="J116" s="52">
        <v>0.791666666666667</v>
      </c>
      <c r="K116" s="52">
        <v>0.416666666666667</v>
      </c>
      <c r="L116" s="52">
        <v>0.791666666666667</v>
      </c>
      <c r="M116" s="58" t="s">
        <v>90</v>
      </c>
      <c r="N116" s="58"/>
      <c r="O116" s="58" t="s">
        <v>90</v>
      </c>
      <c r="P116" s="58"/>
      <c r="Q116" s="52">
        <v>0.416666666666667</v>
      </c>
      <c r="R116" s="52">
        <v>0.791666666666667</v>
      </c>
    </row>
    <row r="117" spans="1:18">
      <c r="A117" s="51">
        <v>10340643</v>
      </c>
      <c r="B117" s="51" t="s">
        <v>370</v>
      </c>
      <c r="C117" s="51">
        <v>1064510557</v>
      </c>
      <c r="D117" s="51" t="s">
        <v>89</v>
      </c>
      <c r="E117" s="52">
        <v>0.416666666666667</v>
      </c>
      <c r="F117" s="52">
        <v>0.791666666666667</v>
      </c>
      <c r="G117" s="52">
        <v>0.416666666666667</v>
      </c>
      <c r="H117" s="52">
        <v>0.791666666666667</v>
      </c>
      <c r="I117" s="52">
        <v>0.416666666666667</v>
      </c>
      <c r="J117" s="52">
        <v>0.791666666666667</v>
      </c>
      <c r="K117" s="52">
        <v>0.416666666666667</v>
      </c>
      <c r="L117" s="52">
        <v>0.791666666666667</v>
      </c>
      <c r="M117" s="58" t="s">
        <v>90</v>
      </c>
      <c r="N117" s="58"/>
      <c r="O117" s="58" t="s">
        <v>90</v>
      </c>
      <c r="P117" s="58"/>
      <c r="Q117" s="52">
        <v>0.416666666666667</v>
      </c>
      <c r="R117" s="52">
        <v>0.791666666666667</v>
      </c>
    </row>
    <row r="118" spans="1:18">
      <c r="A118" s="51">
        <v>10340563</v>
      </c>
      <c r="B118" s="51" t="s">
        <v>371</v>
      </c>
      <c r="C118" s="51">
        <v>1001767650</v>
      </c>
      <c r="D118" s="51" t="s">
        <v>89</v>
      </c>
      <c r="E118" s="52">
        <v>0.416666666666667</v>
      </c>
      <c r="F118" s="52">
        <v>0.791666666666667</v>
      </c>
      <c r="G118" s="52">
        <v>0.416666666666667</v>
      </c>
      <c r="H118" s="52">
        <v>0.791666666666667</v>
      </c>
      <c r="I118" s="52">
        <v>0.416666666666667</v>
      </c>
      <c r="J118" s="52">
        <v>0.791666666666667</v>
      </c>
      <c r="K118" s="52">
        <v>0.416666666666667</v>
      </c>
      <c r="L118" s="52">
        <v>0.791666666666667</v>
      </c>
      <c r="M118" s="58" t="s">
        <v>90</v>
      </c>
      <c r="N118" s="58"/>
      <c r="O118" s="58" t="s">
        <v>90</v>
      </c>
      <c r="P118" s="58"/>
      <c r="Q118" s="52">
        <v>0.416666666666667</v>
      </c>
      <c r="R118" s="52">
        <v>0.791666666666667</v>
      </c>
    </row>
    <row r="119" spans="1:18">
      <c r="A119" s="51">
        <v>10340580</v>
      </c>
      <c r="B119" s="51" t="s">
        <v>372</v>
      </c>
      <c r="C119" s="51">
        <v>1150768786</v>
      </c>
      <c r="D119" s="51" t="s">
        <v>89</v>
      </c>
      <c r="E119" s="52">
        <v>0.416666666666667</v>
      </c>
      <c r="F119" s="52">
        <v>0.791666666666667</v>
      </c>
      <c r="G119" s="52">
        <v>0.416666666666667</v>
      </c>
      <c r="H119" s="52">
        <v>0.791666666666667</v>
      </c>
      <c r="I119" s="52">
        <v>0.416666666666667</v>
      </c>
      <c r="J119" s="52">
        <v>0.791666666666667</v>
      </c>
      <c r="K119" s="52">
        <v>0.416666666666667</v>
      </c>
      <c r="L119" s="52">
        <v>0.791666666666667</v>
      </c>
      <c r="M119" s="58" t="s">
        <v>90</v>
      </c>
      <c r="N119" s="58"/>
      <c r="O119" s="58" t="s">
        <v>90</v>
      </c>
      <c r="P119" s="58"/>
      <c r="Q119" s="52">
        <v>0.416666666666667</v>
      </c>
      <c r="R119" s="52">
        <v>0.791666666666667</v>
      </c>
    </row>
    <row r="120" spans="1:18">
      <c r="A120" s="51">
        <v>10340726</v>
      </c>
      <c r="B120" s="51" t="s">
        <v>373</v>
      </c>
      <c r="C120" s="51" t="s">
        <v>374</v>
      </c>
      <c r="D120" s="51" t="s">
        <v>89</v>
      </c>
      <c r="E120" s="52">
        <v>0.416666666666667</v>
      </c>
      <c r="F120" s="52">
        <v>0.791666666666667</v>
      </c>
      <c r="G120" s="52">
        <v>0.416666666666667</v>
      </c>
      <c r="H120" s="52">
        <v>0.791666666666667</v>
      </c>
      <c r="I120" s="52">
        <v>0.416666666666667</v>
      </c>
      <c r="J120" s="52">
        <v>0.791666666666667</v>
      </c>
      <c r="K120" s="52">
        <v>0.416666666666667</v>
      </c>
      <c r="L120" s="52">
        <v>0.791666666666667</v>
      </c>
      <c r="M120" s="58" t="s">
        <v>90</v>
      </c>
      <c r="N120" s="58"/>
      <c r="O120" s="58" t="s">
        <v>90</v>
      </c>
      <c r="P120" s="58"/>
      <c r="Q120" s="52">
        <v>0.416666666666667</v>
      </c>
      <c r="R120" s="52">
        <v>0.791666666666667</v>
      </c>
    </row>
    <row r="121" spans="1:18">
      <c r="A121" s="51">
        <v>10340584</v>
      </c>
      <c r="B121" s="51" t="s">
        <v>375</v>
      </c>
      <c r="C121" s="51" t="s">
        <v>376</v>
      </c>
      <c r="D121" s="51" t="s">
        <v>89</v>
      </c>
      <c r="E121" s="52">
        <v>0.416666666666667</v>
      </c>
      <c r="F121" s="52">
        <v>0.791666666666667</v>
      </c>
      <c r="G121" s="52">
        <v>0.416666666666667</v>
      </c>
      <c r="H121" s="52">
        <v>0.791666666666667</v>
      </c>
      <c r="I121" s="52">
        <v>0.416666666666667</v>
      </c>
      <c r="J121" s="52">
        <v>0.791666666666667</v>
      </c>
      <c r="K121" s="52">
        <v>0.416666666666667</v>
      </c>
      <c r="L121" s="52">
        <v>0.791666666666667</v>
      </c>
      <c r="M121" s="58" t="s">
        <v>90</v>
      </c>
      <c r="N121" s="58"/>
      <c r="O121" s="58" t="s">
        <v>90</v>
      </c>
      <c r="P121" s="58"/>
      <c r="Q121" s="52">
        <v>0.416666666666667</v>
      </c>
      <c r="R121" s="52">
        <v>0.791666666666667</v>
      </c>
    </row>
    <row r="122" spans="1:18">
      <c r="A122" s="51">
        <v>10340558</v>
      </c>
      <c r="B122" s="51" t="s">
        <v>377</v>
      </c>
      <c r="C122" s="51">
        <v>1124009608</v>
      </c>
      <c r="D122" s="51" t="s">
        <v>89</v>
      </c>
      <c r="E122" s="52">
        <v>0.416666666666667</v>
      </c>
      <c r="F122" s="52">
        <v>0.791666666666667</v>
      </c>
      <c r="G122" s="52">
        <v>0.416666666666667</v>
      </c>
      <c r="H122" s="52">
        <v>0.791666666666667</v>
      </c>
      <c r="I122" s="52">
        <v>0.416666666666667</v>
      </c>
      <c r="J122" s="52">
        <v>0.791666666666667</v>
      </c>
      <c r="K122" s="52">
        <v>0.416666666666667</v>
      </c>
      <c r="L122" s="52">
        <v>0.791666666666667</v>
      </c>
      <c r="M122" s="58" t="s">
        <v>90</v>
      </c>
      <c r="N122" s="58"/>
      <c r="O122" s="58" t="s">
        <v>90</v>
      </c>
      <c r="P122" s="58"/>
      <c r="Q122" s="52">
        <v>0.416666666666667</v>
      </c>
      <c r="R122" s="52">
        <v>0.791666666666667</v>
      </c>
    </row>
  </sheetData>
  <mergeCells count="251">
    <mergeCell ref="E1:F1"/>
    <mergeCell ref="G1:H1"/>
    <mergeCell ref="I1:J1"/>
    <mergeCell ref="K1:L1"/>
    <mergeCell ref="M1:N1"/>
    <mergeCell ref="O1:P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M63:N63"/>
    <mergeCell ref="O63:P63"/>
    <mergeCell ref="M64:N64"/>
    <mergeCell ref="O64:P64"/>
    <mergeCell ref="M65:N65"/>
    <mergeCell ref="O65:P65"/>
    <mergeCell ref="M66:N66"/>
    <mergeCell ref="O66:P66"/>
    <mergeCell ref="M67:N67"/>
    <mergeCell ref="O67:P67"/>
    <mergeCell ref="M68:N68"/>
    <mergeCell ref="O68:P68"/>
    <mergeCell ref="M69:N69"/>
    <mergeCell ref="O69:P69"/>
    <mergeCell ref="M70:N70"/>
    <mergeCell ref="O70:P70"/>
    <mergeCell ref="M71:N71"/>
    <mergeCell ref="O71:P71"/>
    <mergeCell ref="M72:N72"/>
    <mergeCell ref="O72:P72"/>
    <mergeCell ref="M73:N73"/>
    <mergeCell ref="O73:P73"/>
    <mergeCell ref="M74:N74"/>
    <mergeCell ref="O74:P74"/>
    <mergeCell ref="M75:N75"/>
    <mergeCell ref="O75:P75"/>
    <mergeCell ref="M76:N76"/>
    <mergeCell ref="O76:P76"/>
    <mergeCell ref="M77:N77"/>
    <mergeCell ref="O77:P77"/>
    <mergeCell ref="M78:N78"/>
    <mergeCell ref="O78:P78"/>
    <mergeCell ref="M79:N79"/>
    <mergeCell ref="O79:P79"/>
    <mergeCell ref="M80:N80"/>
    <mergeCell ref="O80:P80"/>
    <mergeCell ref="M81:N81"/>
    <mergeCell ref="O81:P81"/>
    <mergeCell ref="M82:N82"/>
    <mergeCell ref="O82:P82"/>
    <mergeCell ref="M83:N83"/>
    <mergeCell ref="O83:P83"/>
    <mergeCell ref="M84:N84"/>
    <mergeCell ref="O84:P84"/>
    <mergeCell ref="M85:N85"/>
    <mergeCell ref="O85:P85"/>
    <mergeCell ref="M86:N86"/>
    <mergeCell ref="O86:P86"/>
    <mergeCell ref="M87:N87"/>
    <mergeCell ref="O87:P87"/>
    <mergeCell ref="M88:N88"/>
    <mergeCell ref="O88:P88"/>
    <mergeCell ref="M89:N89"/>
    <mergeCell ref="O89:P89"/>
    <mergeCell ref="M90:N90"/>
    <mergeCell ref="O90:P90"/>
    <mergeCell ref="M91:N91"/>
    <mergeCell ref="O91:P91"/>
    <mergeCell ref="M92:N92"/>
    <mergeCell ref="O92:P92"/>
    <mergeCell ref="M93:N93"/>
    <mergeCell ref="O93:P93"/>
    <mergeCell ref="M94:N94"/>
    <mergeCell ref="O94:P94"/>
    <mergeCell ref="M95:N95"/>
    <mergeCell ref="O95:P95"/>
    <mergeCell ref="M96:N96"/>
    <mergeCell ref="O96:P96"/>
    <mergeCell ref="M97:N97"/>
    <mergeCell ref="O97:P97"/>
    <mergeCell ref="M98:N98"/>
    <mergeCell ref="O98:P98"/>
    <mergeCell ref="M99:N99"/>
    <mergeCell ref="O99:P99"/>
    <mergeCell ref="M100:N100"/>
    <mergeCell ref="O100:P100"/>
    <mergeCell ref="M101:N101"/>
    <mergeCell ref="O101:P101"/>
    <mergeCell ref="M102:N102"/>
    <mergeCell ref="O102:P102"/>
    <mergeCell ref="M103:N103"/>
    <mergeCell ref="O103:P103"/>
    <mergeCell ref="M104:N104"/>
    <mergeCell ref="O104:P104"/>
    <mergeCell ref="M105:N105"/>
    <mergeCell ref="O105:P105"/>
    <mergeCell ref="M106:N106"/>
    <mergeCell ref="O106:P106"/>
    <mergeCell ref="M107:N107"/>
    <mergeCell ref="O107:P107"/>
    <mergeCell ref="M108:N108"/>
    <mergeCell ref="O108:P108"/>
    <mergeCell ref="M109:N109"/>
    <mergeCell ref="O109:P109"/>
    <mergeCell ref="M110:N110"/>
    <mergeCell ref="O110:P110"/>
    <mergeCell ref="M111:N111"/>
    <mergeCell ref="O111:P111"/>
    <mergeCell ref="M112:N112"/>
    <mergeCell ref="O112:P112"/>
    <mergeCell ref="M113:N113"/>
    <mergeCell ref="O113:P113"/>
    <mergeCell ref="M114:N114"/>
    <mergeCell ref="O114:P114"/>
    <mergeCell ref="M115:N115"/>
    <mergeCell ref="O115:P115"/>
    <mergeCell ref="M116:N116"/>
    <mergeCell ref="O116:P116"/>
    <mergeCell ref="M117:N117"/>
    <mergeCell ref="O117:P117"/>
    <mergeCell ref="M118:N118"/>
    <mergeCell ref="O118:P118"/>
    <mergeCell ref="M119:N119"/>
    <mergeCell ref="O119:P119"/>
    <mergeCell ref="M120:N120"/>
    <mergeCell ref="O120:P120"/>
    <mergeCell ref="M121:N121"/>
    <mergeCell ref="O121:P121"/>
    <mergeCell ref="M122:N122"/>
    <mergeCell ref="O122:P122"/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4"/>
  <sheetViews>
    <sheetView workbookViewId="0">
      <selection activeCell="A94" sqref="A3:B94"/>
    </sheetView>
  </sheetViews>
  <sheetFormatPr defaultColWidth="8.72727272727273" defaultRowHeight="14.5"/>
  <cols>
    <col min="1" max="1" width="8.09090909090909" style="71" customWidth="1"/>
    <col min="2" max="2" width="25.1818181818182" style="71" customWidth="1"/>
    <col min="3" max="3" width="23.2727272727273" style="71" hidden="1" customWidth="1"/>
    <col min="4" max="4" width="11.4545454545455" style="71" hidden="1" customWidth="1"/>
    <col min="5" max="12" width="10.1818181818182" style="71" customWidth="1"/>
    <col min="13" max="16" width="7.90909090909091" style="71" customWidth="1"/>
    <col min="17" max="18" width="10.0909090909091" style="71" customWidth="1"/>
    <col min="19" max="16384" width="8.72727272727273" style="71"/>
  </cols>
  <sheetData>
    <row r="1" s="116" customFormat="1" spans="1:18">
      <c r="A1" s="95" t="s">
        <v>75</v>
      </c>
      <c r="B1" s="95" t="s">
        <v>76</v>
      </c>
      <c r="C1" s="95" t="s">
        <v>77</v>
      </c>
      <c r="D1" s="95" t="s">
        <v>78</v>
      </c>
      <c r="E1" s="117" t="s">
        <v>378</v>
      </c>
      <c r="F1" s="97"/>
      <c r="G1" s="117" t="s">
        <v>379</v>
      </c>
      <c r="H1" s="97"/>
      <c r="I1" s="117" t="s">
        <v>380</v>
      </c>
      <c r="J1" s="97"/>
      <c r="K1" s="117" t="s">
        <v>381</v>
      </c>
      <c r="L1" s="97"/>
      <c r="M1" s="118" t="s">
        <v>382</v>
      </c>
      <c r="N1" s="119"/>
      <c r="O1" s="120" t="s">
        <v>383</v>
      </c>
      <c r="P1" s="121"/>
      <c r="Q1" s="117" t="s">
        <v>384</v>
      </c>
      <c r="R1" s="106"/>
    </row>
    <row r="2" s="116" customFormat="1" spans="1:18">
      <c r="A2" s="98"/>
      <c r="B2" s="98"/>
      <c r="C2" s="98"/>
      <c r="D2" s="98"/>
      <c r="E2" s="99" t="s">
        <v>86</v>
      </c>
      <c r="F2" s="99" t="s">
        <v>87</v>
      </c>
      <c r="G2" s="99" t="s">
        <v>86</v>
      </c>
      <c r="H2" s="99" t="s">
        <v>87</v>
      </c>
      <c r="I2" s="99" t="s">
        <v>86</v>
      </c>
      <c r="J2" s="99" t="s">
        <v>87</v>
      </c>
      <c r="K2" s="99" t="s">
        <v>86</v>
      </c>
      <c r="L2" s="99" t="s">
        <v>87</v>
      </c>
      <c r="M2" s="99" t="s">
        <v>86</v>
      </c>
      <c r="N2" s="99" t="s">
        <v>87</v>
      </c>
      <c r="O2" s="99" t="s">
        <v>86</v>
      </c>
      <c r="P2" s="99" t="s">
        <v>87</v>
      </c>
      <c r="Q2" s="99" t="s">
        <v>86</v>
      </c>
      <c r="R2" s="99" t="s">
        <v>87</v>
      </c>
    </row>
    <row r="3" s="116" customFormat="1" spans="1:18">
      <c r="A3" s="100">
        <v>10338986</v>
      </c>
      <c r="B3" s="100" t="s">
        <v>265</v>
      </c>
      <c r="C3" s="100">
        <v>1153387787</v>
      </c>
      <c r="D3" s="100" t="s">
        <v>89</v>
      </c>
      <c r="E3" s="101">
        <v>0.416666666666667</v>
      </c>
      <c r="F3" s="101">
        <v>0.75</v>
      </c>
      <c r="G3" s="101">
        <v>0.416666666666667</v>
      </c>
      <c r="H3" s="101">
        <v>0.75</v>
      </c>
      <c r="I3" s="101">
        <v>0.416666666666667</v>
      </c>
      <c r="J3" s="101">
        <v>0.75</v>
      </c>
      <c r="K3" s="101">
        <v>0.416666666666667</v>
      </c>
      <c r="L3" s="101">
        <v>0.75</v>
      </c>
      <c r="M3" s="104" t="s">
        <v>90</v>
      </c>
      <c r="N3" s="105"/>
      <c r="O3" s="104" t="s">
        <v>90</v>
      </c>
      <c r="P3" s="105"/>
      <c r="Q3" s="101">
        <v>0.416666666666667</v>
      </c>
      <c r="R3" s="101">
        <v>0.75</v>
      </c>
    </row>
    <row r="4" s="116" customFormat="1" spans="1:18">
      <c r="A4" s="100">
        <v>10339037</v>
      </c>
      <c r="B4" s="100" t="s">
        <v>266</v>
      </c>
      <c r="C4" s="100">
        <v>1207058893</v>
      </c>
      <c r="D4" s="100" t="s">
        <v>89</v>
      </c>
      <c r="E4" s="101">
        <v>0.416666666666667</v>
      </c>
      <c r="F4" s="101">
        <v>0.75</v>
      </c>
      <c r="G4" s="101">
        <v>0.416666666666667</v>
      </c>
      <c r="H4" s="101">
        <v>0.75</v>
      </c>
      <c r="I4" s="101">
        <v>0.416666666666667</v>
      </c>
      <c r="J4" s="101">
        <v>0.75</v>
      </c>
      <c r="K4" s="101">
        <v>0.416666666666667</v>
      </c>
      <c r="L4" s="101">
        <v>0.75</v>
      </c>
      <c r="M4" s="104" t="s">
        <v>90</v>
      </c>
      <c r="N4" s="105"/>
      <c r="O4" s="104" t="s">
        <v>90</v>
      </c>
      <c r="P4" s="105"/>
      <c r="Q4" s="101">
        <v>0.416666666666667</v>
      </c>
      <c r="R4" s="101">
        <v>0.75</v>
      </c>
    </row>
    <row r="5" s="116" customFormat="1" spans="1:18">
      <c r="A5" s="100">
        <v>10339012</v>
      </c>
      <c r="B5" s="100" t="s">
        <v>267</v>
      </c>
      <c r="C5" s="100">
        <v>1112201156</v>
      </c>
      <c r="D5" s="100" t="s">
        <v>89</v>
      </c>
      <c r="E5" s="101">
        <v>0.416666666666667</v>
      </c>
      <c r="F5" s="101">
        <v>0.75</v>
      </c>
      <c r="G5" s="101">
        <v>0.416666666666667</v>
      </c>
      <c r="H5" s="101">
        <v>0.75</v>
      </c>
      <c r="I5" s="101">
        <v>0.416666666666667</v>
      </c>
      <c r="J5" s="101">
        <v>0.75</v>
      </c>
      <c r="K5" s="101">
        <v>0.416666666666667</v>
      </c>
      <c r="L5" s="101">
        <v>0.75</v>
      </c>
      <c r="M5" s="104" t="s">
        <v>90</v>
      </c>
      <c r="N5" s="105"/>
      <c r="O5" s="104" t="s">
        <v>90</v>
      </c>
      <c r="P5" s="105"/>
      <c r="Q5" s="101">
        <v>0.416666666666667</v>
      </c>
      <c r="R5" s="101">
        <v>0.75</v>
      </c>
    </row>
    <row r="6" s="116" customFormat="1" spans="1:18">
      <c r="A6" s="100">
        <v>10339029</v>
      </c>
      <c r="B6" s="100" t="s">
        <v>268</v>
      </c>
      <c r="C6" s="100">
        <v>1118426148</v>
      </c>
      <c r="D6" s="100" t="s">
        <v>89</v>
      </c>
      <c r="E6" s="101">
        <v>0.416666666666667</v>
      </c>
      <c r="F6" s="101">
        <v>0.75</v>
      </c>
      <c r="G6" s="101">
        <v>0.416666666666667</v>
      </c>
      <c r="H6" s="101">
        <v>0.75</v>
      </c>
      <c r="I6" s="101">
        <v>0.416666666666667</v>
      </c>
      <c r="J6" s="101">
        <v>0.75</v>
      </c>
      <c r="K6" s="101">
        <v>0.416666666666667</v>
      </c>
      <c r="L6" s="101">
        <v>0.75</v>
      </c>
      <c r="M6" s="104" t="s">
        <v>90</v>
      </c>
      <c r="N6" s="105"/>
      <c r="O6" s="104" t="s">
        <v>90</v>
      </c>
      <c r="P6" s="105"/>
      <c r="Q6" s="101">
        <v>0.416666666666667</v>
      </c>
      <c r="R6" s="101">
        <v>0.75</v>
      </c>
    </row>
    <row r="7" s="116" customFormat="1" spans="1:18">
      <c r="A7" s="100">
        <v>10339002</v>
      </c>
      <c r="B7" s="100" t="s">
        <v>269</v>
      </c>
      <c r="C7" s="100">
        <v>1147521823</v>
      </c>
      <c r="D7" s="100" t="s">
        <v>89</v>
      </c>
      <c r="E7" s="101">
        <v>0.416666666666667</v>
      </c>
      <c r="F7" s="101">
        <v>0.75</v>
      </c>
      <c r="G7" s="101">
        <v>0.416666666666667</v>
      </c>
      <c r="H7" s="101">
        <v>0.75</v>
      </c>
      <c r="I7" s="101">
        <v>0.416666666666667</v>
      </c>
      <c r="J7" s="101">
        <v>0.75</v>
      </c>
      <c r="K7" s="101">
        <v>0.416666666666667</v>
      </c>
      <c r="L7" s="101">
        <v>0.75</v>
      </c>
      <c r="M7" s="104" t="s">
        <v>90</v>
      </c>
      <c r="N7" s="105"/>
      <c r="O7" s="104" t="s">
        <v>90</v>
      </c>
      <c r="P7" s="105"/>
      <c r="Q7" s="101">
        <v>0.416666666666667</v>
      </c>
      <c r="R7" s="101">
        <v>0.75</v>
      </c>
    </row>
    <row r="8" s="116" customFormat="1" spans="1:18">
      <c r="A8" s="100">
        <v>10339016</v>
      </c>
      <c r="B8" s="100" t="s">
        <v>270</v>
      </c>
      <c r="C8" s="100">
        <v>1023287667</v>
      </c>
      <c r="D8" s="100" t="s">
        <v>89</v>
      </c>
      <c r="E8" s="101">
        <v>0.416666666666667</v>
      </c>
      <c r="F8" s="101">
        <v>0.75</v>
      </c>
      <c r="G8" s="101">
        <v>0.416666666666667</v>
      </c>
      <c r="H8" s="101">
        <v>0.75</v>
      </c>
      <c r="I8" s="101">
        <v>0.416666666666667</v>
      </c>
      <c r="J8" s="101">
        <v>0.75</v>
      </c>
      <c r="K8" s="101">
        <v>0.416666666666667</v>
      </c>
      <c r="L8" s="101">
        <v>0.75</v>
      </c>
      <c r="M8" s="104" t="s">
        <v>90</v>
      </c>
      <c r="N8" s="105"/>
      <c r="O8" s="104" t="s">
        <v>90</v>
      </c>
      <c r="P8" s="105"/>
      <c r="Q8" s="101">
        <v>0.416666666666667</v>
      </c>
      <c r="R8" s="101">
        <v>0.75</v>
      </c>
    </row>
    <row r="9" s="116" customFormat="1" spans="1:18">
      <c r="A9" s="100">
        <v>10338972</v>
      </c>
      <c r="B9" s="100" t="s">
        <v>271</v>
      </c>
      <c r="C9" s="100">
        <v>1021005623</v>
      </c>
      <c r="D9" s="100" t="s">
        <v>89</v>
      </c>
      <c r="E9" s="101">
        <v>0.416666666666667</v>
      </c>
      <c r="F9" s="101">
        <v>0.75</v>
      </c>
      <c r="G9" s="101">
        <v>0.416666666666667</v>
      </c>
      <c r="H9" s="101">
        <v>0.75</v>
      </c>
      <c r="I9" s="101">
        <v>0.416666666666667</v>
      </c>
      <c r="J9" s="101">
        <v>0.75</v>
      </c>
      <c r="K9" s="101">
        <v>0.416666666666667</v>
      </c>
      <c r="L9" s="101">
        <v>0.75</v>
      </c>
      <c r="M9" s="104" t="s">
        <v>90</v>
      </c>
      <c r="N9" s="105"/>
      <c r="O9" s="104" t="s">
        <v>90</v>
      </c>
      <c r="P9" s="105"/>
      <c r="Q9" s="101">
        <v>0.416666666666667</v>
      </c>
      <c r="R9" s="101">
        <v>0.75</v>
      </c>
    </row>
    <row r="10" s="116" customFormat="1" spans="1:18">
      <c r="A10" s="100">
        <v>10338968</v>
      </c>
      <c r="B10" s="100" t="s">
        <v>272</v>
      </c>
      <c r="C10" s="100">
        <v>1098681448</v>
      </c>
      <c r="D10" s="100" t="s">
        <v>89</v>
      </c>
      <c r="E10" s="101">
        <v>0.416666666666667</v>
      </c>
      <c r="F10" s="101">
        <v>0.75</v>
      </c>
      <c r="G10" s="101">
        <v>0.416666666666667</v>
      </c>
      <c r="H10" s="101">
        <v>0.75</v>
      </c>
      <c r="I10" s="101">
        <v>0.416666666666667</v>
      </c>
      <c r="J10" s="101">
        <v>0.75</v>
      </c>
      <c r="K10" s="101">
        <v>0.416666666666667</v>
      </c>
      <c r="L10" s="101">
        <v>0.75</v>
      </c>
      <c r="M10" s="104" t="s">
        <v>90</v>
      </c>
      <c r="N10" s="105"/>
      <c r="O10" s="104" t="s">
        <v>90</v>
      </c>
      <c r="P10" s="105"/>
      <c r="Q10" s="101">
        <v>0.416666666666667</v>
      </c>
      <c r="R10" s="101">
        <v>0.75</v>
      </c>
    </row>
    <row r="11" s="116" customFormat="1" spans="1:18">
      <c r="A11" s="100">
        <v>10339010</v>
      </c>
      <c r="B11" s="100" t="s">
        <v>273</v>
      </c>
      <c r="C11" s="100" t="s">
        <v>274</v>
      </c>
      <c r="D11" s="100" t="s">
        <v>89</v>
      </c>
      <c r="E11" s="101">
        <v>0.416666666666667</v>
      </c>
      <c r="F11" s="101">
        <v>0.75</v>
      </c>
      <c r="G11" s="101">
        <v>0.416666666666667</v>
      </c>
      <c r="H11" s="101">
        <v>0.75</v>
      </c>
      <c r="I11" s="101">
        <v>0.416666666666667</v>
      </c>
      <c r="J11" s="101">
        <v>0.75</v>
      </c>
      <c r="K11" s="101">
        <v>0.416666666666667</v>
      </c>
      <c r="L11" s="101">
        <v>0.75</v>
      </c>
      <c r="M11" s="104" t="s">
        <v>90</v>
      </c>
      <c r="N11" s="105"/>
      <c r="O11" s="104" t="s">
        <v>90</v>
      </c>
      <c r="P11" s="105"/>
      <c r="Q11" s="101">
        <v>0.416666666666667</v>
      </c>
      <c r="R11" s="101">
        <v>0.75</v>
      </c>
    </row>
    <row r="12" s="116" customFormat="1" spans="1:18">
      <c r="A12" s="100">
        <v>10339011</v>
      </c>
      <c r="B12" s="100" t="s">
        <v>275</v>
      </c>
      <c r="C12" s="100">
        <v>1095755809</v>
      </c>
      <c r="D12" s="100" t="s">
        <v>89</v>
      </c>
      <c r="E12" s="101">
        <v>0.416666666666667</v>
      </c>
      <c r="F12" s="101">
        <v>0.75</v>
      </c>
      <c r="G12" s="101">
        <v>0.416666666666667</v>
      </c>
      <c r="H12" s="101">
        <v>0.75</v>
      </c>
      <c r="I12" s="101">
        <v>0.416666666666667</v>
      </c>
      <c r="J12" s="101">
        <v>0.75</v>
      </c>
      <c r="K12" s="101">
        <v>0.416666666666667</v>
      </c>
      <c r="L12" s="101">
        <v>0.75</v>
      </c>
      <c r="M12" s="104" t="s">
        <v>90</v>
      </c>
      <c r="N12" s="105"/>
      <c r="O12" s="104" t="s">
        <v>90</v>
      </c>
      <c r="P12" s="105"/>
      <c r="Q12" s="101">
        <v>0.416666666666667</v>
      </c>
      <c r="R12" s="101">
        <v>0.75</v>
      </c>
    </row>
    <row r="13" s="116" customFormat="1" spans="1:18">
      <c r="A13" s="100">
        <v>10338961</v>
      </c>
      <c r="B13" s="100" t="s">
        <v>281</v>
      </c>
      <c r="C13" s="100">
        <v>1061060042</v>
      </c>
      <c r="D13" s="100" t="s">
        <v>89</v>
      </c>
      <c r="E13" s="101">
        <v>0.416666666666667</v>
      </c>
      <c r="F13" s="101">
        <v>0.75</v>
      </c>
      <c r="G13" s="101">
        <v>0.416666666666667</v>
      </c>
      <c r="H13" s="101">
        <v>0.75</v>
      </c>
      <c r="I13" s="101">
        <v>0.416666666666667</v>
      </c>
      <c r="J13" s="101">
        <v>0.75</v>
      </c>
      <c r="K13" s="101">
        <v>0.416666666666667</v>
      </c>
      <c r="L13" s="101">
        <v>0.75</v>
      </c>
      <c r="M13" s="104" t="s">
        <v>90</v>
      </c>
      <c r="N13" s="105"/>
      <c r="O13" s="104" t="s">
        <v>90</v>
      </c>
      <c r="P13" s="105"/>
      <c r="Q13" s="101">
        <v>0.416666666666667</v>
      </c>
      <c r="R13" s="101">
        <v>0.75</v>
      </c>
    </row>
    <row r="14" s="116" customFormat="1" spans="1:18">
      <c r="A14" s="100">
        <v>10339030</v>
      </c>
      <c r="B14" s="100" t="s">
        <v>282</v>
      </c>
      <c r="C14" s="100">
        <v>1211662054</v>
      </c>
      <c r="D14" s="100" t="s">
        <v>89</v>
      </c>
      <c r="E14" s="101">
        <v>0.416666666666667</v>
      </c>
      <c r="F14" s="101">
        <v>0.75</v>
      </c>
      <c r="G14" s="101">
        <v>0.416666666666667</v>
      </c>
      <c r="H14" s="101">
        <v>0.75</v>
      </c>
      <c r="I14" s="101">
        <v>0.416666666666667</v>
      </c>
      <c r="J14" s="101">
        <v>0.75</v>
      </c>
      <c r="K14" s="101">
        <v>0.416666666666667</v>
      </c>
      <c r="L14" s="101">
        <v>0.75</v>
      </c>
      <c r="M14" s="104" t="s">
        <v>90</v>
      </c>
      <c r="N14" s="105"/>
      <c r="O14" s="104" t="s">
        <v>90</v>
      </c>
      <c r="P14" s="105"/>
      <c r="Q14" s="101">
        <v>0.416666666666667</v>
      </c>
      <c r="R14" s="101">
        <v>0.75</v>
      </c>
    </row>
    <row r="15" s="116" customFormat="1" spans="1:18">
      <c r="A15" s="100">
        <v>10338966</v>
      </c>
      <c r="B15" s="100" t="s">
        <v>283</v>
      </c>
      <c r="C15" s="100" t="s">
        <v>284</v>
      </c>
      <c r="D15" s="100" t="s">
        <v>89</v>
      </c>
      <c r="E15" s="101">
        <v>0.416666666666667</v>
      </c>
      <c r="F15" s="101">
        <v>0.75</v>
      </c>
      <c r="G15" s="101">
        <v>0.416666666666667</v>
      </c>
      <c r="H15" s="101">
        <v>0.75</v>
      </c>
      <c r="I15" s="101">
        <v>0.416666666666667</v>
      </c>
      <c r="J15" s="101">
        <v>0.75</v>
      </c>
      <c r="K15" s="101">
        <v>0.416666666666667</v>
      </c>
      <c r="L15" s="101">
        <v>0.75</v>
      </c>
      <c r="M15" s="104" t="s">
        <v>90</v>
      </c>
      <c r="N15" s="105"/>
      <c r="O15" s="104" t="s">
        <v>90</v>
      </c>
      <c r="P15" s="105"/>
      <c r="Q15" s="101">
        <v>0.416666666666667</v>
      </c>
      <c r="R15" s="101">
        <v>0.75</v>
      </c>
    </row>
    <row r="16" s="116" customFormat="1" spans="1:18">
      <c r="A16" s="100">
        <v>10338975</v>
      </c>
      <c r="B16" s="100" t="s">
        <v>285</v>
      </c>
      <c r="C16" s="100">
        <v>1147658749</v>
      </c>
      <c r="D16" s="100" t="s">
        <v>89</v>
      </c>
      <c r="E16" s="101">
        <v>0.416666666666667</v>
      </c>
      <c r="F16" s="101">
        <v>0.75</v>
      </c>
      <c r="G16" s="101">
        <v>0.416666666666667</v>
      </c>
      <c r="H16" s="101">
        <v>0.75</v>
      </c>
      <c r="I16" s="101">
        <v>0.416666666666667</v>
      </c>
      <c r="J16" s="101">
        <v>0.75</v>
      </c>
      <c r="K16" s="101">
        <v>0.416666666666667</v>
      </c>
      <c r="L16" s="101">
        <v>0.75</v>
      </c>
      <c r="M16" s="104" t="s">
        <v>90</v>
      </c>
      <c r="N16" s="105"/>
      <c r="O16" s="104" t="s">
        <v>90</v>
      </c>
      <c r="P16" s="105"/>
      <c r="Q16" s="101">
        <v>0.416666666666667</v>
      </c>
      <c r="R16" s="101">
        <v>0.75</v>
      </c>
    </row>
    <row r="17" s="116" customFormat="1" spans="1:18">
      <c r="A17" s="100">
        <v>10338973</v>
      </c>
      <c r="B17" s="100" t="s">
        <v>286</v>
      </c>
      <c r="C17" s="100">
        <v>1061453502</v>
      </c>
      <c r="D17" s="100" t="s">
        <v>89</v>
      </c>
      <c r="E17" s="101">
        <v>0.416666666666667</v>
      </c>
      <c r="F17" s="101">
        <v>0.75</v>
      </c>
      <c r="G17" s="101">
        <v>0.416666666666667</v>
      </c>
      <c r="H17" s="101">
        <v>0.75</v>
      </c>
      <c r="I17" s="101">
        <v>0.416666666666667</v>
      </c>
      <c r="J17" s="101">
        <v>0.75</v>
      </c>
      <c r="K17" s="101">
        <v>0.416666666666667</v>
      </c>
      <c r="L17" s="101">
        <v>0.75</v>
      </c>
      <c r="M17" s="104" t="s">
        <v>90</v>
      </c>
      <c r="N17" s="105"/>
      <c r="O17" s="104" t="s">
        <v>90</v>
      </c>
      <c r="P17" s="105"/>
      <c r="Q17" s="101">
        <v>0.416666666666667</v>
      </c>
      <c r="R17" s="101">
        <v>0.75</v>
      </c>
    </row>
    <row r="18" s="116" customFormat="1" spans="1:18">
      <c r="A18" s="100">
        <v>10338964</v>
      </c>
      <c r="B18" s="100" t="s">
        <v>287</v>
      </c>
      <c r="C18" s="100">
        <v>1143943782</v>
      </c>
      <c r="D18" s="100" t="s">
        <v>89</v>
      </c>
      <c r="E18" s="101">
        <v>0.416666666666667</v>
      </c>
      <c r="F18" s="101">
        <v>0.75</v>
      </c>
      <c r="G18" s="101">
        <v>0.416666666666667</v>
      </c>
      <c r="H18" s="101">
        <v>0.75</v>
      </c>
      <c r="I18" s="101">
        <v>0.416666666666667</v>
      </c>
      <c r="J18" s="101">
        <v>0.75</v>
      </c>
      <c r="K18" s="101">
        <v>0.416666666666667</v>
      </c>
      <c r="L18" s="101">
        <v>0.75</v>
      </c>
      <c r="M18" s="104" t="s">
        <v>90</v>
      </c>
      <c r="N18" s="105"/>
      <c r="O18" s="104" t="s">
        <v>90</v>
      </c>
      <c r="P18" s="105"/>
      <c r="Q18" s="101">
        <v>0.416666666666667</v>
      </c>
      <c r="R18" s="101">
        <v>0.75</v>
      </c>
    </row>
    <row r="19" s="116" customFormat="1" spans="1:18">
      <c r="A19" s="100">
        <v>10338994</v>
      </c>
      <c r="B19" s="100" t="s">
        <v>288</v>
      </c>
      <c r="C19" s="100" t="s">
        <v>289</v>
      </c>
      <c r="D19" s="100" t="s">
        <v>89</v>
      </c>
      <c r="E19" s="101">
        <v>0.416666666666667</v>
      </c>
      <c r="F19" s="101">
        <v>0.75</v>
      </c>
      <c r="G19" s="101">
        <v>0.416666666666667</v>
      </c>
      <c r="H19" s="101">
        <v>0.75</v>
      </c>
      <c r="I19" s="101">
        <v>0.416666666666667</v>
      </c>
      <c r="J19" s="101">
        <v>0.75</v>
      </c>
      <c r="K19" s="101">
        <v>0.416666666666667</v>
      </c>
      <c r="L19" s="101">
        <v>0.75</v>
      </c>
      <c r="M19" s="104" t="s">
        <v>90</v>
      </c>
      <c r="N19" s="105"/>
      <c r="O19" s="104" t="s">
        <v>90</v>
      </c>
      <c r="P19" s="105"/>
      <c r="Q19" s="101">
        <v>0.416666666666667</v>
      </c>
      <c r="R19" s="101">
        <v>0.75</v>
      </c>
    </row>
    <row r="20" s="116" customFormat="1" spans="1:18">
      <c r="A20" s="100">
        <v>10339243</v>
      </c>
      <c r="B20" s="100" t="s">
        <v>290</v>
      </c>
      <c r="C20" s="100" t="s">
        <v>291</v>
      </c>
      <c r="D20" s="100" t="s">
        <v>89</v>
      </c>
      <c r="E20" s="101">
        <v>0.416666666666667</v>
      </c>
      <c r="F20" s="101">
        <v>0.75</v>
      </c>
      <c r="G20" s="101">
        <v>0.416666666666667</v>
      </c>
      <c r="H20" s="101">
        <v>0.75</v>
      </c>
      <c r="I20" s="101">
        <v>0.416666666666667</v>
      </c>
      <c r="J20" s="101">
        <v>0.75</v>
      </c>
      <c r="K20" s="101">
        <v>0.416666666666667</v>
      </c>
      <c r="L20" s="101">
        <v>0.75</v>
      </c>
      <c r="M20" s="104" t="s">
        <v>90</v>
      </c>
      <c r="N20" s="105"/>
      <c r="O20" s="104" t="s">
        <v>90</v>
      </c>
      <c r="P20" s="105"/>
      <c r="Q20" s="101">
        <v>0.416666666666667</v>
      </c>
      <c r="R20" s="101">
        <v>0.75</v>
      </c>
    </row>
    <row r="21" s="116" customFormat="1" spans="1:18">
      <c r="A21" s="100">
        <v>10339003</v>
      </c>
      <c r="B21" s="100" t="s">
        <v>292</v>
      </c>
      <c r="C21" s="100">
        <v>1200098880</v>
      </c>
      <c r="D21" s="100" t="s">
        <v>89</v>
      </c>
      <c r="E21" s="101">
        <v>0.416666666666667</v>
      </c>
      <c r="F21" s="101">
        <v>0.75</v>
      </c>
      <c r="G21" s="101">
        <v>0.416666666666667</v>
      </c>
      <c r="H21" s="101">
        <v>0.75</v>
      </c>
      <c r="I21" s="101">
        <v>0.416666666666667</v>
      </c>
      <c r="J21" s="101">
        <v>0.75</v>
      </c>
      <c r="K21" s="101">
        <v>0.416666666666667</v>
      </c>
      <c r="L21" s="101">
        <v>0.75</v>
      </c>
      <c r="M21" s="104" t="s">
        <v>90</v>
      </c>
      <c r="N21" s="105"/>
      <c r="O21" s="104" t="s">
        <v>90</v>
      </c>
      <c r="P21" s="105"/>
      <c r="Q21" s="101">
        <v>0.416666666666667</v>
      </c>
      <c r="R21" s="101">
        <v>0.75</v>
      </c>
    </row>
    <row r="22" s="116" customFormat="1" spans="1:18">
      <c r="A22" s="100">
        <v>10338960</v>
      </c>
      <c r="B22" s="100" t="s">
        <v>293</v>
      </c>
      <c r="C22" s="100">
        <v>1063373593</v>
      </c>
      <c r="D22" s="100" t="s">
        <v>89</v>
      </c>
      <c r="E22" s="101">
        <v>0.416666666666667</v>
      </c>
      <c r="F22" s="101">
        <v>0.75</v>
      </c>
      <c r="G22" s="101">
        <v>0.416666666666667</v>
      </c>
      <c r="H22" s="101">
        <v>0.75</v>
      </c>
      <c r="I22" s="101">
        <v>0.416666666666667</v>
      </c>
      <c r="J22" s="101">
        <v>0.75</v>
      </c>
      <c r="K22" s="101">
        <v>0.416666666666667</v>
      </c>
      <c r="L22" s="101">
        <v>0.75</v>
      </c>
      <c r="M22" s="104" t="s">
        <v>90</v>
      </c>
      <c r="N22" s="105"/>
      <c r="O22" s="104" t="s">
        <v>90</v>
      </c>
      <c r="P22" s="105"/>
      <c r="Q22" s="101">
        <v>0.416666666666667</v>
      </c>
      <c r="R22" s="101">
        <v>0.75</v>
      </c>
    </row>
    <row r="23" s="116" customFormat="1" spans="1:18">
      <c r="A23" s="100">
        <v>10292112</v>
      </c>
      <c r="B23" s="100" t="s">
        <v>294</v>
      </c>
      <c r="C23" s="100">
        <v>1159449690</v>
      </c>
      <c r="D23" s="100" t="s">
        <v>89</v>
      </c>
      <c r="E23" s="101">
        <v>0.416666666666667</v>
      </c>
      <c r="F23" s="101">
        <v>0.75</v>
      </c>
      <c r="G23" s="101">
        <v>0.416666666666667</v>
      </c>
      <c r="H23" s="101">
        <v>0.75</v>
      </c>
      <c r="I23" s="101">
        <v>0.416666666666667</v>
      </c>
      <c r="J23" s="101">
        <v>0.75</v>
      </c>
      <c r="K23" s="101">
        <v>0.416666666666667</v>
      </c>
      <c r="L23" s="101">
        <v>0.75</v>
      </c>
      <c r="M23" s="104" t="s">
        <v>90</v>
      </c>
      <c r="N23" s="105"/>
      <c r="O23" s="104" t="s">
        <v>90</v>
      </c>
      <c r="P23" s="105"/>
      <c r="Q23" s="101">
        <v>0.416666666666667</v>
      </c>
      <c r="R23" s="101">
        <v>0.75</v>
      </c>
    </row>
    <row r="24" s="116" customFormat="1" spans="1:18">
      <c r="A24" s="100">
        <v>10322691</v>
      </c>
      <c r="B24" s="100" t="s">
        <v>295</v>
      </c>
      <c r="C24" s="100">
        <v>1094846872</v>
      </c>
      <c r="D24" s="100" t="s">
        <v>89</v>
      </c>
      <c r="E24" s="101">
        <v>0.416666666666667</v>
      </c>
      <c r="F24" s="101">
        <v>0.75</v>
      </c>
      <c r="G24" s="101">
        <v>0.416666666666667</v>
      </c>
      <c r="H24" s="101">
        <v>0.75</v>
      </c>
      <c r="I24" s="101">
        <v>0.416666666666667</v>
      </c>
      <c r="J24" s="101">
        <v>0.75</v>
      </c>
      <c r="K24" s="101">
        <v>0.416666666666667</v>
      </c>
      <c r="L24" s="101">
        <v>0.75</v>
      </c>
      <c r="M24" s="104" t="s">
        <v>90</v>
      </c>
      <c r="N24" s="105"/>
      <c r="O24" s="104" t="s">
        <v>90</v>
      </c>
      <c r="P24" s="105"/>
      <c r="Q24" s="101">
        <v>0.416666666666667</v>
      </c>
      <c r="R24" s="101">
        <v>0.75</v>
      </c>
    </row>
    <row r="25" s="116" customFormat="1" spans="1:18">
      <c r="A25" s="100">
        <v>10338959</v>
      </c>
      <c r="B25" s="100" t="s">
        <v>296</v>
      </c>
      <c r="C25" s="100">
        <v>1094057169</v>
      </c>
      <c r="D25" s="100" t="s">
        <v>89</v>
      </c>
      <c r="E25" s="101">
        <v>0.416666666666667</v>
      </c>
      <c r="F25" s="101">
        <v>0.75</v>
      </c>
      <c r="G25" s="101">
        <v>0.416666666666667</v>
      </c>
      <c r="H25" s="101">
        <v>0.75</v>
      </c>
      <c r="I25" s="101">
        <v>0.416666666666667</v>
      </c>
      <c r="J25" s="101">
        <v>0.75</v>
      </c>
      <c r="K25" s="101">
        <v>0.416666666666667</v>
      </c>
      <c r="L25" s="101">
        <v>0.75</v>
      </c>
      <c r="M25" s="104" t="s">
        <v>90</v>
      </c>
      <c r="N25" s="105"/>
      <c r="O25" s="104" t="s">
        <v>90</v>
      </c>
      <c r="P25" s="105"/>
      <c r="Q25" s="101">
        <v>0.416666666666667</v>
      </c>
      <c r="R25" s="101">
        <v>0.75</v>
      </c>
    </row>
    <row r="26" s="116" customFormat="1" spans="1:18">
      <c r="A26" s="100">
        <v>10338679</v>
      </c>
      <c r="B26" s="100" t="s">
        <v>246</v>
      </c>
      <c r="C26" s="100">
        <v>1113276308</v>
      </c>
      <c r="D26" s="100" t="s">
        <v>89</v>
      </c>
      <c r="E26" s="101">
        <v>0.416666666666667</v>
      </c>
      <c r="F26" s="101">
        <v>0.791666666666667</v>
      </c>
      <c r="G26" s="101">
        <v>0.416666666666667</v>
      </c>
      <c r="H26" s="101">
        <v>0.791666666666667</v>
      </c>
      <c r="I26" s="101">
        <v>0.416666666666667</v>
      </c>
      <c r="J26" s="101">
        <v>0.791666666666667</v>
      </c>
      <c r="K26" s="101">
        <v>0.416666666666667</v>
      </c>
      <c r="L26" s="101">
        <v>0.791666666666667</v>
      </c>
      <c r="M26" s="101">
        <v>0.416666666666667</v>
      </c>
      <c r="N26" s="101">
        <v>0.791666666666667</v>
      </c>
      <c r="O26" s="104" t="s">
        <v>90</v>
      </c>
      <c r="P26" s="105"/>
      <c r="Q26" s="104" t="s">
        <v>90</v>
      </c>
      <c r="R26" s="105"/>
    </row>
    <row r="27" s="116" customFormat="1" spans="1:18">
      <c r="A27" s="100">
        <v>10338564</v>
      </c>
      <c r="B27" s="100" t="s">
        <v>247</v>
      </c>
      <c r="C27" s="100">
        <v>1550908996</v>
      </c>
      <c r="D27" s="100" t="s">
        <v>89</v>
      </c>
      <c r="E27" s="101">
        <v>0.416666666666667</v>
      </c>
      <c r="F27" s="101">
        <v>0.791666666666667</v>
      </c>
      <c r="G27" s="101">
        <v>0.416666666666667</v>
      </c>
      <c r="H27" s="101">
        <v>0.791666666666667</v>
      </c>
      <c r="I27" s="101">
        <v>0.416666666666667</v>
      </c>
      <c r="J27" s="101">
        <v>0.791666666666667</v>
      </c>
      <c r="K27" s="101">
        <v>0.416666666666667</v>
      </c>
      <c r="L27" s="101">
        <v>0.791666666666667</v>
      </c>
      <c r="M27" s="101">
        <v>0.416666666666667</v>
      </c>
      <c r="N27" s="101">
        <v>0.791666666666667</v>
      </c>
      <c r="O27" s="104" t="s">
        <v>90</v>
      </c>
      <c r="P27" s="105"/>
      <c r="Q27" s="104" t="s">
        <v>90</v>
      </c>
      <c r="R27" s="105"/>
    </row>
    <row r="28" s="116" customFormat="1" spans="1:18">
      <c r="A28" s="100">
        <v>10338544</v>
      </c>
      <c r="B28" s="100" t="s">
        <v>104</v>
      </c>
      <c r="C28" s="100" t="s">
        <v>249</v>
      </c>
      <c r="D28" s="100" t="s">
        <v>89</v>
      </c>
      <c r="E28" s="101">
        <v>0.416666666666667</v>
      </c>
      <c r="F28" s="101">
        <v>0.791666666666667</v>
      </c>
      <c r="G28" s="101">
        <v>0.416666666666667</v>
      </c>
      <c r="H28" s="101">
        <v>0.791666666666667</v>
      </c>
      <c r="I28" s="101">
        <v>0.416666666666667</v>
      </c>
      <c r="J28" s="101">
        <v>0.791666666666667</v>
      </c>
      <c r="K28" s="101">
        <v>0.416666666666667</v>
      </c>
      <c r="L28" s="101">
        <v>0.791666666666667</v>
      </c>
      <c r="M28" s="101">
        <v>0.416666666666667</v>
      </c>
      <c r="N28" s="101">
        <v>0.791666666666667</v>
      </c>
      <c r="O28" s="104" t="s">
        <v>90</v>
      </c>
      <c r="P28" s="105"/>
      <c r="Q28" s="104" t="s">
        <v>90</v>
      </c>
      <c r="R28" s="105"/>
    </row>
    <row r="29" s="116" customFormat="1" spans="1:18">
      <c r="A29" s="100">
        <v>10338551</v>
      </c>
      <c r="B29" s="100" t="s">
        <v>251</v>
      </c>
      <c r="C29" s="100">
        <v>1065136845</v>
      </c>
      <c r="D29" s="100" t="s">
        <v>89</v>
      </c>
      <c r="E29" s="101">
        <v>0.416666666666667</v>
      </c>
      <c r="F29" s="101">
        <v>0.791666666666667</v>
      </c>
      <c r="G29" s="101">
        <v>0.416666666666667</v>
      </c>
      <c r="H29" s="101">
        <v>0.791666666666667</v>
      </c>
      <c r="I29" s="101">
        <v>0.416666666666667</v>
      </c>
      <c r="J29" s="101">
        <v>0.791666666666667</v>
      </c>
      <c r="K29" s="101">
        <v>0.416666666666667</v>
      </c>
      <c r="L29" s="101">
        <v>0.791666666666667</v>
      </c>
      <c r="M29" s="101">
        <v>0.416666666666667</v>
      </c>
      <c r="N29" s="101">
        <v>0.791666666666667</v>
      </c>
      <c r="O29" s="104" t="s">
        <v>90</v>
      </c>
      <c r="P29" s="105"/>
      <c r="Q29" s="104" t="s">
        <v>90</v>
      </c>
      <c r="R29" s="105"/>
    </row>
    <row r="30" s="116" customFormat="1" spans="1:18">
      <c r="A30" s="100">
        <v>10338571</v>
      </c>
      <c r="B30" s="100" t="s">
        <v>254</v>
      </c>
      <c r="C30" s="100">
        <v>1145031243</v>
      </c>
      <c r="D30" s="100" t="s">
        <v>89</v>
      </c>
      <c r="E30" s="101">
        <v>0.416666666666667</v>
      </c>
      <c r="F30" s="101">
        <v>0.791666666666667</v>
      </c>
      <c r="G30" s="101">
        <v>0.416666666666667</v>
      </c>
      <c r="H30" s="101">
        <v>0.791666666666667</v>
      </c>
      <c r="I30" s="101">
        <v>0.416666666666667</v>
      </c>
      <c r="J30" s="101">
        <v>0.791666666666667</v>
      </c>
      <c r="K30" s="101">
        <v>0.416666666666667</v>
      </c>
      <c r="L30" s="101">
        <v>0.791666666666667</v>
      </c>
      <c r="M30" s="101">
        <v>0.416666666666667</v>
      </c>
      <c r="N30" s="101">
        <v>0.791666666666667</v>
      </c>
      <c r="O30" s="104" t="s">
        <v>90</v>
      </c>
      <c r="P30" s="105"/>
      <c r="Q30" s="104" t="s">
        <v>90</v>
      </c>
      <c r="R30" s="105"/>
    </row>
    <row r="31" s="116" customFormat="1" spans="1:18">
      <c r="A31" s="100">
        <v>10338641</v>
      </c>
      <c r="B31" s="100" t="s">
        <v>256</v>
      </c>
      <c r="C31" s="100">
        <v>1115199182</v>
      </c>
      <c r="D31" s="100" t="s">
        <v>89</v>
      </c>
      <c r="E31" s="101">
        <v>0.416666666666667</v>
      </c>
      <c r="F31" s="101">
        <v>0.791666666666667</v>
      </c>
      <c r="G31" s="101">
        <v>0.416666666666667</v>
      </c>
      <c r="H31" s="101">
        <v>0.791666666666667</v>
      </c>
      <c r="I31" s="101">
        <v>0.416666666666667</v>
      </c>
      <c r="J31" s="101">
        <v>0.791666666666667</v>
      </c>
      <c r="K31" s="101">
        <v>0.416666666666667</v>
      </c>
      <c r="L31" s="101">
        <v>0.791666666666667</v>
      </c>
      <c r="M31" s="104" t="s">
        <v>90</v>
      </c>
      <c r="N31" s="105"/>
      <c r="O31" s="104" t="s">
        <v>90</v>
      </c>
      <c r="P31" s="105"/>
      <c r="Q31" s="101">
        <v>0.416666666666667</v>
      </c>
      <c r="R31" s="101">
        <v>0.791666666666667</v>
      </c>
    </row>
    <row r="32" s="116" customFormat="1" spans="1:18">
      <c r="A32" s="100">
        <v>10340037</v>
      </c>
      <c r="B32" s="100" t="s">
        <v>311</v>
      </c>
      <c r="C32" s="100">
        <v>1222717497</v>
      </c>
      <c r="D32" s="100" t="s">
        <v>89</v>
      </c>
      <c r="E32" s="101">
        <v>0.416666666666667</v>
      </c>
      <c r="F32" s="101">
        <v>0.75</v>
      </c>
      <c r="G32" s="101">
        <v>0.416666666666667</v>
      </c>
      <c r="H32" s="101">
        <v>0.75</v>
      </c>
      <c r="I32" s="101">
        <v>0.416666666666667</v>
      </c>
      <c r="J32" s="101">
        <v>0.75</v>
      </c>
      <c r="K32" s="101">
        <v>0.416666666666667</v>
      </c>
      <c r="L32" s="101">
        <v>0.75</v>
      </c>
      <c r="M32" s="104" t="s">
        <v>90</v>
      </c>
      <c r="N32" s="105"/>
      <c r="O32" s="104" t="s">
        <v>90</v>
      </c>
      <c r="P32" s="105"/>
      <c r="Q32" s="101">
        <v>0.416666666666667</v>
      </c>
      <c r="R32" s="101">
        <v>0.75</v>
      </c>
    </row>
    <row r="33" s="116" customFormat="1" spans="1:18">
      <c r="A33" s="100">
        <v>10339952</v>
      </c>
      <c r="B33" s="100" t="s">
        <v>312</v>
      </c>
      <c r="C33" s="100">
        <v>1153248409</v>
      </c>
      <c r="D33" s="100" t="s">
        <v>89</v>
      </c>
      <c r="E33" s="101">
        <v>0.416666666666667</v>
      </c>
      <c r="F33" s="101">
        <v>0.75</v>
      </c>
      <c r="G33" s="101">
        <v>0.416666666666667</v>
      </c>
      <c r="H33" s="101">
        <v>0.75</v>
      </c>
      <c r="I33" s="101">
        <v>0.416666666666667</v>
      </c>
      <c r="J33" s="101">
        <v>0.75</v>
      </c>
      <c r="K33" s="101">
        <v>0.416666666666667</v>
      </c>
      <c r="L33" s="101">
        <v>0.75</v>
      </c>
      <c r="M33" s="104" t="s">
        <v>90</v>
      </c>
      <c r="N33" s="105"/>
      <c r="O33" s="104" t="s">
        <v>90</v>
      </c>
      <c r="P33" s="105"/>
      <c r="Q33" s="101">
        <v>0.416666666666667</v>
      </c>
      <c r="R33" s="101">
        <v>0.75</v>
      </c>
    </row>
    <row r="34" s="116" customFormat="1" spans="1:18">
      <c r="A34" s="100">
        <v>10339933</v>
      </c>
      <c r="B34" s="100" t="s">
        <v>313</v>
      </c>
      <c r="C34" s="100">
        <v>1154188662</v>
      </c>
      <c r="D34" s="100" t="s">
        <v>89</v>
      </c>
      <c r="E34" s="101">
        <v>0.416666666666667</v>
      </c>
      <c r="F34" s="101">
        <v>0.75</v>
      </c>
      <c r="G34" s="101">
        <v>0.416666666666667</v>
      </c>
      <c r="H34" s="101">
        <v>0.75</v>
      </c>
      <c r="I34" s="101">
        <v>0.416666666666667</v>
      </c>
      <c r="J34" s="101">
        <v>0.75</v>
      </c>
      <c r="K34" s="101">
        <v>0.416666666666667</v>
      </c>
      <c r="L34" s="101">
        <v>0.75</v>
      </c>
      <c r="M34" s="104" t="s">
        <v>90</v>
      </c>
      <c r="N34" s="105"/>
      <c r="O34" s="104" t="s">
        <v>90</v>
      </c>
      <c r="P34" s="105"/>
      <c r="Q34" s="101">
        <v>0.416666666666667</v>
      </c>
      <c r="R34" s="101">
        <v>0.75</v>
      </c>
    </row>
    <row r="35" s="116" customFormat="1" spans="1:18">
      <c r="A35" s="100">
        <v>10340038</v>
      </c>
      <c r="B35" s="100" t="s">
        <v>314</v>
      </c>
      <c r="C35" s="100">
        <v>1093376062</v>
      </c>
      <c r="D35" s="100" t="s">
        <v>89</v>
      </c>
      <c r="E35" s="101">
        <v>0.416666666666667</v>
      </c>
      <c r="F35" s="101">
        <v>0.75</v>
      </c>
      <c r="G35" s="101">
        <v>0.416666666666667</v>
      </c>
      <c r="H35" s="101">
        <v>0.75</v>
      </c>
      <c r="I35" s="101">
        <v>0.416666666666667</v>
      </c>
      <c r="J35" s="101">
        <v>0.75</v>
      </c>
      <c r="K35" s="101">
        <v>0.416666666666667</v>
      </c>
      <c r="L35" s="101">
        <v>0.75</v>
      </c>
      <c r="M35" s="104" t="s">
        <v>90</v>
      </c>
      <c r="N35" s="105"/>
      <c r="O35" s="104" t="s">
        <v>90</v>
      </c>
      <c r="P35" s="105"/>
      <c r="Q35" s="101">
        <v>0.416666666666667</v>
      </c>
      <c r="R35" s="101">
        <v>0.75</v>
      </c>
    </row>
    <row r="36" s="116" customFormat="1" spans="1:18">
      <c r="A36" s="100">
        <v>10339930</v>
      </c>
      <c r="B36" s="100" t="s">
        <v>315</v>
      </c>
      <c r="C36" s="100" t="s">
        <v>316</v>
      </c>
      <c r="D36" s="100" t="s">
        <v>89</v>
      </c>
      <c r="E36" s="101">
        <v>0.416666666666667</v>
      </c>
      <c r="F36" s="101">
        <v>0.75</v>
      </c>
      <c r="G36" s="101">
        <v>0.416666666666667</v>
      </c>
      <c r="H36" s="101">
        <v>0.75</v>
      </c>
      <c r="I36" s="101">
        <v>0.416666666666667</v>
      </c>
      <c r="J36" s="101">
        <v>0.75</v>
      </c>
      <c r="K36" s="101">
        <v>0.416666666666667</v>
      </c>
      <c r="L36" s="101">
        <v>0.75</v>
      </c>
      <c r="M36" s="104" t="s">
        <v>90</v>
      </c>
      <c r="N36" s="105"/>
      <c r="O36" s="104" t="s">
        <v>90</v>
      </c>
      <c r="P36" s="105"/>
      <c r="Q36" s="101">
        <v>0.416666666666667</v>
      </c>
      <c r="R36" s="101">
        <v>0.75</v>
      </c>
    </row>
    <row r="37" s="116" customFormat="1" spans="1:18">
      <c r="A37" s="100">
        <v>10340080</v>
      </c>
      <c r="B37" s="100" t="s">
        <v>317</v>
      </c>
      <c r="C37" s="100">
        <v>1099106116</v>
      </c>
      <c r="D37" s="100" t="s">
        <v>89</v>
      </c>
      <c r="E37" s="101">
        <v>0.416666666666667</v>
      </c>
      <c r="F37" s="101">
        <v>0.75</v>
      </c>
      <c r="G37" s="101">
        <v>0.416666666666667</v>
      </c>
      <c r="H37" s="101">
        <v>0.75</v>
      </c>
      <c r="I37" s="101">
        <v>0.416666666666667</v>
      </c>
      <c r="J37" s="101">
        <v>0.75</v>
      </c>
      <c r="K37" s="101">
        <v>0.416666666666667</v>
      </c>
      <c r="L37" s="101">
        <v>0.75</v>
      </c>
      <c r="M37" s="104" t="s">
        <v>90</v>
      </c>
      <c r="N37" s="105"/>
      <c r="O37" s="104" t="s">
        <v>90</v>
      </c>
      <c r="P37" s="105"/>
      <c r="Q37" s="101">
        <v>0.416666666666667</v>
      </c>
      <c r="R37" s="101">
        <v>0.75</v>
      </c>
    </row>
    <row r="38" s="116" customFormat="1" spans="1:18">
      <c r="A38" s="100">
        <v>10340061</v>
      </c>
      <c r="B38" s="100" t="s">
        <v>318</v>
      </c>
      <c r="C38" s="100">
        <v>1090653293</v>
      </c>
      <c r="D38" s="100" t="s">
        <v>89</v>
      </c>
      <c r="E38" s="101">
        <v>0.416666666666667</v>
      </c>
      <c r="F38" s="101">
        <v>0.75</v>
      </c>
      <c r="G38" s="101">
        <v>0.416666666666667</v>
      </c>
      <c r="H38" s="101">
        <v>0.75</v>
      </c>
      <c r="I38" s="101">
        <v>0.416666666666667</v>
      </c>
      <c r="J38" s="101">
        <v>0.75</v>
      </c>
      <c r="K38" s="101">
        <v>0.416666666666667</v>
      </c>
      <c r="L38" s="101">
        <v>0.75</v>
      </c>
      <c r="M38" s="104" t="s">
        <v>90</v>
      </c>
      <c r="N38" s="105"/>
      <c r="O38" s="104" t="s">
        <v>90</v>
      </c>
      <c r="P38" s="105"/>
      <c r="Q38" s="101">
        <v>0.416666666666667</v>
      </c>
      <c r="R38" s="101">
        <v>0.75</v>
      </c>
    </row>
    <row r="39" s="116" customFormat="1" spans="1:18">
      <c r="A39" s="100">
        <v>10339927</v>
      </c>
      <c r="B39" s="100" t="s">
        <v>319</v>
      </c>
      <c r="C39" s="100">
        <v>1000511380</v>
      </c>
      <c r="D39" s="100" t="s">
        <v>89</v>
      </c>
      <c r="E39" s="101">
        <v>0.416666666666667</v>
      </c>
      <c r="F39" s="101">
        <v>0.75</v>
      </c>
      <c r="G39" s="101">
        <v>0.416666666666667</v>
      </c>
      <c r="H39" s="101">
        <v>0.75</v>
      </c>
      <c r="I39" s="101">
        <v>0.416666666666667</v>
      </c>
      <c r="J39" s="101">
        <v>0.75</v>
      </c>
      <c r="K39" s="101">
        <v>0.416666666666667</v>
      </c>
      <c r="L39" s="101">
        <v>0.75</v>
      </c>
      <c r="M39" s="104" t="s">
        <v>90</v>
      </c>
      <c r="N39" s="105"/>
      <c r="O39" s="104" t="s">
        <v>90</v>
      </c>
      <c r="P39" s="105"/>
      <c r="Q39" s="101">
        <v>0.416666666666667</v>
      </c>
      <c r="R39" s="101">
        <v>0.75</v>
      </c>
    </row>
    <row r="40" s="116" customFormat="1" spans="1:18">
      <c r="A40" s="100">
        <v>10339956</v>
      </c>
      <c r="B40" s="100" t="s">
        <v>320</v>
      </c>
      <c r="C40" s="100">
        <v>1094685376</v>
      </c>
      <c r="D40" s="100" t="s">
        <v>89</v>
      </c>
      <c r="E40" s="101">
        <v>0.416666666666667</v>
      </c>
      <c r="F40" s="101">
        <v>0.75</v>
      </c>
      <c r="G40" s="101">
        <v>0.416666666666667</v>
      </c>
      <c r="H40" s="101">
        <v>0.75</v>
      </c>
      <c r="I40" s="101">
        <v>0.416666666666667</v>
      </c>
      <c r="J40" s="101">
        <v>0.75</v>
      </c>
      <c r="K40" s="101">
        <v>0.416666666666667</v>
      </c>
      <c r="L40" s="101">
        <v>0.75</v>
      </c>
      <c r="M40" s="104" t="s">
        <v>90</v>
      </c>
      <c r="N40" s="105"/>
      <c r="O40" s="104" t="s">
        <v>90</v>
      </c>
      <c r="P40" s="105"/>
      <c r="Q40" s="101">
        <v>0.416666666666667</v>
      </c>
      <c r="R40" s="101">
        <v>0.75</v>
      </c>
    </row>
    <row r="41" s="116" customFormat="1" spans="1:18">
      <c r="A41" s="100">
        <v>10339936</v>
      </c>
      <c r="B41" s="100" t="s">
        <v>321</v>
      </c>
      <c r="C41" s="100">
        <v>1155027161</v>
      </c>
      <c r="D41" s="100" t="s">
        <v>89</v>
      </c>
      <c r="E41" s="101">
        <v>0.416666666666667</v>
      </c>
      <c r="F41" s="101">
        <v>0.75</v>
      </c>
      <c r="G41" s="101">
        <v>0.416666666666667</v>
      </c>
      <c r="H41" s="101">
        <v>0.75</v>
      </c>
      <c r="I41" s="101">
        <v>0.416666666666667</v>
      </c>
      <c r="J41" s="101">
        <v>0.75</v>
      </c>
      <c r="K41" s="101">
        <v>0.416666666666667</v>
      </c>
      <c r="L41" s="101">
        <v>0.75</v>
      </c>
      <c r="M41" s="104" t="s">
        <v>90</v>
      </c>
      <c r="N41" s="105"/>
      <c r="O41" s="104" t="s">
        <v>90</v>
      </c>
      <c r="P41" s="105"/>
      <c r="Q41" s="101">
        <v>0.416666666666667</v>
      </c>
      <c r="R41" s="101">
        <v>0.75</v>
      </c>
    </row>
    <row r="42" s="116" customFormat="1" spans="1:18">
      <c r="A42" s="100">
        <v>10339931</v>
      </c>
      <c r="B42" s="100" t="s">
        <v>322</v>
      </c>
      <c r="C42" s="100" t="s">
        <v>323</v>
      </c>
      <c r="D42" s="100" t="s">
        <v>89</v>
      </c>
      <c r="E42" s="101">
        <v>0.416666666666667</v>
      </c>
      <c r="F42" s="101">
        <v>0.75</v>
      </c>
      <c r="G42" s="101">
        <v>0.416666666666667</v>
      </c>
      <c r="H42" s="101">
        <v>0.75</v>
      </c>
      <c r="I42" s="101">
        <v>0.416666666666667</v>
      </c>
      <c r="J42" s="101">
        <v>0.75</v>
      </c>
      <c r="K42" s="101">
        <v>0.416666666666667</v>
      </c>
      <c r="L42" s="101">
        <v>0.75</v>
      </c>
      <c r="M42" s="104" t="s">
        <v>90</v>
      </c>
      <c r="N42" s="105"/>
      <c r="O42" s="104" t="s">
        <v>90</v>
      </c>
      <c r="P42" s="105"/>
      <c r="Q42" s="101">
        <v>0.416666666666667</v>
      </c>
      <c r="R42" s="101">
        <v>0.75</v>
      </c>
    </row>
    <row r="43" s="116" customFormat="1" spans="1:18">
      <c r="A43" s="100">
        <v>10340100</v>
      </c>
      <c r="B43" s="100" t="s">
        <v>324</v>
      </c>
      <c r="C43" s="100" t="s">
        <v>325</v>
      </c>
      <c r="D43" s="100" t="s">
        <v>89</v>
      </c>
      <c r="E43" s="101">
        <v>0.416666666666667</v>
      </c>
      <c r="F43" s="101">
        <v>0.75</v>
      </c>
      <c r="G43" s="101">
        <v>0.416666666666667</v>
      </c>
      <c r="H43" s="101">
        <v>0.75</v>
      </c>
      <c r="I43" s="101">
        <v>0.416666666666667</v>
      </c>
      <c r="J43" s="101">
        <v>0.75</v>
      </c>
      <c r="K43" s="101">
        <v>0.416666666666667</v>
      </c>
      <c r="L43" s="101">
        <v>0.75</v>
      </c>
      <c r="M43" s="104" t="s">
        <v>90</v>
      </c>
      <c r="N43" s="105"/>
      <c r="O43" s="104" t="s">
        <v>90</v>
      </c>
      <c r="P43" s="105"/>
      <c r="Q43" s="101">
        <v>0.416666666666667</v>
      </c>
      <c r="R43" s="101">
        <v>0.75</v>
      </c>
    </row>
    <row r="44" s="116" customFormat="1" spans="1:18">
      <c r="A44" s="100">
        <v>10340097</v>
      </c>
      <c r="B44" s="100" t="s">
        <v>326</v>
      </c>
      <c r="C44" s="100">
        <v>1003545004</v>
      </c>
      <c r="D44" s="100" t="s">
        <v>89</v>
      </c>
      <c r="E44" s="101">
        <v>0.416666666666667</v>
      </c>
      <c r="F44" s="101">
        <v>0.75</v>
      </c>
      <c r="G44" s="101">
        <v>0.416666666666667</v>
      </c>
      <c r="H44" s="101">
        <v>0.75</v>
      </c>
      <c r="I44" s="101">
        <v>0.416666666666667</v>
      </c>
      <c r="J44" s="101">
        <v>0.75</v>
      </c>
      <c r="K44" s="101">
        <v>0.416666666666667</v>
      </c>
      <c r="L44" s="101">
        <v>0.75</v>
      </c>
      <c r="M44" s="104" t="s">
        <v>90</v>
      </c>
      <c r="N44" s="105"/>
      <c r="O44" s="104" t="s">
        <v>90</v>
      </c>
      <c r="P44" s="105"/>
      <c r="Q44" s="101">
        <v>0.416666666666667</v>
      </c>
      <c r="R44" s="101">
        <v>0.75</v>
      </c>
    </row>
    <row r="45" s="116" customFormat="1" spans="1:18">
      <c r="A45" s="100">
        <v>10340059</v>
      </c>
      <c r="B45" s="100" t="s">
        <v>327</v>
      </c>
      <c r="C45" s="100">
        <v>1031273085</v>
      </c>
      <c r="D45" s="100" t="s">
        <v>89</v>
      </c>
      <c r="E45" s="101">
        <v>0.416666666666667</v>
      </c>
      <c r="F45" s="101">
        <v>0.75</v>
      </c>
      <c r="G45" s="101">
        <v>0.416666666666667</v>
      </c>
      <c r="H45" s="101">
        <v>0.75</v>
      </c>
      <c r="I45" s="101">
        <v>0.416666666666667</v>
      </c>
      <c r="J45" s="101">
        <v>0.75</v>
      </c>
      <c r="K45" s="101">
        <v>0.416666666666667</v>
      </c>
      <c r="L45" s="101">
        <v>0.75</v>
      </c>
      <c r="M45" s="104" t="s">
        <v>90</v>
      </c>
      <c r="N45" s="105"/>
      <c r="O45" s="104" t="s">
        <v>90</v>
      </c>
      <c r="P45" s="105"/>
      <c r="Q45" s="101">
        <v>0.416666666666667</v>
      </c>
      <c r="R45" s="101">
        <v>0.75</v>
      </c>
    </row>
    <row r="46" s="116" customFormat="1" spans="1:18">
      <c r="A46" s="100">
        <v>10340041</v>
      </c>
      <c r="B46" s="100" t="s">
        <v>328</v>
      </c>
      <c r="C46" s="100">
        <v>1503620076</v>
      </c>
      <c r="D46" s="100" t="s">
        <v>89</v>
      </c>
      <c r="E46" s="101">
        <v>0.416666666666667</v>
      </c>
      <c r="F46" s="101">
        <v>0.75</v>
      </c>
      <c r="G46" s="101">
        <v>0.416666666666667</v>
      </c>
      <c r="H46" s="101">
        <v>0.75</v>
      </c>
      <c r="I46" s="101">
        <v>0.416666666666667</v>
      </c>
      <c r="J46" s="101">
        <v>0.75</v>
      </c>
      <c r="K46" s="101">
        <v>0.416666666666667</v>
      </c>
      <c r="L46" s="101">
        <v>0.75</v>
      </c>
      <c r="M46" s="104" t="s">
        <v>90</v>
      </c>
      <c r="N46" s="105"/>
      <c r="O46" s="104" t="s">
        <v>90</v>
      </c>
      <c r="P46" s="105"/>
      <c r="Q46" s="101">
        <v>0.416666666666667</v>
      </c>
      <c r="R46" s="101">
        <v>0.75</v>
      </c>
    </row>
    <row r="47" s="116" customFormat="1" spans="1:18">
      <c r="A47" s="100">
        <v>10340040</v>
      </c>
      <c r="B47" s="100" t="s">
        <v>329</v>
      </c>
      <c r="C47" s="100">
        <v>1129608136</v>
      </c>
      <c r="D47" s="100" t="s">
        <v>89</v>
      </c>
      <c r="E47" s="101">
        <v>0.416666666666667</v>
      </c>
      <c r="F47" s="101">
        <v>0.75</v>
      </c>
      <c r="G47" s="101">
        <v>0.416666666666667</v>
      </c>
      <c r="H47" s="101">
        <v>0.75</v>
      </c>
      <c r="I47" s="101">
        <v>0.416666666666667</v>
      </c>
      <c r="J47" s="101">
        <v>0.75</v>
      </c>
      <c r="K47" s="101">
        <v>0.416666666666667</v>
      </c>
      <c r="L47" s="101">
        <v>0.75</v>
      </c>
      <c r="M47" s="104" t="s">
        <v>90</v>
      </c>
      <c r="N47" s="105"/>
      <c r="O47" s="104" t="s">
        <v>90</v>
      </c>
      <c r="P47" s="105"/>
      <c r="Q47" s="101">
        <v>0.416666666666667</v>
      </c>
      <c r="R47" s="101">
        <v>0.75</v>
      </c>
    </row>
    <row r="48" s="116" customFormat="1" spans="1:18">
      <c r="A48" s="100">
        <v>10340033</v>
      </c>
      <c r="B48" s="100" t="s">
        <v>330</v>
      </c>
      <c r="C48" s="100">
        <v>1147610172</v>
      </c>
      <c r="D48" s="100" t="s">
        <v>89</v>
      </c>
      <c r="E48" s="101">
        <v>0.416666666666667</v>
      </c>
      <c r="F48" s="101">
        <v>0.75</v>
      </c>
      <c r="G48" s="101">
        <v>0.416666666666667</v>
      </c>
      <c r="H48" s="101">
        <v>0.75</v>
      </c>
      <c r="I48" s="101">
        <v>0.416666666666667</v>
      </c>
      <c r="J48" s="101">
        <v>0.75</v>
      </c>
      <c r="K48" s="101">
        <v>0.416666666666667</v>
      </c>
      <c r="L48" s="101">
        <v>0.75</v>
      </c>
      <c r="M48" s="104" t="s">
        <v>90</v>
      </c>
      <c r="N48" s="105"/>
      <c r="O48" s="104" t="s">
        <v>90</v>
      </c>
      <c r="P48" s="105"/>
      <c r="Q48" s="101">
        <v>0.416666666666667</v>
      </c>
      <c r="R48" s="101">
        <v>0.75</v>
      </c>
    </row>
    <row r="49" s="116" customFormat="1" spans="1:18">
      <c r="A49" s="100">
        <v>10340058</v>
      </c>
      <c r="B49" s="100" t="s">
        <v>331</v>
      </c>
      <c r="C49" s="100">
        <v>1012680394</v>
      </c>
      <c r="D49" s="100" t="s">
        <v>89</v>
      </c>
      <c r="E49" s="101">
        <v>0.416666666666667</v>
      </c>
      <c r="F49" s="101">
        <v>0.75</v>
      </c>
      <c r="G49" s="101">
        <v>0.416666666666667</v>
      </c>
      <c r="H49" s="101">
        <v>0.75</v>
      </c>
      <c r="I49" s="101">
        <v>0.416666666666667</v>
      </c>
      <c r="J49" s="101">
        <v>0.75</v>
      </c>
      <c r="K49" s="101">
        <v>0.416666666666667</v>
      </c>
      <c r="L49" s="101">
        <v>0.75</v>
      </c>
      <c r="M49" s="104" t="s">
        <v>90</v>
      </c>
      <c r="N49" s="105"/>
      <c r="O49" s="104" t="s">
        <v>90</v>
      </c>
      <c r="P49" s="105"/>
      <c r="Q49" s="101">
        <v>0.416666666666667</v>
      </c>
      <c r="R49" s="101">
        <v>0.75</v>
      </c>
    </row>
    <row r="50" s="116" customFormat="1" spans="1:18">
      <c r="A50" s="100">
        <v>10340035</v>
      </c>
      <c r="B50" s="100" t="s">
        <v>332</v>
      </c>
      <c r="C50" s="100">
        <v>1067130712</v>
      </c>
      <c r="D50" s="100" t="s">
        <v>89</v>
      </c>
      <c r="E50" s="101">
        <v>0.416666666666667</v>
      </c>
      <c r="F50" s="101">
        <v>0.75</v>
      </c>
      <c r="G50" s="101">
        <v>0.416666666666667</v>
      </c>
      <c r="H50" s="101">
        <v>0.75</v>
      </c>
      <c r="I50" s="101">
        <v>0.416666666666667</v>
      </c>
      <c r="J50" s="101">
        <v>0.75</v>
      </c>
      <c r="K50" s="101">
        <v>0.416666666666667</v>
      </c>
      <c r="L50" s="101">
        <v>0.75</v>
      </c>
      <c r="M50" s="104" t="s">
        <v>90</v>
      </c>
      <c r="N50" s="105"/>
      <c r="O50" s="104" t="s">
        <v>90</v>
      </c>
      <c r="P50" s="105"/>
      <c r="Q50" s="101">
        <v>0.416666666666667</v>
      </c>
      <c r="R50" s="101">
        <v>0.75</v>
      </c>
    </row>
    <row r="51" s="116" customFormat="1" spans="1:18">
      <c r="A51" s="100">
        <v>10340032</v>
      </c>
      <c r="B51" s="100" t="s">
        <v>333</v>
      </c>
      <c r="C51" s="100">
        <v>1276419181</v>
      </c>
      <c r="D51" s="100" t="s">
        <v>89</v>
      </c>
      <c r="E51" s="101">
        <v>0.416666666666667</v>
      </c>
      <c r="F51" s="101">
        <v>0.75</v>
      </c>
      <c r="G51" s="101">
        <v>0.416666666666667</v>
      </c>
      <c r="H51" s="101">
        <v>0.75</v>
      </c>
      <c r="I51" s="101">
        <v>0.416666666666667</v>
      </c>
      <c r="J51" s="101">
        <v>0.75</v>
      </c>
      <c r="K51" s="101">
        <v>0.416666666666667</v>
      </c>
      <c r="L51" s="101">
        <v>0.75</v>
      </c>
      <c r="M51" s="104" t="s">
        <v>90</v>
      </c>
      <c r="N51" s="105"/>
      <c r="O51" s="104" t="s">
        <v>90</v>
      </c>
      <c r="P51" s="105"/>
      <c r="Q51" s="101">
        <v>0.416666666666667</v>
      </c>
      <c r="R51" s="101">
        <v>0.75</v>
      </c>
    </row>
    <row r="52" s="116" customFormat="1" spans="1:18">
      <c r="A52" s="100">
        <v>10339929</v>
      </c>
      <c r="B52" s="100" t="s">
        <v>335</v>
      </c>
      <c r="C52" s="100">
        <v>1094992783</v>
      </c>
      <c r="D52" s="100" t="s">
        <v>89</v>
      </c>
      <c r="E52" s="101">
        <v>0.416666666666667</v>
      </c>
      <c r="F52" s="101">
        <v>0.75</v>
      </c>
      <c r="G52" s="101">
        <v>0.416666666666667</v>
      </c>
      <c r="H52" s="101">
        <v>0.75</v>
      </c>
      <c r="I52" s="101">
        <v>0.416666666666667</v>
      </c>
      <c r="J52" s="101">
        <v>0.75</v>
      </c>
      <c r="K52" s="101">
        <v>0.416666666666667</v>
      </c>
      <c r="L52" s="101">
        <v>0.75</v>
      </c>
      <c r="M52" s="104" t="s">
        <v>90</v>
      </c>
      <c r="N52" s="105"/>
      <c r="O52" s="104" t="s">
        <v>90</v>
      </c>
      <c r="P52" s="105"/>
      <c r="Q52" s="101">
        <v>0.416666666666667</v>
      </c>
      <c r="R52" s="101">
        <v>0.75</v>
      </c>
    </row>
    <row r="53" s="116" customFormat="1" spans="1:18">
      <c r="A53" s="100">
        <v>10340081</v>
      </c>
      <c r="B53" s="100" t="s">
        <v>336</v>
      </c>
      <c r="C53" s="100">
        <v>1100941482</v>
      </c>
      <c r="D53" s="100" t="s">
        <v>89</v>
      </c>
      <c r="E53" s="101">
        <v>0.416666666666667</v>
      </c>
      <c r="F53" s="101">
        <v>0.75</v>
      </c>
      <c r="G53" s="101">
        <v>0.416666666666667</v>
      </c>
      <c r="H53" s="101">
        <v>0.75</v>
      </c>
      <c r="I53" s="101">
        <v>0.416666666666667</v>
      </c>
      <c r="J53" s="101">
        <v>0.75</v>
      </c>
      <c r="K53" s="101">
        <v>0.416666666666667</v>
      </c>
      <c r="L53" s="101">
        <v>0.75</v>
      </c>
      <c r="M53" s="104" t="s">
        <v>90</v>
      </c>
      <c r="N53" s="105"/>
      <c r="O53" s="104" t="s">
        <v>90</v>
      </c>
      <c r="P53" s="105"/>
      <c r="Q53" s="101">
        <v>0.416666666666667</v>
      </c>
      <c r="R53" s="101">
        <v>0.75</v>
      </c>
    </row>
    <row r="54" s="116" customFormat="1" spans="1:18">
      <c r="A54" s="100">
        <v>10340036</v>
      </c>
      <c r="B54" s="100" t="s">
        <v>337</v>
      </c>
      <c r="C54" s="100">
        <v>1148102330</v>
      </c>
      <c r="D54" s="100" t="s">
        <v>89</v>
      </c>
      <c r="E54" s="101">
        <v>0.416666666666667</v>
      </c>
      <c r="F54" s="101">
        <v>0.75</v>
      </c>
      <c r="G54" s="101">
        <v>0.416666666666667</v>
      </c>
      <c r="H54" s="101">
        <v>0.75</v>
      </c>
      <c r="I54" s="101">
        <v>0.416666666666667</v>
      </c>
      <c r="J54" s="101">
        <v>0.75</v>
      </c>
      <c r="K54" s="101">
        <v>0.416666666666667</v>
      </c>
      <c r="L54" s="101">
        <v>0.75</v>
      </c>
      <c r="M54" s="104" t="s">
        <v>90</v>
      </c>
      <c r="N54" s="105"/>
      <c r="O54" s="104" t="s">
        <v>90</v>
      </c>
      <c r="P54" s="105"/>
      <c r="Q54" s="101">
        <v>0.416666666666667</v>
      </c>
      <c r="R54" s="101">
        <v>0.75</v>
      </c>
    </row>
    <row r="55" s="116" customFormat="1" spans="1:18">
      <c r="A55" s="100">
        <v>10340064</v>
      </c>
      <c r="B55" s="100" t="s">
        <v>338</v>
      </c>
      <c r="C55" s="100">
        <v>1101650993</v>
      </c>
      <c r="D55" s="100" t="s">
        <v>89</v>
      </c>
      <c r="E55" s="101">
        <v>0.416666666666667</v>
      </c>
      <c r="F55" s="101">
        <v>0.75</v>
      </c>
      <c r="G55" s="101">
        <v>0.416666666666667</v>
      </c>
      <c r="H55" s="101">
        <v>0.75</v>
      </c>
      <c r="I55" s="101">
        <v>0.416666666666667</v>
      </c>
      <c r="J55" s="101">
        <v>0.75</v>
      </c>
      <c r="K55" s="101">
        <v>0.416666666666667</v>
      </c>
      <c r="L55" s="101">
        <v>0.75</v>
      </c>
      <c r="M55" s="104" t="s">
        <v>90</v>
      </c>
      <c r="N55" s="105"/>
      <c r="O55" s="104" t="s">
        <v>90</v>
      </c>
      <c r="P55" s="105"/>
      <c r="Q55" s="101">
        <v>0.416666666666667</v>
      </c>
      <c r="R55" s="101">
        <v>0.75</v>
      </c>
    </row>
    <row r="56" s="116" customFormat="1" spans="1:18">
      <c r="A56" s="100" t="s">
        <v>339</v>
      </c>
      <c r="B56" s="100" t="s">
        <v>340</v>
      </c>
      <c r="C56" s="100" t="s">
        <v>341</v>
      </c>
      <c r="D56" s="100" t="s">
        <v>89</v>
      </c>
      <c r="E56" s="101">
        <v>0.416666666666667</v>
      </c>
      <c r="F56" s="101">
        <v>0.75</v>
      </c>
      <c r="G56" s="101">
        <v>0.416666666666667</v>
      </c>
      <c r="H56" s="101">
        <v>0.75</v>
      </c>
      <c r="I56" s="101">
        <v>0.416666666666667</v>
      </c>
      <c r="J56" s="101">
        <v>0.75</v>
      </c>
      <c r="K56" s="101">
        <v>0.416666666666667</v>
      </c>
      <c r="L56" s="101">
        <v>0.75</v>
      </c>
      <c r="M56" s="104" t="s">
        <v>90</v>
      </c>
      <c r="N56" s="105"/>
      <c r="O56" s="104" t="s">
        <v>90</v>
      </c>
      <c r="P56" s="105"/>
      <c r="Q56" s="101">
        <v>0.416666666666667</v>
      </c>
      <c r="R56" s="101">
        <v>0.75</v>
      </c>
    </row>
    <row r="57" s="116" customFormat="1" spans="1:18">
      <c r="A57" s="100" t="s">
        <v>342</v>
      </c>
      <c r="B57" s="100" t="s">
        <v>343</v>
      </c>
      <c r="C57" s="100">
        <v>1065039320</v>
      </c>
      <c r="D57" s="100" t="s">
        <v>89</v>
      </c>
      <c r="E57" s="101">
        <v>0.416666666666667</v>
      </c>
      <c r="F57" s="101">
        <v>0.75</v>
      </c>
      <c r="G57" s="101">
        <v>0.416666666666667</v>
      </c>
      <c r="H57" s="101">
        <v>0.75</v>
      </c>
      <c r="I57" s="101">
        <v>0.416666666666667</v>
      </c>
      <c r="J57" s="101">
        <v>0.75</v>
      </c>
      <c r="K57" s="101">
        <v>0.416666666666667</v>
      </c>
      <c r="L57" s="101">
        <v>0.75</v>
      </c>
      <c r="M57" s="104" t="s">
        <v>90</v>
      </c>
      <c r="N57" s="105"/>
      <c r="O57" s="104" t="s">
        <v>90</v>
      </c>
      <c r="P57" s="105"/>
      <c r="Q57" s="101">
        <v>0.416666666666667</v>
      </c>
      <c r="R57" s="101">
        <v>0.75</v>
      </c>
    </row>
    <row r="58" s="116" customFormat="1" spans="1:18">
      <c r="A58" s="100" t="s">
        <v>344</v>
      </c>
      <c r="B58" s="100" t="s">
        <v>345</v>
      </c>
      <c r="C58" s="100">
        <v>1201035557</v>
      </c>
      <c r="D58" s="100" t="s">
        <v>89</v>
      </c>
      <c r="E58" s="101">
        <v>0.416666666666667</v>
      </c>
      <c r="F58" s="101">
        <v>0.75</v>
      </c>
      <c r="G58" s="101">
        <v>0.416666666666667</v>
      </c>
      <c r="H58" s="101">
        <v>0.75</v>
      </c>
      <c r="I58" s="101">
        <v>0.416666666666667</v>
      </c>
      <c r="J58" s="101">
        <v>0.75</v>
      </c>
      <c r="K58" s="101">
        <v>0.416666666666667</v>
      </c>
      <c r="L58" s="101">
        <v>0.75</v>
      </c>
      <c r="M58" s="104" t="s">
        <v>90</v>
      </c>
      <c r="N58" s="105"/>
      <c r="O58" s="104" t="s">
        <v>90</v>
      </c>
      <c r="P58" s="105"/>
      <c r="Q58" s="101">
        <v>0.416666666666667</v>
      </c>
      <c r="R58" s="101">
        <v>0.75</v>
      </c>
    </row>
    <row r="59" s="116" customFormat="1" spans="1:18">
      <c r="A59" s="100">
        <v>10340583</v>
      </c>
      <c r="B59" s="100" t="s">
        <v>353</v>
      </c>
      <c r="C59" s="100">
        <v>1016023469</v>
      </c>
      <c r="D59" s="100" t="s">
        <v>89</v>
      </c>
      <c r="E59" s="101">
        <v>0.416666666666667</v>
      </c>
      <c r="F59" s="101">
        <v>0.75</v>
      </c>
      <c r="G59" s="101">
        <v>0.416666666666667</v>
      </c>
      <c r="H59" s="101">
        <v>0.75</v>
      </c>
      <c r="I59" s="101">
        <v>0.416666666666667</v>
      </c>
      <c r="J59" s="101">
        <v>0.75</v>
      </c>
      <c r="K59" s="101">
        <v>0.416666666666667</v>
      </c>
      <c r="L59" s="101">
        <v>0.75</v>
      </c>
      <c r="M59" s="104" t="s">
        <v>90</v>
      </c>
      <c r="N59" s="105"/>
      <c r="O59" s="104" t="s">
        <v>90</v>
      </c>
      <c r="P59" s="105"/>
      <c r="Q59" s="101">
        <v>0.416666666666667</v>
      </c>
      <c r="R59" s="101">
        <v>0.75</v>
      </c>
    </row>
    <row r="60" s="116" customFormat="1" spans="1:18">
      <c r="A60" s="100">
        <v>10340645</v>
      </c>
      <c r="B60" s="100" t="s">
        <v>354</v>
      </c>
      <c r="C60" s="100">
        <v>1285452195</v>
      </c>
      <c r="D60" s="100" t="s">
        <v>89</v>
      </c>
      <c r="E60" s="101">
        <v>0.416666666666667</v>
      </c>
      <c r="F60" s="101">
        <v>0.75</v>
      </c>
      <c r="G60" s="101">
        <v>0.416666666666667</v>
      </c>
      <c r="H60" s="101">
        <v>0.75</v>
      </c>
      <c r="I60" s="101">
        <v>0.416666666666667</v>
      </c>
      <c r="J60" s="101">
        <v>0.75</v>
      </c>
      <c r="K60" s="101">
        <v>0.416666666666667</v>
      </c>
      <c r="L60" s="101">
        <v>0.75</v>
      </c>
      <c r="M60" s="104" t="s">
        <v>90</v>
      </c>
      <c r="N60" s="105"/>
      <c r="O60" s="104" t="s">
        <v>90</v>
      </c>
      <c r="P60" s="105"/>
      <c r="Q60" s="101">
        <v>0.416666666666667</v>
      </c>
      <c r="R60" s="101">
        <v>0.75</v>
      </c>
    </row>
    <row r="61" s="116" customFormat="1" spans="1:18">
      <c r="A61" s="100">
        <v>10340648</v>
      </c>
      <c r="B61" s="100" t="s">
        <v>355</v>
      </c>
      <c r="C61" s="100">
        <v>1006479307</v>
      </c>
      <c r="D61" s="100" t="s">
        <v>89</v>
      </c>
      <c r="E61" s="101">
        <v>0.416666666666667</v>
      </c>
      <c r="F61" s="101">
        <v>0.75</v>
      </c>
      <c r="G61" s="101">
        <v>0.416666666666667</v>
      </c>
      <c r="H61" s="101">
        <v>0.75</v>
      </c>
      <c r="I61" s="101">
        <v>0.416666666666667</v>
      </c>
      <c r="J61" s="101">
        <v>0.75</v>
      </c>
      <c r="K61" s="101">
        <v>0.416666666666667</v>
      </c>
      <c r="L61" s="101">
        <v>0.75</v>
      </c>
      <c r="M61" s="104" t="s">
        <v>90</v>
      </c>
      <c r="N61" s="105"/>
      <c r="O61" s="104" t="s">
        <v>90</v>
      </c>
      <c r="P61" s="105"/>
      <c r="Q61" s="101">
        <v>0.416666666666667</v>
      </c>
      <c r="R61" s="101">
        <v>0.75</v>
      </c>
    </row>
    <row r="62" s="116" customFormat="1" spans="1:18">
      <c r="A62" s="100">
        <v>10340656</v>
      </c>
      <c r="B62" s="100" t="s">
        <v>356</v>
      </c>
      <c r="C62" s="100" t="s">
        <v>357</v>
      </c>
      <c r="D62" s="100" t="s">
        <v>89</v>
      </c>
      <c r="E62" s="101">
        <v>0.416666666666667</v>
      </c>
      <c r="F62" s="101">
        <v>0.75</v>
      </c>
      <c r="G62" s="101">
        <v>0.416666666666667</v>
      </c>
      <c r="H62" s="101">
        <v>0.75</v>
      </c>
      <c r="I62" s="101">
        <v>0.416666666666667</v>
      </c>
      <c r="J62" s="101">
        <v>0.75</v>
      </c>
      <c r="K62" s="101">
        <v>0.416666666666667</v>
      </c>
      <c r="L62" s="101">
        <v>0.75</v>
      </c>
      <c r="M62" s="104" t="s">
        <v>90</v>
      </c>
      <c r="N62" s="105"/>
      <c r="O62" s="104" t="s">
        <v>90</v>
      </c>
      <c r="P62" s="105"/>
      <c r="Q62" s="101">
        <v>0.416666666666667</v>
      </c>
      <c r="R62" s="101">
        <v>0.75</v>
      </c>
    </row>
    <row r="63" s="116" customFormat="1" spans="1:18">
      <c r="A63" s="100">
        <v>10340639</v>
      </c>
      <c r="B63" s="100" t="s">
        <v>359</v>
      </c>
      <c r="C63" s="100">
        <v>1273512059</v>
      </c>
      <c r="D63" s="100" t="s">
        <v>89</v>
      </c>
      <c r="E63" s="101">
        <v>0.416666666666667</v>
      </c>
      <c r="F63" s="101">
        <v>0.75</v>
      </c>
      <c r="G63" s="101">
        <v>0.416666666666667</v>
      </c>
      <c r="H63" s="101">
        <v>0.75</v>
      </c>
      <c r="I63" s="101">
        <v>0.416666666666667</v>
      </c>
      <c r="J63" s="101">
        <v>0.75</v>
      </c>
      <c r="K63" s="101">
        <v>0.416666666666667</v>
      </c>
      <c r="L63" s="101">
        <v>0.75</v>
      </c>
      <c r="M63" s="104" t="s">
        <v>90</v>
      </c>
      <c r="N63" s="105"/>
      <c r="O63" s="104" t="s">
        <v>90</v>
      </c>
      <c r="P63" s="105"/>
      <c r="Q63" s="101">
        <v>0.416666666666667</v>
      </c>
      <c r="R63" s="101">
        <v>0.75</v>
      </c>
    </row>
    <row r="64" s="116" customFormat="1" spans="1:18">
      <c r="A64" s="100">
        <v>10340585</v>
      </c>
      <c r="B64" s="100" t="s">
        <v>360</v>
      </c>
      <c r="C64" s="100">
        <v>1204983698</v>
      </c>
      <c r="D64" s="100" t="s">
        <v>89</v>
      </c>
      <c r="E64" s="101">
        <v>0.416666666666667</v>
      </c>
      <c r="F64" s="101">
        <v>0.75</v>
      </c>
      <c r="G64" s="101">
        <v>0.416666666666667</v>
      </c>
      <c r="H64" s="101">
        <v>0.75</v>
      </c>
      <c r="I64" s="101">
        <v>0.416666666666667</v>
      </c>
      <c r="J64" s="101">
        <v>0.75</v>
      </c>
      <c r="K64" s="101">
        <v>0.416666666666667</v>
      </c>
      <c r="L64" s="101">
        <v>0.75</v>
      </c>
      <c r="M64" s="104" t="s">
        <v>90</v>
      </c>
      <c r="N64" s="105"/>
      <c r="O64" s="104" t="s">
        <v>90</v>
      </c>
      <c r="P64" s="105"/>
      <c r="Q64" s="101">
        <v>0.416666666666667</v>
      </c>
      <c r="R64" s="101">
        <v>0.75</v>
      </c>
    </row>
    <row r="65" s="116" customFormat="1" spans="1:18">
      <c r="A65" s="100">
        <v>10340644</v>
      </c>
      <c r="B65" s="100" t="s">
        <v>361</v>
      </c>
      <c r="C65" s="100">
        <v>1024199162</v>
      </c>
      <c r="D65" s="100" t="s">
        <v>89</v>
      </c>
      <c r="E65" s="101">
        <v>0.416666666666667</v>
      </c>
      <c r="F65" s="101">
        <v>0.75</v>
      </c>
      <c r="G65" s="101">
        <v>0.416666666666667</v>
      </c>
      <c r="H65" s="101">
        <v>0.75</v>
      </c>
      <c r="I65" s="101">
        <v>0.416666666666667</v>
      </c>
      <c r="J65" s="101">
        <v>0.75</v>
      </c>
      <c r="K65" s="101">
        <v>0.416666666666667</v>
      </c>
      <c r="L65" s="101">
        <v>0.75</v>
      </c>
      <c r="M65" s="104" t="s">
        <v>90</v>
      </c>
      <c r="N65" s="105"/>
      <c r="O65" s="104" t="s">
        <v>90</v>
      </c>
      <c r="P65" s="105"/>
      <c r="Q65" s="101">
        <v>0.416666666666667</v>
      </c>
      <c r="R65" s="101">
        <v>0.75</v>
      </c>
    </row>
    <row r="66" s="116" customFormat="1" spans="1:18">
      <c r="A66" s="100">
        <v>10340665</v>
      </c>
      <c r="B66" s="100" t="s">
        <v>362</v>
      </c>
      <c r="C66" s="100">
        <v>1063538482</v>
      </c>
      <c r="D66" s="100" t="s">
        <v>89</v>
      </c>
      <c r="E66" s="101">
        <v>0.416666666666667</v>
      </c>
      <c r="F66" s="101">
        <v>0.75</v>
      </c>
      <c r="G66" s="101">
        <v>0.416666666666667</v>
      </c>
      <c r="H66" s="101">
        <v>0.75</v>
      </c>
      <c r="I66" s="101">
        <v>0.416666666666667</v>
      </c>
      <c r="J66" s="101">
        <v>0.75</v>
      </c>
      <c r="K66" s="101">
        <v>0.416666666666667</v>
      </c>
      <c r="L66" s="101">
        <v>0.75</v>
      </c>
      <c r="M66" s="104" t="s">
        <v>90</v>
      </c>
      <c r="N66" s="105"/>
      <c r="O66" s="104" t="s">
        <v>90</v>
      </c>
      <c r="P66" s="105"/>
      <c r="Q66" s="101">
        <v>0.416666666666667</v>
      </c>
      <c r="R66" s="101">
        <v>0.75</v>
      </c>
    </row>
    <row r="67" s="116" customFormat="1" spans="1:18">
      <c r="A67" s="100">
        <v>10340578</v>
      </c>
      <c r="B67" s="100" t="s">
        <v>363</v>
      </c>
      <c r="C67" s="100">
        <v>1157113477</v>
      </c>
      <c r="D67" s="100" t="s">
        <v>89</v>
      </c>
      <c r="E67" s="101">
        <v>0.416666666666667</v>
      </c>
      <c r="F67" s="101">
        <v>0.75</v>
      </c>
      <c r="G67" s="101">
        <v>0.416666666666667</v>
      </c>
      <c r="H67" s="101">
        <v>0.75</v>
      </c>
      <c r="I67" s="101">
        <v>0.416666666666667</v>
      </c>
      <c r="J67" s="101">
        <v>0.75</v>
      </c>
      <c r="K67" s="101">
        <v>0.416666666666667</v>
      </c>
      <c r="L67" s="101">
        <v>0.75</v>
      </c>
      <c r="M67" s="104" t="s">
        <v>90</v>
      </c>
      <c r="N67" s="105"/>
      <c r="O67" s="104" t="s">
        <v>90</v>
      </c>
      <c r="P67" s="105"/>
      <c r="Q67" s="101">
        <v>0.416666666666667</v>
      </c>
      <c r="R67" s="101">
        <v>0.75</v>
      </c>
    </row>
    <row r="68" s="116" customFormat="1" spans="1:18">
      <c r="A68" s="100">
        <v>10340564</v>
      </c>
      <c r="B68" s="100" t="s">
        <v>364</v>
      </c>
      <c r="C68" s="100" t="s">
        <v>365</v>
      </c>
      <c r="D68" s="100" t="s">
        <v>89</v>
      </c>
      <c r="E68" s="101">
        <v>0.416666666666667</v>
      </c>
      <c r="F68" s="101">
        <v>0.75</v>
      </c>
      <c r="G68" s="101">
        <v>0.416666666666667</v>
      </c>
      <c r="H68" s="101">
        <v>0.75</v>
      </c>
      <c r="I68" s="101">
        <v>0.416666666666667</v>
      </c>
      <c r="J68" s="101">
        <v>0.75</v>
      </c>
      <c r="K68" s="101">
        <v>0.416666666666667</v>
      </c>
      <c r="L68" s="101">
        <v>0.75</v>
      </c>
      <c r="M68" s="104" t="s">
        <v>90</v>
      </c>
      <c r="N68" s="105"/>
      <c r="O68" s="104" t="s">
        <v>90</v>
      </c>
      <c r="P68" s="105"/>
      <c r="Q68" s="101">
        <v>0.416666666666667</v>
      </c>
      <c r="R68" s="101">
        <v>0.75</v>
      </c>
    </row>
    <row r="69" s="116" customFormat="1" spans="1:18">
      <c r="A69" s="100">
        <v>10340566</v>
      </c>
      <c r="B69" s="100" t="s">
        <v>366</v>
      </c>
      <c r="C69" s="100" t="s">
        <v>367</v>
      </c>
      <c r="D69" s="100" t="s">
        <v>89</v>
      </c>
      <c r="E69" s="101">
        <v>0.416666666666667</v>
      </c>
      <c r="F69" s="101">
        <v>0.75</v>
      </c>
      <c r="G69" s="101">
        <v>0.416666666666667</v>
      </c>
      <c r="H69" s="101">
        <v>0.75</v>
      </c>
      <c r="I69" s="101">
        <v>0.416666666666667</v>
      </c>
      <c r="J69" s="101">
        <v>0.75</v>
      </c>
      <c r="K69" s="101">
        <v>0.416666666666667</v>
      </c>
      <c r="L69" s="101">
        <v>0.75</v>
      </c>
      <c r="M69" s="104" t="s">
        <v>90</v>
      </c>
      <c r="N69" s="105"/>
      <c r="O69" s="104" t="s">
        <v>90</v>
      </c>
      <c r="P69" s="105"/>
      <c r="Q69" s="101">
        <v>0.416666666666667</v>
      </c>
      <c r="R69" s="101">
        <v>0.75</v>
      </c>
    </row>
    <row r="70" s="116" customFormat="1" spans="1:18">
      <c r="A70" s="100">
        <v>10340571</v>
      </c>
      <c r="B70" s="100" t="s">
        <v>368</v>
      </c>
      <c r="C70" s="100" t="s">
        <v>369</v>
      </c>
      <c r="D70" s="100" t="s">
        <v>89</v>
      </c>
      <c r="E70" s="101">
        <v>0.416666666666667</v>
      </c>
      <c r="F70" s="101">
        <v>0.75</v>
      </c>
      <c r="G70" s="101">
        <v>0.416666666666667</v>
      </c>
      <c r="H70" s="101">
        <v>0.75</v>
      </c>
      <c r="I70" s="101">
        <v>0.416666666666667</v>
      </c>
      <c r="J70" s="101">
        <v>0.75</v>
      </c>
      <c r="K70" s="101">
        <v>0.416666666666667</v>
      </c>
      <c r="L70" s="101">
        <v>0.75</v>
      </c>
      <c r="M70" s="104" t="s">
        <v>90</v>
      </c>
      <c r="N70" s="105"/>
      <c r="O70" s="104" t="s">
        <v>90</v>
      </c>
      <c r="P70" s="105"/>
      <c r="Q70" s="101">
        <v>0.416666666666667</v>
      </c>
      <c r="R70" s="101">
        <v>0.75</v>
      </c>
    </row>
    <row r="71" s="116" customFormat="1" spans="1:18">
      <c r="A71" s="100">
        <v>10340643</v>
      </c>
      <c r="B71" s="100" t="s">
        <v>370</v>
      </c>
      <c r="C71" s="100">
        <v>1064510557</v>
      </c>
      <c r="D71" s="100" t="s">
        <v>89</v>
      </c>
      <c r="E71" s="101">
        <v>0.416666666666667</v>
      </c>
      <c r="F71" s="101">
        <v>0.75</v>
      </c>
      <c r="G71" s="101">
        <v>0.416666666666667</v>
      </c>
      <c r="H71" s="101">
        <v>0.75</v>
      </c>
      <c r="I71" s="101">
        <v>0.416666666666667</v>
      </c>
      <c r="J71" s="101">
        <v>0.75</v>
      </c>
      <c r="K71" s="101">
        <v>0.416666666666667</v>
      </c>
      <c r="L71" s="101">
        <v>0.75</v>
      </c>
      <c r="M71" s="104" t="s">
        <v>90</v>
      </c>
      <c r="N71" s="105"/>
      <c r="O71" s="104" t="s">
        <v>90</v>
      </c>
      <c r="P71" s="105"/>
      <c r="Q71" s="101">
        <v>0.416666666666667</v>
      </c>
      <c r="R71" s="101">
        <v>0.75</v>
      </c>
    </row>
    <row r="72" s="116" customFormat="1" spans="1:18">
      <c r="A72" s="100">
        <v>10340563</v>
      </c>
      <c r="B72" s="100" t="s">
        <v>371</v>
      </c>
      <c r="C72" s="100">
        <v>1001767650</v>
      </c>
      <c r="D72" s="100" t="s">
        <v>89</v>
      </c>
      <c r="E72" s="101">
        <v>0.416666666666667</v>
      </c>
      <c r="F72" s="101">
        <v>0.75</v>
      </c>
      <c r="G72" s="101">
        <v>0.416666666666667</v>
      </c>
      <c r="H72" s="101">
        <v>0.75</v>
      </c>
      <c r="I72" s="101">
        <v>0.416666666666667</v>
      </c>
      <c r="J72" s="101">
        <v>0.75</v>
      </c>
      <c r="K72" s="101">
        <v>0.416666666666667</v>
      </c>
      <c r="L72" s="101">
        <v>0.75</v>
      </c>
      <c r="M72" s="104" t="s">
        <v>90</v>
      </c>
      <c r="N72" s="105"/>
      <c r="O72" s="104" t="s">
        <v>90</v>
      </c>
      <c r="P72" s="105"/>
      <c r="Q72" s="101">
        <v>0.416666666666667</v>
      </c>
      <c r="R72" s="101">
        <v>0.75</v>
      </c>
    </row>
    <row r="73" s="116" customFormat="1" spans="1:18">
      <c r="A73" s="100">
        <v>10340580</v>
      </c>
      <c r="B73" s="100" t="s">
        <v>372</v>
      </c>
      <c r="C73" s="100">
        <v>1150768786</v>
      </c>
      <c r="D73" s="100" t="s">
        <v>89</v>
      </c>
      <c r="E73" s="101">
        <v>0.416666666666667</v>
      </c>
      <c r="F73" s="101">
        <v>0.75</v>
      </c>
      <c r="G73" s="101">
        <v>0.416666666666667</v>
      </c>
      <c r="H73" s="101">
        <v>0.75</v>
      </c>
      <c r="I73" s="101">
        <v>0.416666666666667</v>
      </c>
      <c r="J73" s="101">
        <v>0.75</v>
      </c>
      <c r="K73" s="101">
        <v>0.416666666666667</v>
      </c>
      <c r="L73" s="101">
        <v>0.75</v>
      </c>
      <c r="M73" s="104" t="s">
        <v>90</v>
      </c>
      <c r="N73" s="105"/>
      <c r="O73" s="104" t="s">
        <v>90</v>
      </c>
      <c r="P73" s="105"/>
      <c r="Q73" s="101">
        <v>0.416666666666667</v>
      </c>
      <c r="R73" s="101">
        <v>0.75</v>
      </c>
    </row>
    <row r="74" s="116" customFormat="1" spans="1:18">
      <c r="A74" s="100">
        <v>10340726</v>
      </c>
      <c r="B74" s="100" t="s">
        <v>373</v>
      </c>
      <c r="C74" s="100" t="s">
        <v>374</v>
      </c>
      <c r="D74" s="100" t="s">
        <v>89</v>
      </c>
      <c r="E74" s="101">
        <v>0.416666666666667</v>
      </c>
      <c r="F74" s="101">
        <v>0.75</v>
      </c>
      <c r="G74" s="101">
        <v>0.416666666666667</v>
      </c>
      <c r="H74" s="101">
        <v>0.75</v>
      </c>
      <c r="I74" s="101">
        <v>0.416666666666667</v>
      </c>
      <c r="J74" s="101">
        <v>0.75</v>
      </c>
      <c r="K74" s="101">
        <v>0.416666666666667</v>
      </c>
      <c r="L74" s="101">
        <v>0.75</v>
      </c>
      <c r="M74" s="104" t="s">
        <v>90</v>
      </c>
      <c r="N74" s="105"/>
      <c r="O74" s="104" t="s">
        <v>90</v>
      </c>
      <c r="P74" s="105"/>
      <c r="Q74" s="101">
        <v>0.416666666666667</v>
      </c>
      <c r="R74" s="101">
        <v>0.75</v>
      </c>
    </row>
    <row r="75" s="116" customFormat="1" spans="1:18">
      <c r="A75" s="100">
        <v>10340584</v>
      </c>
      <c r="B75" s="100" t="s">
        <v>375</v>
      </c>
      <c r="C75" s="100" t="s">
        <v>376</v>
      </c>
      <c r="D75" s="100" t="s">
        <v>89</v>
      </c>
      <c r="E75" s="101">
        <v>0.416666666666667</v>
      </c>
      <c r="F75" s="101">
        <v>0.75</v>
      </c>
      <c r="G75" s="101">
        <v>0.416666666666667</v>
      </c>
      <c r="H75" s="101">
        <v>0.75</v>
      </c>
      <c r="I75" s="101">
        <v>0.416666666666667</v>
      </c>
      <c r="J75" s="101">
        <v>0.75</v>
      </c>
      <c r="K75" s="101">
        <v>0.416666666666667</v>
      </c>
      <c r="L75" s="101">
        <v>0.75</v>
      </c>
      <c r="M75" s="104" t="s">
        <v>90</v>
      </c>
      <c r="N75" s="105"/>
      <c r="O75" s="104" t="s">
        <v>90</v>
      </c>
      <c r="P75" s="105"/>
      <c r="Q75" s="101">
        <v>0.416666666666667</v>
      </c>
      <c r="R75" s="101">
        <v>0.75</v>
      </c>
    </row>
    <row r="76" s="116" customFormat="1" spans="1:18">
      <c r="A76" s="100">
        <v>10340558</v>
      </c>
      <c r="B76" s="100" t="s">
        <v>377</v>
      </c>
      <c r="C76" s="100">
        <v>1124009608</v>
      </c>
      <c r="D76" s="100" t="s">
        <v>89</v>
      </c>
      <c r="E76" s="101">
        <v>0.416666666666667</v>
      </c>
      <c r="F76" s="101">
        <v>0.75</v>
      </c>
      <c r="G76" s="101">
        <v>0.416666666666667</v>
      </c>
      <c r="H76" s="101">
        <v>0.75</v>
      </c>
      <c r="I76" s="101">
        <v>0.416666666666667</v>
      </c>
      <c r="J76" s="101">
        <v>0.75</v>
      </c>
      <c r="K76" s="101">
        <v>0.416666666666667</v>
      </c>
      <c r="L76" s="101">
        <v>0.75</v>
      </c>
      <c r="M76" s="104" t="s">
        <v>90</v>
      </c>
      <c r="N76" s="105"/>
      <c r="O76" s="104" t="s">
        <v>90</v>
      </c>
      <c r="P76" s="105"/>
      <c r="Q76" s="101">
        <v>0.416666666666667</v>
      </c>
      <c r="R76" s="101">
        <v>0.75</v>
      </c>
    </row>
    <row r="77" s="116" customFormat="1" spans="1:18">
      <c r="A77" s="100">
        <v>10340419</v>
      </c>
      <c r="B77" s="100" t="s">
        <v>385</v>
      </c>
      <c r="C77" s="100">
        <v>1121276600</v>
      </c>
      <c r="D77" s="100" t="s">
        <v>89</v>
      </c>
      <c r="E77" s="101">
        <v>0.416666666666667</v>
      </c>
      <c r="F77" s="101">
        <v>0.75</v>
      </c>
      <c r="G77" s="101">
        <v>0.416666666666667</v>
      </c>
      <c r="H77" s="101">
        <v>0.75</v>
      </c>
      <c r="I77" s="101">
        <v>0.416666666666667</v>
      </c>
      <c r="J77" s="101">
        <v>0.75</v>
      </c>
      <c r="K77" s="101">
        <v>0.416666666666667</v>
      </c>
      <c r="L77" s="101">
        <v>0.75</v>
      </c>
      <c r="M77" s="104" t="s">
        <v>90</v>
      </c>
      <c r="N77" s="105"/>
      <c r="O77" s="104" t="s">
        <v>90</v>
      </c>
      <c r="P77" s="105"/>
      <c r="Q77" s="101">
        <v>0.416666666666667</v>
      </c>
      <c r="R77" s="101">
        <v>0.75</v>
      </c>
    </row>
    <row r="78" s="116" customFormat="1" spans="1:18">
      <c r="A78" s="100">
        <v>10341160</v>
      </c>
      <c r="B78" s="100" t="s">
        <v>386</v>
      </c>
      <c r="C78" s="100">
        <v>1096872135</v>
      </c>
      <c r="D78" s="100" t="s">
        <v>89</v>
      </c>
      <c r="E78" s="101">
        <v>0.416666666666667</v>
      </c>
      <c r="F78" s="101">
        <v>0.75</v>
      </c>
      <c r="G78" s="101">
        <v>0.416666666666667</v>
      </c>
      <c r="H78" s="101">
        <v>0.75</v>
      </c>
      <c r="I78" s="101">
        <v>0.416666666666667</v>
      </c>
      <c r="J78" s="101">
        <v>0.75</v>
      </c>
      <c r="K78" s="101">
        <v>0.416666666666667</v>
      </c>
      <c r="L78" s="101">
        <v>0.75</v>
      </c>
      <c r="M78" s="104" t="s">
        <v>90</v>
      </c>
      <c r="N78" s="105"/>
      <c r="O78" s="104" t="s">
        <v>90</v>
      </c>
      <c r="P78" s="105"/>
      <c r="Q78" s="101">
        <v>0.416666666666667</v>
      </c>
      <c r="R78" s="101">
        <v>0.75</v>
      </c>
    </row>
    <row r="79" s="116" customFormat="1" spans="1:18">
      <c r="A79" s="100">
        <v>10341301</v>
      </c>
      <c r="B79" s="100" t="s">
        <v>387</v>
      </c>
      <c r="C79" s="100">
        <v>1152662567</v>
      </c>
      <c r="D79" s="100" t="s">
        <v>89</v>
      </c>
      <c r="E79" s="101">
        <v>0.416666666666667</v>
      </c>
      <c r="F79" s="101">
        <v>0.75</v>
      </c>
      <c r="G79" s="101">
        <v>0.416666666666667</v>
      </c>
      <c r="H79" s="101">
        <v>0.75</v>
      </c>
      <c r="I79" s="101">
        <v>0.416666666666667</v>
      </c>
      <c r="J79" s="101">
        <v>0.75</v>
      </c>
      <c r="K79" s="101">
        <v>0.416666666666667</v>
      </c>
      <c r="L79" s="101">
        <v>0.75</v>
      </c>
      <c r="M79" s="104" t="s">
        <v>90</v>
      </c>
      <c r="N79" s="105"/>
      <c r="O79" s="104" t="s">
        <v>90</v>
      </c>
      <c r="P79" s="105"/>
      <c r="Q79" s="101">
        <v>0.416666666666667</v>
      </c>
      <c r="R79" s="101">
        <v>0.75</v>
      </c>
    </row>
    <row r="80" s="116" customFormat="1" spans="1:18">
      <c r="A80" s="100">
        <v>10341208</v>
      </c>
      <c r="B80" s="100" t="s">
        <v>388</v>
      </c>
      <c r="C80" s="100">
        <v>1098923529</v>
      </c>
      <c r="D80" s="100" t="s">
        <v>89</v>
      </c>
      <c r="E80" s="101">
        <v>0.416666666666667</v>
      </c>
      <c r="F80" s="101">
        <v>0.75</v>
      </c>
      <c r="G80" s="101">
        <v>0.416666666666667</v>
      </c>
      <c r="H80" s="101">
        <v>0.75</v>
      </c>
      <c r="I80" s="101">
        <v>0.416666666666667</v>
      </c>
      <c r="J80" s="101">
        <v>0.75</v>
      </c>
      <c r="K80" s="101">
        <v>0.416666666666667</v>
      </c>
      <c r="L80" s="101">
        <v>0.75</v>
      </c>
      <c r="M80" s="104" t="s">
        <v>90</v>
      </c>
      <c r="N80" s="105"/>
      <c r="O80" s="104" t="s">
        <v>90</v>
      </c>
      <c r="P80" s="105"/>
      <c r="Q80" s="101">
        <v>0.416666666666667</v>
      </c>
      <c r="R80" s="101">
        <v>0.75</v>
      </c>
    </row>
    <row r="81" s="116" customFormat="1" spans="1:18">
      <c r="A81" s="100">
        <v>10341177</v>
      </c>
      <c r="B81" s="100" t="s">
        <v>389</v>
      </c>
      <c r="C81" s="100">
        <v>1129684802</v>
      </c>
      <c r="D81" s="100" t="s">
        <v>89</v>
      </c>
      <c r="E81" s="101">
        <v>0.416666666666667</v>
      </c>
      <c r="F81" s="101">
        <v>0.75</v>
      </c>
      <c r="G81" s="101">
        <v>0.416666666666667</v>
      </c>
      <c r="H81" s="101">
        <v>0.75</v>
      </c>
      <c r="I81" s="101">
        <v>0.416666666666667</v>
      </c>
      <c r="J81" s="101">
        <v>0.75</v>
      </c>
      <c r="K81" s="101">
        <v>0.416666666666667</v>
      </c>
      <c r="L81" s="101">
        <v>0.75</v>
      </c>
      <c r="M81" s="104" t="s">
        <v>90</v>
      </c>
      <c r="N81" s="105"/>
      <c r="O81" s="104" t="s">
        <v>90</v>
      </c>
      <c r="P81" s="105"/>
      <c r="Q81" s="101">
        <v>0.416666666666667</v>
      </c>
      <c r="R81" s="101">
        <v>0.75</v>
      </c>
    </row>
    <row r="82" s="116" customFormat="1" spans="1:18">
      <c r="A82" s="100">
        <v>10341212</v>
      </c>
      <c r="B82" s="100" t="s">
        <v>390</v>
      </c>
      <c r="C82" s="100">
        <v>1149238079</v>
      </c>
      <c r="D82" s="100" t="s">
        <v>89</v>
      </c>
      <c r="E82" s="101">
        <v>0.416666666666667</v>
      </c>
      <c r="F82" s="101">
        <v>0.75</v>
      </c>
      <c r="G82" s="101">
        <v>0.416666666666667</v>
      </c>
      <c r="H82" s="101">
        <v>0.75</v>
      </c>
      <c r="I82" s="101">
        <v>0.416666666666667</v>
      </c>
      <c r="J82" s="101">
        <v>0.75</v>
      </c>
      <c r="K82" s="101">
        <v>0.416666666666667</v>
      </c>
      <c r="L82" s="101">
        <v>0.75</v>
      </c>
      <c r="M82" s="104" t="s">
        <v>90</v>
      </c>
      <c r="N82" s="105"/>
      <c r="O82" s="104" t="s">
        <v>90</v>
      </c>
      <c r="P82" s="105"/>
      <c r="Q82" s="101">
        <v>0.416666666666667</v>
      </c>
      <c r="R82" s="101">
        <v>0.75</v>
      </c>
    </row>
    <row r="83" s="116" customFormat="1" spans="1:18">
      <c r="A83" s="100">
        <v>10341169</v>
      </c>
      <c r="B83" s="100" t="s">
        <v>391</v>
      </c>
      <c r="C83" s="100">
        <v>1275556115</v>
      </c>
      <c r="D83" s="100" t="s">
        <v>89</v>
      </c>
      <c r="E83" s="101">
        <v>0.416666666666667</v>
      </c>
      <c r="F83" s="101">
        <v>0.75</v>
      </c>
      <c r="G83" s="101">
        <v>0.416666666666667</v>
      </c>
      <c r="H83" s="101">
        <v>0.75</v>
      </c>
      <c r="I83" s="101">
        <v>0.416666666666667</v>
      </c>
      <c r="J83" s="101">
        <v>0.75</v>
      </c>
      <c r="K83" s="101">
        <v>0.416666666666667</v>
      </c>
      <c r="L83" s="101">
        <v>0.75</v>
      </c>
      <c r="M83" s="104" t="s">
        <v>90</v>
      </c>
      <c r="N83" s="105"/>
      <c r="O83" s="104" t="s">
        <v>90</v>
      </c>
      <c r="P83" s="105"/>
      <c r="Q83" s="101">
        <v>0.416666666666667</v>
      </c>
      <c r="R83" s="101">
        <v>0.75</v>
      </c>
    </row>
    <row r="84" s="116" customFormat="1" spans="1:18">
      <c r="A84" s="100">
        <v>10341206</v>
      </c>
      <c r="B84" s="100" t="s">
        <v>392</v>
      </c>
      <c r="C84" s="100">
        <v>1207447966</v>
      </c>
      <c r="D84" s="100" t="s">
        <v>89</v>
      </c>
      <c r="E84" s="101">
        <v>0.416666666666667</v>
      </c>
      <c r="F84" s="101">
        <v>0.75</v>
      </c>
      <c r="G84" s="101">
        <v>0.416666666666667</v>
      </c>
      <c r="H84" s="101">
        <v>0.75</v>
      </c>
      <c r="I84" s="101">
        <v>0.416666666666667</v>
      </c>
      <c r="J84" s="101">
        <v>0.75</v>
      </c>
      <c r="K84" s="101">
        <v>0.416666666666667</v>
      </c>
      <c r="L84" s="101">
        <v>0.75</v>
      </c>
      <c r="M84" s="104" t="s">
        <v>90</v>
      </c>
      <c r="N84" s="105"/>
      <c r="O84" s="104" t="s">
        <v>90</v>
      </c>
      <c r="P84" s="105"/>
      <c r="Q84" s="101">
        <v>0.416666666666667</v>
      </c>
      <c r="R84" s="101">
        <v>0.75</v>
      </c>
    </row>
    <row r="85" s="116" customFormat="1" spans="1:18">
      <c r="A85" s="100">
        <v>10341179</v>
      </c>
      <c r="B85" s="100" t="s">
        <v>393</v>
      </c>
      <c r="C85" s="100">
        <v>1117986332</v>
      </c>
      <c r="D85" s="100" t="s">
        <v>89</v>
      </c>
      <c r="E85" s="101">
        <v>0.416666666666667</v>
      </c>
      <c r="F85" s="101">
        <v>0.75</v>
      </c>
      <c r="G85" s="101">
        <v>0.416666666666667</v>
      </c>
      <c r="H85" s="101">
        <v>0.75</v>
      </c>
      <c r="I85" s="101">
        <v>0.416666666666667</v>
      </c>
      <c r="J85" s="101">
        <v>0.75</v>
      </c>
      <c r="K85" s="101">
        <v>0.416666666666667</v>
      </c>
      <c r="L85" s="101">
        <v>0.75</v>
      </c>
      <c r="M85" s="104" t="s">
        <v>90</v>
      </c>
      <c r="N85" s="105"/>
      <c r="O85" s="104" t="s">
        <v>90</v>
      </c>
      <c r="P85" s="105"/>
      <c r="Q85" s="101">
        <v>0.416666666666667</v>
      </c>
      <c r="R85" s="101">
        <v>0.75</v>
      </c>
    </row>
    <row r="86" s="116" customFormat="1" spans="1:18">
      <c r="A86" s="100">
        <v>10341221</v>
      </c>
      <c r="B86" s="100" t="s">
        <v>394</v>
      </c>
      <c r="C86" s="100">
        <v>1515658710</v>
      </c>
      <c r="D86" s="100" t="s">
        <v>89</v>
      </c>
      <c r="E86" s="101">
        <v>0.416666666666667</v>
      </c>
      <c r="F86" s="101">
        <v>0.75</v>
      </c>
      <c r="G86" s="101">
        <v>0.416666666666667</v>
      </c>
      <c r="H86" s="101">
        <v>0.75</v>
      </c>
      <c r="I86" s="101">
        <v>0.416666666666667</v>
      </c>
      <c r="J86" s="101">
        <v>0.75</v>
      </c>
      <c r="K86" s="101">
        <v>0.416666666666667</v>
      </c>
      <c r="L86" s="101">
        <v>0.75</v>
      </c>
      <c r="M86" s="104" t="s">
        <v>90</v>
      </c>
      <c r="N86" s="105"/>
      <c r="O86" s="104" t="s">
        <v>90</v>
      </c>
      <c r="P86" s="105"/>
      <c r="Q86" s="101">
        <v>0.416666666666667</v>
      </c>
      <c r="R86" s="101">
        <v>0.75</v>
      </c>
    </row>
    <row r="87" s="116" customFormat="1" spans="1:18">
      <c r="A87" s="100">
        <v>10341185</v>
      </c>
      <c r="B87" s="100" t="s">
        <v>395</v>
      </c>
      <c r="C87" s="100">
        <v>1552081974</v>
      </c>
      <c r="D87" s="100" t="s">
        <v>89</v>
      </c>
      <c r="E87" s="101">
        <v>0.416666666666667</v>
      </c>
      <c r="F87" s="101">
        <v>0.75</v>
      </c>
      <c r="G87" s="101">
        <v>0.416666666666667</v>
      </c>
      <c r="H87" s="101">
        <v>0.75</v>
      </c>
      <c r="I87" s="101">
        <v>0.416666666666667</v>
      </c>
      <c r="J87" s="101">
        <v>0.75</v>
      </c>
      <c r="K87" s="101">
        <v>0.416666666666667</v>
      </c>
      <c r="L87" s="101">
        <v>0.75</v>
      </c>
      <c r="M87" s="104" t="s">
        <v>90</v>
      </c>
      <c r="N87" s="105"/>
      <c r="O87" s="104" t="s">
        <v>90</v>
      </c>
      <c r="P87" s="105"/>
      <c r="Q87" s="101">
        <v>0.416666666666667</v>
      </c>
      <c r="R87" s="101">
        <v>0.75</v>
      </c>
    </row>
    <row r="88" s="116" customFormat="1" spans="1:18">
      <c r="A88" s="100">
        <v>10341153</v>
      </c>
      <c r="B88" s="100" t="s">
        <v>396</v>
      </c>
      <c r="C88" s="100">
        <v>1140727185</v>
      </c>
      <c r="D88" s="100" t="s">
        <v>89</v>
      </c>
      <c r="E88" s="101">
        <v>0.416666666666667</v>
      </c>
      <c r="F88" s="101">
        <v>0.75</v>
      </c>
      <c r="G88" s="101">
        <v>0.416666666666667</v>
      </c>
      <c r="H88" s="101">
        <v>0.75</v>
      </c>
      <c r="I88" s="101">
        <v>0.416666666666667</v>
      </c>
      <c r="J88" s="101">
        <v>0.75</v>
      </c>
      <c r="K88" s="101">
        <v>0.416666666666667</v>
      </c>
      <c r="L88" s="101">
        <v>0.75</v>
      </c>
      <c r="M88" s="104" t="s">
        <v>90</v>
      </c>
      <c r="N88" s="105"/>
      <c r="O88" s="104" t="s">
        <v>90</v>
      </c>
      <c r="P88" s="105"/>
      <c r="Q88" s="101">
        <v>0.416666666666667</v>
      </c>
      <c r="R88" s="101">
        <v>0.75</v>
      </c>
    </row>
    <row r="89" s="116" customFormat="1" spans="1:18">
      <c r="A89" s="100">
        <v>10341217</v>
      </c>
      <c r="B89" s="100" t="s">
        <v>397</v>
      </c>
      <c r="C89" s="100">
        <v>1558817731</v>
      </c>
      <c r="D89" s="100" t="s">
        <v>89</v>
      </c>
      <c r="E89" s="101">
        <v>0.416666666666667</v>
      </c>
      <c r="F89" s="101">
        <v>0.75</v>
      </c>
      <c r="G89" s="101">
        <v>0.416666666666667</v>
      </c>
      <c r="H89" s="101">
        <v>0.75</v>
      </c>
      <c r="I89" s="101">
        <v>0.416666666666667</v>
      </c>
      <c r="J89" s="101">
        <v>0.75</v>
      </c>
      <c r="K89" s="101">
        <v>0.416666666666667</v>
      </c>
      <c r="L89" s="101">
        <v>0.75</v>
      </c>
      <c r="M89" s="104" t="s">
        <v>90</v>
      </c>
      <c r="N89" s="105"/>
      <c r="O89" s="104" t="s">
        <v>90</v>
      </c>
      <c r="P89" s="105"/>
      <c r="Q89" s="101">
        <v>0.416666666666667</v>
      </c>
      <c r="R89" s="101">
        <v>0.75</v>
      </c>
    </row>
    <row r="90" s="116" customFormat="1" spans="1:18">
      <c r="A90" s="100">
        <v>10341227</v>
      </c>
      <c r="B90" s="100" t="s">
        <v>398</v>
      </c>
      <c r="C90" s="100">
        <v>1093918072</v>
      </c>
      <c r="D90" s="100" t="s">
        <v>89</v>
      </c>
      <c r="E90" s="101">
        <v>0.416666666666667</v>
      </c>
      <c r="F90" s="101">
        <v>0.75</v>
      </c>
      <c r="G90" s="101">
        <v>0.416666666666667</v>
      </c>
      <c r="H90" s="101">
        <v>0.75</v>
      </c>
      <c r="I90" s="101">
        <v>0.416666666666667</v>
      </c>
      <c r="J90" s="101">
        <v>0.75</v>
      </c>
      <c r="K90" s="101">
        <v>0.416666666666667</v>
      </c>
      <c r="L90" s="101">
        <v>0.75</v>
      </c>
      <c r="M90" s="104" t="s">
        <v>90</v>
      </c>
      <c r="N90" s="105"/>
      <c r="O90" s="104" t="s">
        <v>90</v>
      </c>
      <c r="P90" s="105"/>
      <c r="Q90" s="101">
        <v>0.416666666666667</v>
      </c>
      <c r="R90" s="101">
        <v>0.75</v>
      </c>
    </row>
    <row r="91" s="116" customFormat="1" spans="1:18">
      <c r="A91" s="100">
        <v>10341300</v>
      </c>
      <c r="B91" s="100" t="s">
        <v>399</v>
      </c>
      <c r="C91" s="100">
        <v>1062921908</v>
      </c>
      <c r="D91" s="100" t="s">
        <v>89</v>
      </c>
      <c r="E91" s="101">
        <v>0.416666666666667</v>
      </c>
      <c r="F91" s="101">
        <v>0.75</v>
      </c>
      <c r="G91" s="101">
        <v>0.416666666666667</v>
      </c>
      <c r="H91" s="101">
        <v>0.75</v>
      </c>
      <c r="I91" s="101">
        <v>0.416666666666667</v>
      </c>
      <c r="J91" s="101">
        <v>0.75</v>
      </c>
      <c r="K91" s="101">
        <v>0.416666666666667</v>
      </c>
      <c r="L91" s="101">
        <v>0.75</v>
      </c>
      <c r="M91" s="104" t="s">
        <v>90</v>
      </c>
      <c r="N91" s="105"/>
      <c r="O91" s="104" t="s">
        <v>90</v>
      </c>
      <c r="P91" s="105"/>
      <c r="Q91" s="101">
        <v>0.416666666666667</v>
      </c>
      <c r="R91" s="101">
        <v>0.75</v>
      </c>
    </row>
    <row r="92" s="116" customFormat="1" spans="1:18">
      <c r="A92" s="100">
        <v>10341162</v>
      </c>
      <c r="B92" s="100" t="s">
        <v>400</v>
      </c>
      <c r="C92" s="100">
        <v>1277574476</v>
      </c>
      <c r="D92" s="100" t="s">
        <v>89</v>
      </c>
      <c r="E92" s="101">
        <v>0.416666666666667</v>
      </c>
      <c r="F92" s="101">
        <v>0.75</v>
      </c>
      <c r="G92" s="101">
        <v>0.416666666666667</v>
      </c>
      <c r="H92" s="101">
        <v>0.75</v>
      </c>
      <c r="I92" s="101">
        <v>0.416666666666667</v>
      </c>
      <c r="J92" s="101">
        <v>0.75</v>
      </c>
      <c r="K92" s="101">
        <v>0.416666666666667</v>
      </c>
      <c r="L92" s="101">
        <v>0.75</v>
      </c>
      <c r="M92" s="104" t="s">
        <v>90</v>
      </c>
      <c r="N92" s="105"/>
      <c r="O92" s="104" t="s">
        <v>90</v>
      </c>
      <c r="P92" s="105"/>
      <c r="Q92" s="101">
        <v>0.416666666666667</v>
      </c>
      <c r="R92" s="101">
        <v>0.75</v>
      </c>
    </row>
    <row r="93" s="116" customFormat="1" spans="1:18">
      <c r="A93" s="100">
        <v>10341215</v>
      </c>
      <c r="B93" s="100" t="s">
        <v>401</v>
      </c>
      <c r="C93" s="100">
        <v>1149048868</v>
      </c>
      <c r="D93" s="100" t="s">
        <v>89</v>
      </c>
      <c r="E93" s="101">
        <v>0.416666666666667</v>
      </c>
      <c r="F93" s="101">
        <v>0.75</v>
      </c>
      <c r="G93" s="101">
        <v>0.416666666666667</v>
      </c>
      <c r="H93" s="101">
        <v>0.75</v>
      </c>
      <c r="I93" s="101">
        <v>0.416666666666667</v>
      </c>
      <c r="J93" s="101">
        <v>0.75</v>
      </c>
      <c r="K93" s="101">
        <v>0.416666666666667</v>
      </c>
      <c r="L93" s="101">
        <v>0.75</v>
      </c>
      <c r="M93" s="104" t="s">
        <v>90</v>
      </c>
      <c r="N93" s="105"/>
      <c r="O93" s="104" t="s">
        <v>90</v>
      </c>
      <c r="P93" s="105"/>
      <c r="Q93" s="101">
        <v>0.416666666666667</v>
      </c>
      <c r="R93" s="101">
        <v>0.75</v>
      </c>
    </row>
    <row r="94" s="116" customFormat="1" spans="1:18">
      <c r="A94" s="100">
        <v>10341155</v>
      </c>
      <c r="B94" s="100" t="s">
        <v>402</v>
      </c>
      <c r="C94" s="100">
        <v>1285324029</v>
      </c>
      <c r="D94" s="100" t="s">
        <v>89</v>
      </c>
      <c r="E94" s="101">
        <v>0.416666666666667</v>
      </c>
      <c r="F94" s="101">
        <v>0.75</v>
      </c>
      <c r="G94" s="101">
        <v>0.416666666666667</v>
      </c>
      <c r="H94" s="101">
        <v>0.75</v>
      </c>
      <c r="I94" s="101">
        <v>0.416666666666667</v>
      </c>
      <c r="J94" s="101">
        <v>0.75</v>
      </c>
      <c r="K94" s="101">
        <v>0.416666666666667</v>
      </c>
      <c r="L94" s="101">
        <v>0.75</v>
      </c>
      <c r="M94" s="104" t="s">
        <v>90</v>
      </c>
      <c r="N94" s="105"/>
      <c r="O94" s="104" t="s">
        <v>90</v>
      </c>
      <c r="P94" s="105"/>
      <c r="Q94" s="101">
        <v>0.416666666666667</v>
      </c>
      <c r="R94" s="101">
        <v>0.75</v>
      </c>
    </row>
  </sheetData>
  <mergeCells count="195">
    <mergeCell ref="E1:F1"/>
    <mergeCell ref="G1:H1"/>
    <mergeCell ref="I1:J1"/>
    <mergeCell ref="K1:L1"/>
    <mergeCell ref="M1:N1"/>
    <mergeCell ref="O1:P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O26:P26"/>
    <mergeCell ref="Q26:R26"/>
    <mergeCell ref="O27:P27"/>
    <mergeCell ref="Q27:R27"/>
    <mergeCell ref="O28:P28"/>
    <mergeCell ref="Q28:R28"/>
    <mergeCell ref="O29:P29"/>
    <mergeCell ref="Q29:R29"/>
    <mergeCell ref="O30:P30"/>
    <mergeCell ref="Q30:R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M63:N63"/>
    <mergeCell ref="O63:P63"/>
    <mergeCell ref="M64:N64"/>
    <mergeCell ref="O64:P64"/>
    <mergeCell ref="M65:N65"/>
    <mergeCell ref="O65:P65"/>
    <mergeCell ref="M66:N66"/>
    <mergeCell ref="O66:P66"/>
    <mergeCell ref="M67:N67"/>
    <mergeCell ref="O67:P67"/>
    <mergeCell ref="M68:N68"/>
    <mergeCell ref="O68:P68"/>
    <mergeCell ref="M69:N69"/>
    <mergeCell ref="O69:P69"/>
    <mergeCell ref="M70:N70"/>
    <mergeCell ref="O70:P70"/>
    <mergeCell ref="M71:N71"/>
    <mergeCell ref="O71:P71"/>
    <mergeCell ref="M72:N72"/>
    <mergeCell ref="O72:P72"/>
    <mergeCell ref="M73:N73"/>
    <mergeCell ref="O73:P73"/>
    <mergeCell ref="M74:N74"/>
    <mergeCell ref="O74:P74"/>
    <mergeCell ref="M75:N75"/>
    <mergeCell ref="O75:P75"/>
    <mergeCell ref="M76:N76"/>
    <mergeCell ref="O76:P76"/>
    <mergeCell ref="M77:N77"/>
    <mergeCell ref="O77:P77"/>
    <mergeCell ref="M78:N78"/>
    <mergeCell ref="O78:P78"/>
    <mergeCell ref="M79:N79"/>
    <mergeCell ref="O79:P79"/>
    <mergeCell ref="M80:N80"/>
    <mergeCell ref="O80:P80"/>
    <mergeCell ref="M81:N81"/>
    <mergeCell ref="O81:P81"/>
    <mergeCell ref="M82:N82"/>
    <mergeCell ref="O82:P82"/>
    <mergeCell ref="M83:N83"/>
    <mergeCell ref="O83:P83"/>
    <mergeCell ref="M84:N84"/>
    <mergeCell ref="O84:P84"/>
    <mergeCell ref="M85:N85"/>
    <mergeCell ref="O85:P85"/>
    <mergeCell ref="M86:N86"/>
    <mergeCell ref="O86:P86"/>
    <mergeCell ref="M87:N87"/>
    <mergeCell ref="O87:P87"/>
    <mergeCell ref="M88:N88"/>
    <mergeCell ref="O88:P88"/>
    <mergeCell ref="M89:N89"/>
    <mergeCell ref="O89:P89"/>
    <mergeCell ref="M90:N90"/>
    <mergeCell ref="O90:P90"/>
    <mergeCell ref="M91:N91"/>
    <mergeCell ref="O91:P91"/>
    <mergeCell ref="M92:N92"/>
    <mergeCell ref="O92:P92"/>
    <mergeCell ref="M93:N93"/>
    <mergeCell ref="O93:P93"/>
    <mergeCell ref="M94:N94"/>
    <mergeCell ref="O94:P94"/>
    <mergeCell ref="A1:A2"/>
    <mergeCell ref="B1:B2"/>
    <mergeCell ref="C1:C2"/>
    <mergeCell ref="D1:D2"/>
  </mergeCells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7"/>
  <sheetViews>
    <sheetView workbookViewId="0">
      <selection activeCell="A91" sqref="A3:B91"/>
    </sheetView>
  </sheetViews>
  <sheetFormatPr defaultColWidth="8.81818181818182" defaultRowHeight="14.5"/>
  <cols>
    <col min="1" max="1" width="8.09090909090909" style="81" customWidth="1"/>
    <col min="2" max="2" width="25.1818181818182" style="81" customWidth="1"/>
    <col min="3" max="3" width="31.9090909090909" style="81" hidden="1" customWidth="1"/>
    <col min="4" max="4" width="11.4545454545455" style="81" hidden="1" customWidth="1"/>
    <col min="5" max="18" width="9.27272727272727" style="81" customWidth="1"/>
    <col min="19" max="16384" width="8.81818181818182" style="81" customWidth="1"/>
  </cols>
  <sheetData>
    <row r="1" spans="1:18">
      <c r="A1" s="47" t="s">
        <v>75</v>
      </c>
      <c r="B1" s="113" t="s">
        <v>76</v>
      </c>
      <c r="C1" s="113" t="s">
        <v>77</v>
      </c>
      <c r="D1" s="113" t="s">
        <v>78</v>
      </c>
      <c r="E1" s="48" t="s">
        <v>403</v>
      </c>
      <c r="F1" s="49"/>
      <c r="G1" s="48" t="s">
        <v>404</v>
      </c>
      <c r="H1" s="49"/>
      <c r="I1" s="48" t="s">
        <v>405</v>
      </c>
      <c r="J1" s="49"/>
      <c r="K1" s="59" t="s">
        <v>406</v>
      </c>
      <c r="L1" s="60"/>
      <c r="M1" s="59" t="s">
        <v>407</v>
      </c>
      <c r="N1" s="60"/>
      <c r="O1" s="62" t="s">
        <v>408</v>
      </c>
      <c r="P1" s="65"/>
      <c r="Q1" s="48" t="s">
        <v>409</v>
      </c>
      <c r="R1" s="67"/>
    </row>
    <row r="2" spans="1:18">
      <c r="A2" s="47"/>
      <c r="B2" s="114"/>
      <c r="C2" s="114"/>
      <c r="D2" s="114"/>
      <c r="E2" s="50" t="s">
        <v>86</v>
      </c>
      <c r="F2" s="50" t="s">
        <v>87</v>
      </c>
      <c r="G2" s="50" t="s">
        <v>86</v>
      </c>
      <c r="H2" s="50" t="s">
        <v>87</v>
      </c>
      <c r="I2" s="50" t="s">
        <v>86</v>
      </c>
      <c r="J2" s="50" t="s">
        <v>87</v>
      </c>
      <c r="K2" s="50" t="s">
        <v>86</v>
      </c>
      <c r="L2" s="50" t="s">
        <v>87</v>
      </c>
      <c r="M2" s="50" t="s">
        <v>86</v>
      </c>
      <c r="N2" s="50" t="s">
        <v>87</v>
      </c>
      <c r="O2" s="50" t="s">
        <v>86</v>
      </c>
      <c r="P2" s="50" t="s">
        <v>87</v>
      </c>
      <c r="Q2" s="50" t="s">
        <v>86</v>
      </c>
      <c r="R2" s="50" t="s">
        <v>87</v>
      </c>
    </row>
    <row r="3" spans="1:18">
      <c r="A3" s="51">
        <v>10338986</v>
      </c>
      <c r="B3" s="51" t="s">
        <v>265</v>
      </c>
      <c r="C3" s="51">
        <v>1153387787</v>
      </c>
      <c r="D3" s="51" t="s">
        <v>89</v>
      </c>
      <c r="E3" s="52">
        <v>0.416666666666667</v>
      </c>
      <c r="F3" s="52">
        <v>0.791666666666667</v>
      </c>
      <c r="G3" s="52">
        <v>0.416666666666667</v>
      </c>
      <c r="H3" s="52">
        <v>0.791666666666667</v>
      </c>
      <c r="I3" s="52">
        <v>0.416666666666667</v>
      </c>
      <c r="J3" s="52">
        <v>0.791666666666667</v>
      </c>
      <c r="K3" s="52">
        <v>0.416666666666667</v>
      </c>
      <c r="L3" s="52">
        <v>0.791666666666667</v>
      </c>
      <c r="M3" s="57" t="s">
        <v>90</v>
      </c>
      <c r="N3" s="66"/>
      <c r="O3" s="57" t="s">
        <v>90</v>
      </c>
      <c r="P3" s="66"/>
      <c r="Q3" s="52">
        <v>0.416666666666667</v>
      </c>
      <c r="R3" s="52">
        <v>0.791666666666667</v>
      </c>
    </row>
    <row r="4" spans="1:18">
      <c r="A4" s="51">
        <v>10339029</v>
      </c>
      <c r="B4" s="51" t="s">
        <v>268</v>
      </c>
      <c r="C4" s="51">
        <v>1118426148</v>
      </c>
      <c r="D4" s="51" t="s">
        <v>89</v>
      </c>
      <c r="E4" s="52">
        <v>0.416666666666667</v>
      </c>
      <c r="F4" s="52">
        <v>0.791666666666667</v>
      </c>
      <c r="G4" s="52">
        <v>0.416666666666667</v>
      </c>
      <c r="H4" s="52">
        <v>0.791666666666667</v>
      </c>
      <c r="I4" s="52">
        <v>0.416666666666667</v>
      </c>
      <c r="J4" s="52">
        <v>0.791666666666667</v>
      </c>
      <c r="K4" s="52">
        <v>0.416666666666667</v>
      </c>
      <c r="L4" s="52">
        <v>0.791666666666667</v>
      </c>
      <c r="M4" s="57" t="s">
        <v>90</v>
      </c>
      <c r="N4" s="66"/>
      <c r="O4" s="57" t="s">
        <v>90</v>
      </c>
      <c r="P4" s="66"/>
      <c r="Q4" s="52">
        <v>0.416666666666667</v>
      </c>
      <c r="R4" s="52">
        <v>0.791666666666667</v>
      </c>
    </row>
    <row r="5" spans="1:18">
      <c r="A5" s="51">
        <v>10339016</v>
      </c>
      <c r="B5" s="51" t="s">
        <v>270</v>
      </c>
      <c r="C5" s="51">
        <v>1023287667</v>
      </c>
      <c r="D5" s="51" t="s">
        <v>89</v>
      </c>
      <c r="E5" s="52">
        <v>0.416666666666667</v>
      </c>
      <c r="F5" s="52">
        <v>0.791666666666667</v>
      </c>
      <c r="G5" s="52">
        <v>0.416666666666667</v>
      </c>
      <c r="H5" s="52">
        <v>0.791666666666667</v>
      </c>
      <c r="I5" s="52">
        <v>0.416666666666667</v>
      </c>
      <c r="J5" s="52">
        <v>0.791666666666667</v>
      </c>
      <c r="K5" s="52">
        <v>0.416666666666667</v>
      </c>
      <c r="L5" s="52">
        <v>0.791666666666667</v>
      </c>
      <c r="M5" s="57" t="s">
        <v>90</v>
      </c>
      <c r="N5" s="66"/>
      <c r="O5" s="57" t="s">
        <v>90</v>
      </c>
      <c r="P5" s="66"/>
      <c r="Q5" s="52">
        <v>0.416666666666667</v>
      </c>
      <c r="R5" s="52">
        <v>0.791666666666667</v>
      </c>
    </row>
    <row r="6" spans="1:18">
      <c r="A6" s="51">
        <v>10338972</v>
      </c>
      <c r="B6" s="51" t="s">
        <v>271</v>
      </c>
      <c r="C6" s="51">
        <v>1021005623</v>
      </c>
      <c r="D6" s="51" t="s">
        <v>89</v>
      </c>
      <c r="E6" s="52">
        <v>0.416666666666667</v>
      </c>
      <c r="F6" s="52">
        <v>0.791666666666667</v>
      </c>
      <c r="G6" s="52">
        <v>0.416666666666667</v>
      </c>
      <c r="H6" s="52">
        <v>0.791666666666667</v>
      </c>
      <c r="I6" s="52">
        <v>0.416666666666667</v>
      </c>
      <c r="J6" s="52">
        <v>0.791666666666667</v>
      </c>
      <c r="K6" s="52">
        <v>0.416666666666667</v>
      </c>
      <c r="L6" s="52">
        <v>0.791666666666667</v>
      </c>
      <c r="M6" s="57" t="s">
        <v>90</v>
      </c>
      <c r="N6" s="66"/>
      <c r="O6" s="57" t="s">
        <v>90</v>
      </c>
      <c r="P6" s="66"/>
      <c r="Q6" s="52">
        <v>0.416666666666667</v>
      </c>
      <c r="R6" s="52">
        <v>0.791666666666667</v>
      </c>
    </row>
    <row r="7" spans="1:18">
      <c r="A7" s="51">
        <v>10339011</v>
      </c>
      <c r="B7" s="51" t="s">
        <v>275</v>
      </c>
      <c r="C7" s="51">
        <v>1095755809</v>
      </c>
      <c r="D7" s="51" t="s">
        <v>89</v>
      </c>
      <c r="E7" s="52">
        <v>0.416666666666667</v>
      </c>
      <c r="F7" s="52">
        <v>0.791666666666667</v>
      </c>
      <c r="G7" s="52">
        <v>0.416666666666667</v>
      </c>
      <c r="H7" s="52">
        <v>0.791666666666667</v>
      </c>
      <c r="I7" s="52">
        <v>0.416666666666667</v>
      </c>
      <c r="J7" s="52">
        <v>0.791666666666667</v>
      </c>
      <c r="K7" s="52">
        <v>0.416666666666667</v>
      </c>
      <c r="L7" s="52">
        <v>0.791666666666667</v>
      </c>
      <c r="M7" s="57" t="s">
        <v>90</v>
      </c>
      <c r="N7" s="66"/>
      <c r="O7" s="57" t="s">
        <v>90</v>
      </c>
      <c r="P7" s="66"/>
      <c r="Q7" s="52">
        <v>0.416666666666667</v>
      </c>
      <c r="R7" s="52">
        <v>0.791666666666667</v>
      </c>
    </row>
    <row r="8" spans="1:18">
      <c r="A8" s="51">
        <v>10338966</v>
      </c>
      <c r="B8" s="51" t="s">
        <v>283</v>
      </c>
      <c r="C8" s="51" t="s">
        <v>284</v>
      </c>
      <c r="D8" s="51" t="s">
        <v>89</v>
      </c>
      <c r="E8" s="52">
        <v>0.416666666666667</v>
      </c>
      <c r="F8" s="52">
        <v>0.791666666666667</v>
      </c>
      <c r="G8" s="52">
        <v>0.416666666666667</v>
      </c>
      <c r="H8" s="52">
        <v>0.791666666666667</v>
      </c>
      <c r="I8" s="52">
        <v>0.416666666666667</v>
      </c>
      <c r="J8" s="52">
        <v>0.791666666666667</v>
      </c>
      <c r="K8" s="52">
        <v>0.416666666666667</v>
      </c>
      <c r="L8" s="52">
        <v>0.791666666666667</v>
      </c>
      <c r="M8" s="57" t="s">
        <v>90</v>
      </c>
      <c r="N8" s="66"/>
      <c r="O8" s="57" t="s">
        <v>90</v>
      </c>
      <c r="P8" s="66"/>
      <c r="Q8" s="52">
        <v>0.416666666666667</v>
      </c>
      <c r="R8" s="52">
        <v>0.791666666666667</v>
      </c>
    </row>
    <row r="9" spans="1:18">
      <c r="A9" s="51">
        <v>10338975</v>
      </c>
      <c r="B9" s="51" t="s">
        <v>285</v>
      </c>
      <c r="C9" s="51">
        <v>1147658749</v>
      </c>
      <c r="D9" s="51" t="s">
        <v>89</v>
      </c>
      <c r="E9" s="52">
        <v>0.416666666666667</v>
      </c>
      <c r="F9" s="52">
        <v>0.791666666666667</v>
      </c>
      <c r="G9" s="52">
        <v>0.416666666666667</v>
      </c>
      <c r="H9" s="52">
        <v>0.791666666666667</v>
      </c>
      <c r="I9" s="52">
        <v>0.416666666666667</v>
      </c>
      <c r="J9" s="52">
        <v>0.791666666666667</v>
      </c>
      <c r="K9" s="52">
        <v>0.416666666666667</v>
      </c>
      <c r="L9" s="52">
        <v>0.791666666666667</v>
      </c>
      <c r="M9" s="57" t="s">
        <v>90</v>
      </c>
      <c r="N9" s="66"/>
      <c r="O9" s="57" t="s">
        <v>90</v>
      </c>
      <c r="P9" s="66"/>
      <c r="Q9" s="52">
        <v>0.416666666666667</v>
      </c>
      <c r="R9" s="52">
        <v>0.791666666666667</v>
      </c>
    </row>
    <row r="10" spans="1:18">
      <c r="A10" s="51">
        <v>10338994</v>
      </c>
      <c r="B10" s="51" t="s">
        <v>288</v>
      </c>
      <c r="C10" s="51" t="s">
        <v>289</v>
      </c>
      <c r="D10" s="51" t="s">
        <v>89</v>
      </c>
      <c r="E10" s="52">
        <v>0.416666666666667</v>
      </c>
      <c r="F10" s="52">
        <v>0.791666666666667</v>
      </c>
      <c r="G10" s="52">
        <v>0.416666666666667</v>
      </c>
      <c r="H10" s="52">
        <v>0.791666666666667</v>
      </c>
      <c r="I10" s="52">
        <v>0.416666666666667</v>
      </c>
      <c r="J10" s="52">
        <v>0.791666666666667</v>
      </c>
      <c r="K10" s="52">
        <v>0.416666666666667</v>
      </c>
      <c r="L10" s="52">
        <v>0.791666666666667</v>
      </c>
      <c r="M10" s="57" t="s">
        <v>90</v>
      </c>
      <c r="N10" s="66"/>
      <c r="O10" s="57" t="s">
        <v>90</v>
      </c>
      <c r="P10" s="66"/>
      <c r="Q10" s="52">
        <v>0.416666666666667</v>
      </c>
      <c r="R10" s="52">
        <v>0.791666666666667</v>
      </c>
    </row>
    <row r="11" spans="1:18">
      <c r="A11" s="51">
        <v>10339003</v>
      </c>
      <c r="B11" s="51" t="s">
        <v>292</v>
      </c>
      <c r="C11" s="51">
        <v>1200098880</v>
      </c>
      <c r="D11" s="51" t="s">
        <v>89</v>
      </c>
      <c r="E11" s="52">
        <v>0.416666666666667</v>
      </c>
      <c r="F11" s="52">
        <v>0.791666666666667</v>
      </c>
      <c r="G11" s="52">
        <v>0.416666666666667</v>
      </c>
      <c r="H11" s="52">
        <v>0.791666666666667</v>
      </c>
      <c r="I11" s="52">
        <v>0.416666666666667</v>
      </c>
      <c r="J11" s="52">
        <v>0.791666666666667</v>
      </c>
      <c r="K11" s="52">
        <v>0.416666666666667</v>
      </c>
      <c r="L11" s="52">
        <v>0.791666666666667</v>
      </c>
      <c r="M11" s="57" t="s">
        <v>90</v>
      </c>
      <c r="N11" s="66"/>
      <c r="O11" s="57" t="s">
        <v>90</v>
      </c>
      <c r="P11" s="66"/>
      <c r="Q11" s="52">
        <v>0.416666666666667</v>
      </c>
      <c r="R11" s="52">
        <v>0.791666666666667</v>
      </c>
    </row>
    <row r="12" spans="1:18">
      <c r="A12" s="51">
        <v>10322691</v>
      </c>
      <c r="B12" s="51" t="s">
        <v>295</v>
      </c>
      <c r="C12" s="51">
        <v>1094846872</v>
      </c>
      <c r="D12" s="51" t="s">
        <v>89</v>
      </c>
      <c r="E12" s="52">
        <v>0.416666666666667</v>
      </c>
      <c r="F12" s="52">
        <v>0.791666666666667</v>
      </c>
      <c r="G12" s="52">
        <v>0.416666666666667</v>
      </c>
      <c r="H12" s="52">
        <v>0.791666666666667</v>
      </c>
      <c r="I12" s="52">
        <v>0.416666666666667</v>
      </c>
      <c r="J12" s="52">
        <v>0.791666666666667</v>
      </c>
      <c r="K12" s="52">
        <v>0.416666666666667</v>
      </c>
      <c r="L12" s="52">
        <v>0.791666666666667</v>
      </c>
      <c r="M12" s="57" t="s">
        <v>90</v>
      </c>
      <c r="N12" s="66"/>
      <c r="O12" s="57" t="s">
        <v>90</v>
      </c>
      <c r="P12" s="66"/>
      <c r="Q12" s="52">
        <v>0.416666666666667</v>
      </c>
      <c r="R12" s="52">
        <v>0.791666666666667</v>
      </c>
    </row>
    <row r="13" spans="1:18">
      <c r="A13" s="51">
        <v>10341787</v>
      </c>
      <c r="B13" s="51" t="s">
        <v>410</v>
      </c>
      <c r="C13" s="51">
        <v>1029176161</v>
      </c>
      <c r="D13" s="51" t="s">
        <v>89</v>
      </c>
      <c r="E13" s="52">
        <v>0.416666666666667</v>
      </c>
      <c r="F13" s="52">
        <v>0.75</v>
      </c>
      <c r="G13" s="52">
        <v>0.416666666666667</v>
      </c>
      <c r="H13" s="52">
        <v>0.75</v>
      </c>
      <c r="I13" s="52">
        <v>0.416666666666667</v>
      </c>
      <c r="J13" s="52">
        <v>0.75</v>
      </c>
      <c r="K13" s="52">
        <v>0.416666666666667</v>
      </c>
      <c r="L13" s="52">
        <v>0.75</v>
      </c>
      <c r="M13" s="57" t="s">
        <v>90</v>
      </c>
      <c r="N13" s="66"/>
      <c r="O13" s="57" t="s">
        <v>90</v>
      </c>
      <c r="P13" s="66"/>
      <c r="Q13" s="52">
        <v>0.416666666666667</v>
      </c>
      <c r="R13" s="52">
        <v>0.75</v>
      </c>
    </row>
    <row r="14" spans="1:18">
      <c r="A14" s="51">
        <v>10341807</v>
      </c>
      <c r="B14" s="51" t="s">
        <v>411</v>
      </c>
      <c r="C14" s="51">
        <v>1020090701</v>
      </c>
      <c r="D14" s="51" t="s">
        <v>89</v>
      </c>
      <c r="E14" s="52">
        <v>0.416666666666667</v>
      </c>
      <c r="F14" s="52">
        <v>0.75</v>
      </c>
      <c r="G14" s="52">
        <v>0.416666666666667</v>
      </c>
      <c r="H14" s="52">
        <v>0.75</v>
      </c>
      <c r="I14" s="52">
        <v>0.416666666666667</v>
      </c>
      <c r="J14" s="52">
        <v>0.75</v>
      </c>
      <c r="K14" s="52">
        <v>0.416666666666667</v>
      </c>
      <c r="L14" s="52">
        <v>0.75</v>
      </c>
      <c r="M14" s="57" t="s">
        <v>90</v>
      </c>
      <c r="N14" s="66"/>
      <c r="O14" s="57" t="s">
        <v>90</v>
      </c>
      <c r="P14" s="66"/>
      <c r="Q14" s="52">
        <v>0.416666666666667</v>
      </c>
      <c r="R14" s="52">
        <v>0.75</v>
      </c>
    </row>
    <row r="15" spans="1:18">
      <c r="A15" s="51">
        <v>10341878</v>
      </c>
      <c r="B15" s="51" t="s">
        <v>412</v>
      </c>
      <c r="C15" s="51">
        <v>1098376442</v>
      </c>
      <c r="D15" s="51" t="s">
        <v>89</v>
      </c>
      <c r="E15" s="52">
        <v>0.416666666666667</v>
      </c>
      <c r="F15" s="52">
        <v>0.75</v>
      </c>
      <c r="G15" s="52">
        <v>0.416666666666667</v>
      </c>
      <c r="H15" s="52">
        <v>0.75</v>
      </c>
      <c r="I15" s="52">
        <v>0.416666666666667</v>
      </c>
      <c r="J15" s="52">
        <v>0.75</v>
      </c>
      <c r="K15" s="52">
        <v>0.416666666666667</v>
      </c>
      <c r="L15" s="52">
        <v>0.75</v>
      </c>
      <c r="M15" s="57" t="s">
        <v>90</v>
      </c>
      <c r="N15" s="66"/>
      <c r="O15" s="57" t="s">
        <v>90</v>
      </c>
      <c r="P15" s="66"/>
      <c r="Q15" s="52">
        <v>0.416666666666667</v>
      </c>
      <c r="R15" s="52">
        <v>0.75</v>
      </c>
    </row>
    <row r="16" spans="1:18">
      <c r="A16" s="51">
        <v>10341799</v>
      </c>
      <c r="B16" s="51" t="s">
        <v>413</v>
      </c>
      <c r="C16" s="51">
        <v>1000534263</v>
      </c>
      <c r="D16" s="51" t="s">
        <v>89</v>
      </c>
      <c r="E16" s="52">
        <v>0.416666666666667</v>
      </c>
      <c r="F16" s="52">
        <v>0.75</v>
      </c>
      <c r="G16" s="52">
        <v>0.416666666666667</v>
      </c>
      <c r="H16" s="52">
        <v>0.75</v>
      </c>
      <c r="I16" s="52">
        <v>0.416666666666667</v>
      </c>
      <c r="J16" s="52">
        <v>0.75</v>
      </c>
      <c r="K16" s="52">
        <v>0.416666666666667</v>
      </c>
      <c r="L16" s="52">
        <v>0.75</v>
      </c>
      <c r="M16" s="57" t="s">
        <v>90</v>
      </c>
      <c r="N16" s="66"/>
      <c r="O16" s="57" t="s">
        <v>90</v>
      </c>
      <c r="P16" s="66"/>
      <c r="Q16" s="52">
        <v>0.416666666666667</v>
      </c>
      <c r="R16" s="52">
        <v>0.75</v>
      </c>
    </row>
    <row r="17" spans="1:18">
      <c r="A17" s="51">
        <v>10341836</v>
      </c>
      <c r="B17" s="51" t="s">
        <v>414</v>
      </c>
      <c r="C17" s="51" t="s">
        <v>415</v>
      </c>
      <c r="D17" s="51" t="s">
        <v>89</v>
      </c>
      <c r="E17" s="52">
        <v>0.416666666666667</v>
      </c>
      <c r="F17" s="52">
        <v>0.75</v>
      </c>
      <c r="G17" s="52">
        <v>0.416666666666667</v>
      </c>
      <c r="H17" s="52">
        <v>0.75</v>
      </c>
      <c r="I17" s="52">
        <v>0.416666666666667</v>
      </c>
      <c r="J17" s="52">
        <v>0.75</v>
      </c>
      <c r="K17" s="52">
        <v>0.416666666666667</v>
      </c>
      <c r="L17" s="52">
        <v>0.75</v>
      </c>
      <c r="M17" s="57" t="s">
        <v>90</v>
      </c>
      <c r="N17" s="66"/>
      <c r="O17" s="57" t="s">
        <v>90</v>
      </c>
      <c r="P17" s="66"/>
      <c r="Q17" s="52">
        <v>0.416666666666667</v>
      </c>
      <c r="R17" s="52">
        <v>0.75</v>
      </c>
    </row>
    <row r="18" spans="1:18">
      <c r="A18" s="51">
        <v>10341801</v>
      </c>
      <c r="B18" s="51" t="s">
        <v>416</v>
      </c>
      <c r="C18" s="51">
        <v>1021742075</v>
      </c>
      <c r="D18" s="51" t="s">
        <v>89</v>
      </c>
      <c r="E18" s="52">
        <v>0.416666666666667</v>
      </c>
      <c r="F18" s="52">
        <v>0.75</v>
      </c>
      <c r="G18" s="52">
        <v>0.416666666666667</v>
      </c>
      <c r="H18" s="52">
        <v>0.75</v>
      </c>
      <c r="I18" s="52">
        <v>0.416666666666667</v>
      </c>
      <c r="J18" s="52">
        <v>0.75</v>
      </c>
      <c r="K18" s="52">
        <v>0.416666666666667</v>
      </c>
      <c r="L18" s="52">
        <v>0.75</v>
      </c>
      <c r="M18" s="57" t="s">
        <v>90</v>
      </c>
      <c r="N18" s="66"/>
      <c r="O18" s="57" t="s">
        <v>90</v>
      </c>
      <c r="P18" s="66"/>
      <c r="Q18" s="52">
        <v>0.416666666666667</v>
      </c>
      <c r="R18" s="52">
        <v>0.75</v>
      </c>
    </row>
    <row r="19" spans="1:18">
      <c r="A19" s="51">
        <v>10341782</v>
      </c>
      <c r="B19" s="51" t="s">
        <v>417</v>
      </c>
      <c r="C19" s="51">
        <v>1505369674</v>
      </c>
      <c r="D19" s="51" t="s">
        <v>89</v>
      </c>
      <c r="E19" s="52">
        <v>0.416666666666667</v>
      </c>
      <c r="F19" s="52">
        <v>0.75</v>
      </c>
      <c r="G19" s="52">
        <v>0.416666666666667</v>
      </c>
      <c r="H19" s="52">
        <v>0.75</v>
      </c>
      <c r="I19" s="52">
        <v>0.416666666666667</v>
      </c>
      <c r="J19" s="52">
        <v>0.75</v>
      </c>
      <c r="K19" s="52">
        <v>0.416666666666667</v>
      </c>
      <c r="L19" s="52">
        <v>0.75</v>
      </c>
      <c r="M19" s="57" t="s">
        <v>90</v>
      </c>
      <c r="N19" s="66"/>
      <c r="O19" s="57" t="s">
        <v>90</v>
      </c>
      <c r="P19" s="66"/>
      <c r="Q19" s="52">
        <v>0.416666666666667</v>
      </c>
      <c r="R19" s="52">
        <v>0.75</v>
      </c>
    </row>
    <row r="20" spans="1:18">
      <c r="A20" s="51">
        <v>10341800</v>
      </c>
      <c r="B20" s="51" t="s">
        <v>418</v>
      </c>
      <c r="C20" s="51">
        <v>1150727151</v>
      </c>
      <c r="D20" s="51" t="s">
        <v>89</v>
      </c>
      <c r="E20" s="52">
        <v>0.416666666666667</v>
      </c>
      <c r="F20" s="52">
        <v>0.75</v>
      </c>
      <c r="G20" s="52">
        <v>0.416666666666667</v>
      </c>
      <c r="H20" s="52">
        <v>0.75</v>
      </c>
      <c r="I20" s="52">
        <v>0.416666666666667</v>
      </c>
      <c r="J20" s="52">
        <v>0.75</v>
      </c>
      <c r="K20" s="52">
        <v>0.416666666666667</v>
      </c>
      <c r="L20" s="52">
        <v>0.75</v>
      </c>
      <c r="M20" s="57" t="s">
        <v>90</v>
      </c>
      <c r="N20" s="66"/>
      <c r="O20" s="57" t="s">
        <v>90</v>
      </c>
      <c r="P20" s="66"/>
      <c r="Q20" s="52">
        <v>0.416666666666667</v>
      </c>
      <c r="R20" s="52">
        <v>0.75</v>
      </c>
    </row>
    <row r="21" spans="1:18">
      <c r="A21" s="51">
        <v>10341802</v>
      </c>
      <c r="B21" s="51" t="s">
        <v>419</v>
      </c>
      <c r="C21" s="51">
        <v>1116092120</v>
      </c>
      <c r="D21" s="51" t="s">
        <v>89</v>
      </c>
      <c r="E21" s="52">
        <v>0.416666666666667</v>
      </c>
      <c r="F21" s="52">
        <v>0.75</v>
      </c>
      <c r="G21" s="52">
        <v>0.416666666666667</v>
      </c>
      <c r="H21" s="52">
        <v>0.75</v>
      </c>
      <c r="I21" s="52">
        <v>0.416666666666667</v>
      </c>
      <c r="J21" s="52">
        <v>0.75</v>
      </c>
      <c r="K21" s="52">
        <v>0.416666666666667</v>
      </c>
      <c r="L21" s="52">
        <v>0.75</v>
      </c>
      <c r="M21" s="57" t="s">
        <v>90</v>
      </c>
      <c r="N21" s="66"/>
      <c r="O21" s="57" t="s">
        <v>90</v>
      </c>
      <c r="P21" s="66"/>
      <c r="Q21" s="52">
        <v>0.416666666666667</v>
      </c>
      <c r="R21" s="52">
        <v>0.75</v>
      </c>
    </row>
    <row r="22" spans="1:18">
      <c r="A22" s="51">
        <v>10341794</v>
      </c>
      <c r="B22" s="51" t="s">
        <v>420</v>
      </c>
      <c r="C22" s="51">
        <v>1121237153</v>
      </c>
      <c r="D22" s="51" t="s">
        <v>89</v>
      </c>
      <c r="E22" s="52">
        <v>0.416666666666667</v>
      </c>
      <c r="F22" s="52">
        <v>0.75</v>
      </c>
      <c r="G22" s="52">
        <v>0.416666666666667</v>
      </c>
      <c r="H22" s="52">
        <v>0.75</v>
      </c>
      <c r="I22" s="52">
        <v>0.416666666666667</v>
      </c>
      <c r="J22" s="52">
        <v>0.75</v>
      </c>
      <c r="K22" s="52">
        <v>0.416666666666667</v>
      </c>
      <c r="L22" s="52">
        <v>0.75</v>
      </c>
      <c r="M22" s="57" t="s">
        <v>90</v>
      </c>
      <c r="N22" s="66"/>
      <c r="O22" s="57" t="s">
        <v>90</v>
      </c>
      <c r="P22" s="66"/>
      <c r="Q22" s="52">
        <v>0.416666666666667</v>
      </c>
      <c r="R22" s="52">
        <v>0.75</v>
      </c>
    </row>
    <row r="23" spans="1:18">
      <c r="A23" s="51">
        <v>10341784</v>
      </c>
      <c r="B23" s="51" t="s">
        <v>421</v>
      </c>
      <c r="C23" s="51">
        <v>1013884014</v>
      </c>
      <c r="D23" s="51" t="s">
        <v>89</v>
      </c>
      <c r="E23" s="52">
        <v>0.416666666666667</v>
      </c>
      <c r="F23" s="52">
        <v>0.75</v>
      </c>
      <c r="G23" s="52">
        <v>0.416666666666667</v>
      </c>
      <c r="H23" s="52">
        <v>0.75</v>
      </c>
      <c r="I23" s="52">
        <v>0.416666666666667</v>
      </c>
      <c r="J23" s="52">
        <v>0.75</v>
      </c>
      <c r="K23" s="52">
        <v>0.416666666666667</v>
      </c>
      <c r="L23" s="52">
        <v>0.75</v>
      </c>
      <c r="M23" s="57" t="s">
        <v>90</v>
      </c>
      <c r="N23" s="66"/>
      <c r="O23" s="57" t="s">
        <v>90</v>
      </c>
      <c r="P23" s="66"/>
      <c r="Q23" s="52">
        <v>0.416666666666667</v>
      </c>
      <c r="R23" s="52">
        <v>0.75</v>
      </c>
    </row>
    <row r="24" spans="1:18">
      <c r="A24" s="51">
        <v>10341798</v>
      </c>
      <c r="B24" s="51" t="s">
        <v>422</v>
      </c>
      <c r="C24" s="51">
        <v>1152255932</v>
      </c>
      <c r="D24" s="51" t="s">
        <v>89</v>
      </c>
      <c r="E24" s="52">
        <v>0.416666666666667</v>
      </c>
      <c r="F24" s="52">
        <v>0.75</v>
      </c>
      <c r="G24" s="52">
        <v>0.416666666666667</v>
      </c>
      <c r="H24" s="52">
        <v>0.75</v>
      </c>
      <c r="I24" s="52">
        <v>0.416666666666667</v>
      </c>
      <c r="J24" s="52">
        <v>0.75</v>
      </c>
      <c r="K24" s="52">
        <v>0.416666666666667</v>
      </c>
      <c r="L24" s="52">
        <v>0.75</v>
      </c>
      <c r="M24" s="57" t="s">
        <v>90</v>
      </c>
      <c r="N24" s="66"/>
      <c r="O24" s="57" t="s">
        <v>90</v>
      </c>
      <c r="P24" s="66"/>
      <c r="Q24" s="52">
        <v>0.416666666666667</v>
      </c>
      <c r="R24" s="52">
        <v>0.75</v>
      </c>
    </row>
    <row r="25" spans="1:18">
      <c r="A25" s="51">
        <v>10341886</v>
      </c>
      <c r="B25" s="51" t="s">
        <v>423</v>
      </c>
      <c r="C25" s="51" t="s">
        <v>424</v>
      </c>
      <c r="D25" s="51" t="s">
        <v>89</v>
      </c>
      <c r="E25" s="52">
        <v>0.416666666666667</v>
      </c>
      <c r="F25" s="52">
        <v>0.75</v>
      </c>
      <c r="G25" s="52">
        <v>0.416666666666667</v>
      </c>
      <c r="H25" s="52">
        <v>0.75</v>
      </c>
      <c r="I25" s="52">
        <v>0.416666666666667</v>
      </c>
      <c r="J25" s="52">
        <v>0.75</v>
      </c>
      <c r="K25" s="52">
        <v>0.416666666666667</v>
      </c>
      <c r="L25" s="52">
        <v>0.75</v>
      </c>
      <c r="M25" s="57" t="s">
        <v>90</v>
      </c>
      <c r="N25" s="66"/>
      <c r="O25" s="57" t="s">
        <v>90</v>
      </c>
      <c r="P25" s="66"/>
      <c r="Q25" s="52">
        <v>0.416666666666667</v>
      </c>
      <c r="R25" s="52">
        <v>0.75</v>
      </c>
    </row>
    <row r="26" spans="1:18">
      <c r="A26" s="51">
        <v>10341880</v>
      </c>
      <c r="B26" s="51" t="s">
        <v>425</v>
      </c>
      <c r="C26" s="51">
        <v>1152061157</v>
      </c>
      <c r="D26" s="51" t="s">
        <v>89</v>
      </c>
      <c r="E26" s="52">
        <v>0.416666666666667</v>
      </c>
      <c r="F26" s="52">
        <v>0.75</v>
      </c>
      <c r="G26" s="52">
        <v>0.416666666666667</v>
      </c>
      <c r="H26" s="52">
        <v>0.75</v>
      </c>
      <c r="I26" s="52">
        <v>0.416666666666667</v>
      </c>
      <c r="J26" s="52">
        <v>0.75</v>
      </c>
      <c r="K26" s="52">
        <v>0.416666666666667</v>
      </c>
      <c r="L26" s="52">
        <v>0.75</v>
      </c>
      <c r="M26" s="57" t="s">
        <v>90</v>
      </c>
      <c r="N26" s="66"/>
      <c r="O26" s="57" t="s">
        <v>90</v>
      </c>
      <c r="P26" s="66"/>
      <c r="Q26" s="52">
        <v>0.416666666666667</v>
      </c>
      <c r="R26" s="52">
        <v>0.75</v>
      </c>
    </row>
    <row r="27" spans="1:18">
      <c r="A27" s="51">
        <v>10341833</v>
      </c>
      <c r="B27" s="51" t="s">
        <v>426</v>
      </c>
      <c r="C27" s="51" t="s">
        <v>427</v>
      </c>
      <c r="D27" s="51" t="s">
        <v>89</v>
      </c>
      <c r="E27" s="52">
        <v>0.416666666666667</v>
      </c>
      <c r="F27" s="52">
        <v>0.75</v>
      </c>
      <c r="G27" s="52">
        <v>0.416666666666667</v>
      </c>
      <c r="H27" s="52">
        <v>0.75</v>
      </c>
      <c r="I27" s="52">
        <v>0.416666666666667</v>
      </c>
      <c r="J27" s="52">
        <v>0.75</v>
      </c>
      <c r="K27" s="52">
        <v>0.416666666666667</v>
      </c>
      <c r="L27" s="52">
        <v>0.75</v>
      </c>
      <c r="M27" s="57" t="s">
        <v>90</v>
      </c>
      <c r="N27" s="66"/>
      <c r="O27" s="57" t="s">
        <v>90</v>
      </c>
      <c r="P27" s="66"/>
      <c r="Q27" s="52">
        <v>0.416666666666667</v>
      </c>
      <c r="R27" s="52">
        <v>0.75</v>
      </c>
    </row>
    <row r="28" spans="1:18">
      <c r="A28" s="51">
        <v>10341837</v>
      </c>
      <c r="B28" s="51" t="s">
        <v>428</v>
      </c>
      <c r="C28" s="51">
        <v>1271920902</v>
      </c>
      <c r="D28" s="51" t="s">
        <v>89</v>
      </c>
      <c r="E28" s="52">
        <v>0.416666666666667</v>
      </c>
      <c r="F28" s="52">
        <v>0.75</v>
      </c>
      <c r="G28" s="52">
        <v>0.416666666666667</v>
      </c>
      <c r="H28" s="52">
        <v>0.75</v>
      </c>
      <c r="I28" s="52">
        <v>0.416666666666667</v>
      </c>
      <c r="J28" s="52">
        <v>0.75</v>
      </c>
      <c r="K28" s="52">
        <v>0.416666666666667</v>
      </c>
      <c r="L28" s="52">
        <v>0.75</v>
      </c>
      <c r="M28" s="57" t="s">
        <v>90</v>
      </c>
      <c r="N28" s="66"/>
      <c r="O28" s="57" t="s">
        <v>90</v>
      </c>
      <c r="P28" s="66"/>
      <c r="Q28" s="52">
        <v>0.416666666666667</v>
      </c>
      <c r="R28" s="52">
        <v>0.75</v>
      </c>
    </row>
    <row r="29" spans="1:18">
      <c r="A29" s="51">
        <v>10341883</v>
      </c>
      <c r="B29" s="51" t="s">
        <v>429</v>
      </c>
      <c r="C29" s="51" t="s">
        <v>430</v>
      </c>
      <c r="D29" s="51" t="s">
        <v>89</v>
      </c>
      <c r="E29" s="52">
        <v>0.416666666666667</v>
      </c>
      <c r="F29" s="52">
        <v>0.75</v>
      </c>
      <c r="G29" s="52">
        <v>0.416666666666667</v>
      </c>
      <c r="H29" s="52">
        <v>0.75</v>
      </c>
      <c r="I29" s="52">
        <v>0.416666666666667</v>
      </c>
      <c r="J29" s="52">
        <v>0.75</v>
      </c>
      <c r="K29" s="52">
        <v>0.416666666666667</v>
      </c>
      <c r="L29" s="52">
        <v>0.75</v>
      </c>
      <c r="M29" s="57" t="s">
        <v>90</v>
      </c>
      <c r="N29" s="66"/>
      <c r="O29" s="57" t="s">
        <v>90</v>
      </c>
      <c r="P29" s="66"/>
      <c r="Q29" s="52">
        <v>0.416666666666667</v>
      </c>
      <c r="R29" s="52">
        <v>0.75</v>
      </c>
    </row>
    <row r="30" spans="1:18">
      <c r="A30" s="51">
        <v>10341791</v>
      </c>
      <c r="B30" s="51" t="s">
        <v>431</v>
      </c>
      <c r="C30" s="51">
        <v>1155600468</v>
      </c>
      <c r="D30" s="51" t="s">
        <v>89</v>
      </c>
      <c r="E30" s="52">
        <v>0.416666666666667</v>
      </c>
      <c r="F30" s="52">
        <v>0.75</v>
      </c>
      <c r="G30" s="52">
        <v>0.416666666666667</v>
      </c>
      <c r="H30" s="52">
        <v>0.75</v>
      </c>
      <c r="I30" s="52">
        <v>0.416666666666667</v>
      </c>
      <c r="J30" s="52">
        <v>0.75</v>
      </c>
      <c r="K30" s="52">
        <v>0.416666666666667</v>
      </c>
      <c r="L30" s="52">
        <v>0.75</v>
      </c>
      <c r="M30" s="57" t="s">
        <v>90</v>
      </c>
      <c r="N30" s="66"/>
      <c r="O30" s="57" t="s">
        <v>90</v>
      </c>
      <c r="P30" s="66"/>
      <c r="Q30" s="52">
        <v>0.416666666666667</v>
      </c>
      <c r="R30" s="52">
        <v>0.75</v>
      </c>
    </row>
    <row r="31" spans="1:18">
      <c r="A31" s="51">
        <v>10341839</v>
      </c>
      <c r="B31" s="51" t="s">
        <v>432</v>
      </c>
      <c r="C31" s="51" t="s">
        <v>433</v>
      </c>
      <c r="D31" s="51" t="s">
        <v>89</v>
      </c>
      <c r="E31" s="52">
        <v>0.416666666666667</v>
      </c>
      <c r="F31" s="52">
        <v>0.75</v>
      </c>
      <c r="G31" s="52">
        <v>0.416666666666667</v>
      </c>
      <c r="H31" s="52">
        <v>0.75</v>
      </c>
      <c r="I31" s="52">
        <v>0.416666666666667</v>
      </c>
      <c r="J31" s="52">
        <v>0.75</v>
      </c>
      <c r="K31" s="52">
        <v>0.416666666666667</v>
      </c>
      <c r="L31" s="52">
        <v>0.75</v>
      </c>
      <c r="M31" s="57" t="s">
        <v>90</v>
      </c>
      <c r="N31" s="66"/>
      <c r="O31" s="57" t="s">
        <v>90</v>
      </c>
      <c r="P31" s="66"/>
      <c r="Q31" s="52">
        <v>0.416666666666667</v>
      </c>
      <c r="R31" s="52">
        <v>0.75</v>
      </c>
    </row>
    <row r="32" spans="1:18">
      <c r="A32" s="51">
        <v>10341792</v>
      </c>
      <c r="B32" s="51" t="s">
        <v>434</v>
      </c>
      <c r="C32" s="51">
        <v>1104749534</v>
      </c>
      <c r="D32" s="51" t="s">
        <v>89</v>
      </c>
      <c r="E32" s="52">
        <v>0.416666666666667</v>
      </c>
      <c r="F32" s="52">
        <v>0.75</v>
      </c>
      <c r="G32" s="52">
        <v>0.416666666666667</v>
      </c>
      <c r="H32" s="52">
        <v>0.75</v>
      </c>
      <c r="I32" s="52">
        <v>0.416666666666667</v>
      </c>
      <c r="J32" s="52">
        <v>0.75</v>
      </c>
      <c r="K32" s="52">
        <v>0.416666666666667</v>
      </c>
      <c r="L32" s="52">
        <v>0.75</v>
      </c>
      <c r="M32" s="57" t="s">
        <v>90</v>
      </c>
      <c r="N32" s="66"/>
      <c r="O32" s="57" t="s">
        <v>90</v>
      </c>
      <c r="P32" s="66"/>
      <c r="Q32" s="52">
        <v>0.416666666666667</v>
      </c>
      <c r="R32" s="52">
        <v>0.75</v>
      </c>
    </row>
    <row r="33" spans="1:18">
      <c r="A33" s="51">
        <v>10340037</v>
      </c>
      <c r="B33" s="51" t="s">
        <v>311</v>
      </c>
      <c r="C33" s="51">
        <v>1222717497</v>
      </c>
      <c r="D33" s="51" t="s">
        <v>89</v>
      </c>
      <c r="E33" s="52">
        <v>0.416666666666667</v>
      </c>
      <c r="F33" s="52">
        <v>0.791666666666667</v>
      </c>
      <c r="G33" s="52">
        <v>0.416666666666667</v>
      </c>
      <c r="H33" s="52">
        <v>0.791666666666667</v>
      </c>
      <c r="I33" s="52">
        <v>0.416666666666667</v>
      </c>
      <c r="J33" s="52">
        <v>0.791666666666667</v>
      </c>
      <c r="K33" s="52">
        <v>0.416666666666667</v>
      </c>
      <c r="L33" s="52">
        <v>0.791666666666667</v>
      </c>
      <c r="M33" s="57" t="s">
        <v>90</v>
      </c>
      <c r="N33" s="66"/>
      <c r="O33" s="57" t="s">
        <v>90</v>
      </c>
      <c r="P33" s="66"/>
      <c r="Q33" s="52">
        <v>0.416666666666667</v>
      </c>
      <c r="R33" s="52">
        <v>0.791666666666667</v>
      </c>
    </row>
    <row r="34" spans="1:18">
      <c r="A34" s="51">
        <v>10339952</v>
      </c>
      <c r="B34" s="51" t="s">
        <v>312</v>
      </c>
      <c r="C34" s="51">
        <v>1153248409</v>
      </c>
      <c r="D34" s="51" t="s">
        <v>89</v>
      </c>
      <c r="E34" s="52">
        <v>0.416666666666667</v>
      </c>
      <c r="F34" s="52">
        <v>0.791666666666667</v>
      </c>
      <c r="G34" s="52">
        <v>0.416666666666667</v>
      </c>
      <c r="H34" s="52">
        <v>0.791666666666667</v>
      </c>
      <c r="I34" s="52">
        <v>0.416666666666667</v>
      </c>
      <c r="J34" s="52">
        <v>0.791666666666667</v>
      </c>
      <c r="K34" s="52">
        <v>0.416666666666667</v>
      </c>
      <c r="L34" s="52">
        <v>0.791666666666667</v>
      </c>
      <c r="M34" s="57" t="s">
        <v>90</v>
      </c>
      <c r="N34" s="66"/>
      <c r="O34" s="57" t="s">
        <v>90</v>
      </c>
      <c r="P34" s="66"/>
      <c r="Q34" s="52">
        <v>0.416666666666667</v>
      </c>
      <c r="R34" s="52">
        <v>0.791666666666667</v>
      </c>
    </row>
    <row r="35" spans="1:18">
      <c r="A35" s="51">
        <v>10339933</v>
      </c>
      <c r="B35" s="51" t="s">
        <v>313</v>
      </c>
      <c r="C35" s="51">
        <v>1154188662</v>
      </c>
      <c r="D35" s="51" t="s">
        <v>89</v>
      </c>
      <c r="E35" s="52">
        <v>0.416666666666667</v>
      </c>
      <c r="F35" s="52">
        <v>0.791666666666667</v>
      </c>
      <c r="G35" s="52">
        <v>0.416666666666667</v>
      </c>
      <c r="H35" s="52">
        <v>0.791666666666667</v>
      </c>
      <c r="I35" s="52">
        <v>0.416666666666667</v>
      </c>
      <c r="J35" s="52">
        <v>0.791666666666667</v>
      </c>
      <c r="K35" s="52">
        <v>0.416666666666667</v>
      </c>
      <c r="L35" s="52">
        <v>0.791666666666667</v>
      </c>
      <c r="M35" s="57" t="s">
        <v>90</v>
      </c>
      <c r="N35" s="66"/>
      <c r="O35" s="57" t="s">
        <v>90</v>
      </c>
      <c r="P35" s="66"/>
      <c r="Q35" s="52">
        <v>0.416666666666667</v>
      </c>
      <c r="R35" s="52">
        <v>0.791666666666667</v>
      </c>
    </row>
    <row r="36" spans="1:18">
      <c r="A36" s="51">
        <v>10340038</v>
      </c>
      <c r="B36" s="51" t="s">
        <v>314</v>
      </c>
      <c r="C36" s="51">
        <v>1093376062</v>
      </c>
      <c r="D36" s="51" t="s">
        <v>89</v>
      </c>
      <c r="E36" s="52">
        <v>0.416666666666667</v>
      </c>
      <c r="F36" s="52">
        <v>0.791666666666667</v>
      </c>
      <c r="G36" s="52">
        <v>0.416666666666667</v>
      </c>
      <c r="H36" s="52">
        <v>0.791666666666667</v>
      </c>
      <c r="I36" s="52">
        <v>0.416666666666667</v>
      </c>
      <c r="J36" s="52">
        <v>0.791666666666667</v>
      </c>
      <c r="K36" s="52">
        <v>0.416666666666667</v>
      </c>
      <c r="L36" s="52">
        <v>0.791666666666667</v>
      </c>
      <c r="M36" s="57" t="s">
        <v>90</v>
      </c>
      <c r="N36" s="66"/>
      <c r="O36" s="57" t="s">
        <v>90</v>
      </c>
      <c r="P36" s="66"/>
      <c r="Q36" s="52">
        <v>0.416666666666667</v>
      </c>
      <c r="R36" s="52">
        <v>0.791666666666667</v>
      </c>
    </row>
    <row r="37" spans="1:18">
      <c r="A37" s="51">
        <v>10339930</v>
      </c>
      <c r="B37" s="51" t="s">
        <v>315</v>
      </c>
      <c r="C37" s="51" t="s">
        <v>316</v>
      </c>
      <c r="D37" s="51" t="s">
        <v>89</v>
      </c>
      <c r="E37" s="52">
        <v>0.416666666666667</v>
      </c>
      <c r="F37" s="52">
        <v>0.791666666666667</v>
      </c>
      <c r="G37" s="52">
        <v>0.416666666666667</v>
      </c>
      <c r="H37" s="52">
        <v>0.791666666666667</v>
      </c>
      <c r="I37" s="52">
        <v>0.416666666666667</v>
      </c>
      <c r="J37" s="52">
        <v>0.791666666666667</v>
      </c>
      <c r="K37" s="52">
        <v>0.416666666666667</v>
      </c>
      <c r="L37" s="52">
        <v>0.791666666666667</v>
      </c>
      <c r="M37" s="57" t="s">
        <v>90</v>
      </c>
      <c r="N37" s="66"/>
      <c r="O37" s="57" t="s">
        <v>90</v>
      </c>
      <c r="P37" s="66"/>
      <c r="Q37" s="52">
        <v>0.416666666666667</v>
      </c>
      <c r="R37" s="52">
        <v>0.791666666666667</v>
      </c>
    </row>
    <row r="38" spans="1:18">
      <c r="A38" s="51">
        <v>10340061</v>
      </c>
      <c r="B38" s="51" t="s">
        <v>318</v>
      </c>
      <c r="C38" s="51">
        <v>1090653293</v>
      </c>
      <c r="D38" s="51" t="s">
        <v>89</v>
      </c>
      <c r="E38" s="52">
        <v>0.416666666666667</v>
      </c>
      <c r="F38" s="52">
        <v>0.791666666666667</v>
      </c>
      <c r="G38" s="52">
        <v>0.416666666666667</v>
      </c>
      <c r="H38" s="52">
        <v>0.791666666666667</v>
      </c>
      <c r="I38" s="52">
        <v>0.416666666666667</v>
      </c>
      <c r="J38" s="52">
        <v>0.791666666666667</v>
      </c>
      <c r="K38" s="52">
        <v>0.416666666666667</v>
      </c>
      <c r="L38" s="52">
        <v>0.791666666666667</v>
      </c>
      <c r="M38" s="57" t="s">
        <v>90</v>
      </c>
      <c r="N38" s="66"/>
      <c r="O38" s="57" t="s">
        <v>90</v>
      </c>
      <c r="P38" s="66"/>
      <c r="Q38" s="52">
        <v>0.416666666666667</v>
      </c>
      <c r="R38" s="52">
        <v>0.791666666666667</v>
      </c>
    </row>
    <row r="39" spans="1:18">
      <c r="A39" s="51">
        <v>10339927</v>
      </c>
      <c r="B39" s="51" t="s">
        <v>319</v>
      </c>
      <c r="C39" s="51">
        <v>1000511380</v>
      </c>
      <c r="D39" s="51" t="s">
        <v>89</v>
      </c>
      <c r="E39" s="52">
        <v>0.416666666666667</v>
      </c>
      <c r="F39" s="52">
        <v>0.791666666666667</v>
      </c>
      <c r="G39" s="52">
        <v>0.416666666666667</v>
      </c>
      <c r="H39" s="52">
        <v>0.791666666666667</v>
      </c>
      <c r="I39" s="52">
        <v>0.416666666666667</v>
      </c>
      <c r="J39" s="52">
        <v>0.791666666666667</v>
      </c>
      <c r="K39" s="52">
        <v>0.416666666666667</v>
      </c>
      <c r="L39" s="52">
        <v>0.791666666666667</v>
      </c>
      <c r="M39" s="57" t="s">
        <v>90</v>
      </c>
      <c r="N39" s="66"/>
      <c r="O39" s="57" t="s">
        <v>90</v>
      </c>
      <c r="P39" s="66"/>
      <c r="Q39" s="52">
        <v>0.416666666666667</v>
      </c>
      <c r="R39" s="52">
        <v>0.791666666666667</v>
      </c>
    </row>
    <row r="40" spans="1:18">
      <c r="A40" s="51">
        <v>10339956</v>
      </c>
      <c r="B40" s="51" t="s">
        <v>320</v>
      </c>
      <c r="C40" s="51">
        <v>1094685376</v>
      </c>
      <c r="D40" s="51" t="s">
        <v>89</v>
      </c>
      <c r="E40" s="52">
        <v>0.416666666666667</v>
      </c>
      <c r="F40" s="52">
        <v>0.791666666666667</v>
      </c>
      <c r="G40" s="52">
        <v>0.416666666666667</v>
      </c>
      <c r="H40" s="52">
        <v>0.791666666666667</v>
      </c>
      <c r="I40" s="52">
        <v>0.416666666666667</v>
      </c>
      <c r="J40" s="52">
        <v>0.791666666666667</v>
      </c>
      <c r="K40" s="52">
        <v>0.416666666666667</v>
      </c>
      <c r="L40" s="52">
        <v>0.791666666666667</v>
      </c>
      <c r="M40" s="57" t="s">
        <v>90</v>
      </c>
      <c r="N40" s="66"/>
      <c r="O40" s="57" t="s">
        <v>90</v>
      </c>
      <c r="P40" s="66"/>
      <c r="Q40" s="52">
        <v>0.416666666666667</v>
      </c>
      <c r="R40" s="52">
        <v>0.791666666666667</v>
      </c>
    </row>
    <row r="41" spans="1:18">
      <c r="A41" s="51">
        <v>10339936</v>
      </c>
      <c r="B41" s="51" t="s">
        <v>321</v>
      </c>
      <c r="C41" s="51">
        <v>1155027161</v>
      </c>
      <c r="D41" s="51" t="s">
        <v>89</v>
      </c>
      <c r="E41" s="52">
        <v>0.416666666666667</v>
      </c>
      <c r="F41" s="52">
        <v>0.791666666666667</v>
      </c>
      <c r="G41" s="52">
        <v>0.416666666666667</v>
      </c>
      <c r="H41" s="52">
        <v>0.791666666666667</v>
      </c>
      <c r="I41" s="52">
        <v>0.416666666666667</v>
      </c>
      <c r="J41" s="52">
        <v>0.791666666666667</v>
      </c>
      <c r="K41" s="52">
        <v>0.416666666666667</v>
      </c>
      <c r="L41" s="52">
        <v>0.791666666666667</v>
      </c>
      <c r="M41" s="57" t="s">
        <v>90</v>
      </c>
      <c r="N41" s="66"/>
      <c r="O41" s="57" t="s">
        <v>90</v>
      </c>
      <c r="P41" s="66"/>
      <c r="Q41" s="52">
        <v>0.416666666666667</v>
      </c>
      <c r="R41" s="52">
        <v>0.791666666666667</v>
      </c>
    </row>
    <row r="42" spans="1:18">
      <c r="A42" s="51">
        <v>10339931</v>
      </c>
      <c r="B42" s="51" t="s">
        <v>322</v>
      </c>
      <c r="C42" s="51" t="s">
        <v>323</v>
      </c>
      <c r="D42" s="51" t="s">
        <v>89</v>
      </c>
      <c r="E42" s="52">
        <v>0.416666666666667</v>
      </c>
      <c r="F42" s="52">
        <v>0.791666666666667</v>
      </c>
      <c r="G42" s="52">
        <v>0.416666666666667</v>
      </c>
      <c r="H42" s="52">
        <v>0.791666666666667</v>
      </c>
      <c r="I42" s="52">
        <v>0.416666666666667</v>
      </c>
      <c r="J42" s="52">
        <v>0.791666666666667</v>
      </c>
      <c r="K42" s="52">
        <v>0.416666666666667</v>
      </c>
      <c r="L42" s="52">
        <v>0.791666666666667</v>
      </c>
      <c r="M42" s="57" t="s">
        <v>90</v>
      </c>
      <c r="N42" s="66"/>
      <c r="O42" s="57" t="s">
        <v>90</v>
      </c>
      <c r="P42" s="66"/>
      <c r="Q42" s="52">
        <v>0.416666666666667</v>
      </c>
      <c r="R42" s="52">
        <v>0.791666666666667</v>
      </c>
    </row>
    <row r="43" spans="1:18">
      <c r="A43" s="51">
        <v>10340100</v>
      </c>
      <c r="B43" s="51" t="s">
        <v>324</v>
      </c>
      <c r="C43" s="51" t="s">
        <v>325</v>
      </c>
      <c r="D43" s="51" t="s">
        <v>89</v>
      </c>
      <c r="E43" s="52">
        <v>0.416666666666667</v>
      </c>
      <c r="F43" s="52">
        <v>0.791666666666667</v>
      </c>
      <c r="G43" s="52">
        <v>0.416666666666667</v>
      </c>
      <c r="H43" s="52">
        <v>0.791666666666667</v>
      </c>
      <c r="I43" s="52">
        <v>0.416666666666667</v>
      </c>
      <c r="J43" s="52">
        <v>0.791666666666667</v>
      </c>
      <c r="K43" s="52">
        <v>0.416666666666667</v>
      </c>
      <c r="L43" s="52">
        <v>0.791666666666667</v>
      </c>
      <c r="M43" s="57" t="s">
        <v>90</v>
      </c>
      <c r="N43" s="66"/>
      <c r="O43" s="57" t="s">
        <v>90</v>
      </c>
      <c r="P43" s="66"/>
      <c r="Q43" s="52">
        <v>0.416666666666667</v>
      </c>
      <c r="R43" s="52">
        <v>0.791666666666667</v>
      </c>
    </row>
    <row r="44" spans="1:18">
      <c r="A44" s="51">
        <v>10340097</v>
      </c>
      <c r="B44" s="51" t="s">
        <v>326</v>
      </c>
      <c r="C44" s="51">
        <v>1003545004</v>
      </c>
      <c r="D44" s="51" t="s">
        <v>89</v>
      </c>
      <c r="E44" s="52">
        <v>0.416666666666667</v>
      </c>
      <c r="F44" s="52">
        <v>0.791666666666667</v>
      </c>
      <c r="G44" s="52">
        <v>0.416666666666667</v>
      </c>
      <c r="H44" s="52">
        <v>0.791666666666667</v>
      </c>
      <c r="I44" s="52">
        <v>0.416666666666667</v>
      </c>
      <c r="J44" s="52">
        <v>0.791666666666667</v>
      </c>
      <c r="K44" s="52">
        <v>0.416666666666667</v>
      </c>
      <c r="L44" s="52">
        <v>0.791666666666667</v>
      </c>
      <c r="M44" s="57" t="s">
        <v>90</v>
      </c>
      <c r="N44" s="66"/>
      <c r="O44" s="57" t="s">
        <v>90</v>
      </c>
      <c r="P44" s="66"/>
      <c r="Q44" s="52">
        <v>0.416666666666667</v>
      </c>
      <c r="R44" s="52">
        <v>0.791666666666667</v>
      </c>
    </row>
    <row r="45" spans="1:18">
      <c r="A45" s="51">
        <v>10340059</v>
      </c>
      <c r="B45" s="51" t="s">
        <v>327</v>
      </c>
      <c r="C45" s="51">
        <v>1031273085</v>
      </c>
      <c r="D45" s="51" t="s">
        <v>89</v>
      </c>
      <c r="E45" s="52">
        <v>0.416666666666667</v>
      </c>
      <c r="F45" s="52">
        <v>0.791666666666667</v>
      </c>
      <c r="G45" s="52">
        <v>0.416666666666667</v>
      </c>
      <c r="H45" s="52">
        <v>0.791666666666667</v>
      </c>
      <c r="I45" s="52">
        <v>0.416666666666667</v>
      </c>
      <c r="J45" s="52">
        <v>0.791666666666667</v>
      </c>
      <c r="K45" s="52">
        <v>0.416666666666667</v>
      </c>
      <c r="L45" s="52">
        <v>0.791666666666667</v>
      </c>
      <c r="M45" s="57" t="s">
        <v>90</v>
      </c>
      <c r="N45" s="66"/>
      <c r="O45" s="57" t="s">
        <v>90</v>
      </c>
      <c r="P45" s="66"/>
      <c r="Q45" s="52">
        <v>0.416666666666667</v>
      </c>
      <c r="R45" s="52">
        <v>0.791666666666667</v>
      </c>
    </row>
    <row r="46" spans="1:18">
      <c r="A46" s="51">
        <v>10340041</v>
      </c>
      <c r="B46" s="51" t="s">
        <v>328</v>
      </c>
      <c r="C46" s="51">
        <v>1503620076</v>
      </c>
      <c r="D46" s="51" t="s">
        <v>89</v>
      </c>
      <c r="E46" s="52">
        <v>0.416666666666667</v>
      </c>
      <c r="F46" s="52">
        <v>0.791666666666667</v>
      </c>
      <c r="G46" s="52">
        <v>0.416666666666667</v>
      </c>
      <c r="H46" s="52">
        <v>0.791666666666667</v>
      </c>
      <c r="I46" s="52">
        <v>0.416666666666667</v>
      </c>
      <c r="J46" s="52">
        <v>0.791666666666667</v>
      </c>
      <c r="K46" s="52">
        <v>0.416666666666667</v>
      </c>
      <c r="L46" s="52">
        <v>0.791666666666667</v>
      </c>
      <c r="M46" s="57" t="s">
        <v>90</v>
      </c>
      <c r="N46" s="66"/>
      <c r="O46" s="57" t="s">
        <v>90</v>
      </c>
      <c r="P46" s="66"/>
      <c r="Q46" s="52">
        <v>0.416666666666667</v>
      </c>
      <c r="R46" s="52">
        <v>0.791666666666667</v>
      </c>
    </row>
    <row r="47" spans="1:18">
      <c r="A47" s="51">
        <v>10340040</v>
      </c>
      <c r="B47" s="51" t="s">
        <v>329</v>
      </c>
      <c r="C47" s="51">
        <v>1129608136</v>
      </c>
      <c r="D47" s="51" t="s">
        <v>89</v>
      </c>
      <c r="E47" s="52">
        <v>0.416666666666667</v>
      </c>
      <c r="F47" s="52">
        <v>0.791666666666667</v>
      </c>
      <c r="G47" s="52">
        <v>0.416666666666667</v>
      </c>
      <c r="H47" s="52">
        <v>0.791666666666667</v>
      </c>
      <c r="I47" s="52">
        <v>0.416666666666667</v>
      </c>
      <c r="J47" s="52">
        <v>0.791666666666667</v>
      </c>
      <c r="K47" s="52">
        <v>0.416666666666667</v>
      </c>
      <c r="L47" s="52">
        <v>0.791666666666667</v>
      </c>
      <c r="M47" s="57" t="s">
        <v>90</v>
      </c>
      <c r="N47" s="66"/>
      <c r="O47" s="57" t="s">
        <v>90</v>
      </c>
      <c r="P47" s="66"/>
      <c r="Q47" s="52">
        <v>0.416666666666667</v>
      </c>
      <c r="R47" s="52">
        <v>0.791666666666667</v>
      </c>
    </row>
    <row r="48" spans="1:18">
      <c r="A48" s="51">
        <v>10340033</v>
      </c>
      <c r="B48" s="51" t="s">
        <v>330</v>
      </c>
      <c r="C48" s="51">
        <v>1147610172</v>
      </c>
      <c r="D48" s="51" t="s">
        <v>89</v>
      </c>
      <c r="E48" s="52">
        <v>0.416666666666667</v>
      </c>
      <c r="F48" s="52">
        <v>0.791666666666667</v>
      </c>
      <c r="G48" s="52">
        <v>0.416666666666667</v>
      </c>
      <c r="H48" s="52">
        <v>0.791666666666667</v>
      </c>
      <c r="I48" s="52">
        <v>0.416666666666667</v>
      </c>
      <c r="J48" s="52">
        <v>0.791666666666667</v>
      </c>
      <c r="K48" s="52">
        <v>0.416666666666667</v>
      </c>
      <c r="L48" s="52">
        <v>0.791666666666667</v>
      </c>
      <c r="M48" s="57" t="s">
        <v>90</v>
      </c>
      <c r="N48" s="66"/>
      <c r="O48" s="57" t="s">
        <v>90</v>
      </c>
      <c r="P48" s="66"/>
      <c r="Q48" s="52">
        <v>0.416666666666667</v>
      </c>
      <c r="R48" s="52">
        <v>0.791666666666667</v>
      </c>
    </row>
    <row r="49" spans="1:18">
      <c r="A49" s="51">
        <v>10340058</v>
      </c>
      <c r="B49" s="51" t="s">
        <v>331</v>
      </c>
      <c r="C49" s="51">
        <v>1012680394</v>
      </c>
      <c r="D49" s="51" t="s">
        <v>89</v>
      </c>
      <c r="E49" s="52">
        <v>0.416666666666667</v>
      </c>
      <c r="F49" s="52">
        <v>0.791666666666667</v>
      </c>
      <c r="G49" s="52">
        <v>0.416666666666667</v>
      </c>
      <c r="H49" s="52">
        <v>0.791666666666667</v>
      </c>
      <c r="I49" s="52">
        <v>0.416666666666667</v>
      </c>
      <c r="J49" s="52">
        <v>0.791666666666667</v>
      </c>
      <c r="K49" s="52">
        <v>0.416666666666667</v>
      </c>
      <c r="L49" s="52">
        <v>0.791666666666667</v>
      </c>
      <c r="M49" s="57" t="s">
        <v>90</v>
      </c>
      <c r="N49" s="66"/>
      <c r="O49" s="57" t="s">
        <v>90</v>
      </c>
      <c r="P49" s="66"/>
      <c r="Q49" s="52">
        <v>0.416666666666667</v>
      </c>
      <c r="R49" s="52">
        <v>0.791666666666667</v>
      </c>
    </row>
    <row r="50" spans="1:18">
      <c r="A50" s="51">
        <v>10340035</v>
      </c>
      <c r="B50" s="51" t="s">
        <v>332</v>
      </c>
      <c r="C50" s="51">
        <v>1067130712</v>
      </c>
      <c r="D50" s="51" t="s">
        <v>89</v>
      </c>
      <c r="E50" s="52">
        <v>0.416666666666667</v>
      </c>
      <c r="F50" s="52">
        <v>0.791666666666667</v>
      </c>
      <c r="G50" s="52">
        <v>0.416666666666667</v>
      </c>
      <c r="H50" s="52">
        <v>0.791666666666667</v>
      </c>
      <c r="I50" s="52">
        <v>0.416666666666667</v>
      </c>
      <c r="J50" s="52">
        <v>0.791666666666667</v>
      </c>
      <c r="K50" s="52">
        <v>0.416666666666667</v>
      </c>
      <c r="L50" s="52">
        <v>0.791666666666667</v>
      </c>
      <c r="M50" s="57" t="s">
        <v>90</v>
      </c>
      <c r="N50" s="66"/>
      <c r="O50" s="57" t="s">
        <v>90</v>
      </c>
      <c r="P50" s="66"/>
      <c r="Q50" s="52">
        <v>0.416666666666667</v>
      </c>
      <c r="R50" s="52">
        <v>0.791666666666667</v>
      </c>
    </row>
    <row r="51" spans="1:18">
      <c r="A51" s="51">
        <v>10340032</v>
      </c>
      <c r="B51" s="51" t="s">
        <v>333</v>
      </c>
      <c r="C51" s="51">
        <v>1276419181</v>
      </c>
      <c r="D51" s="51" t="s">
        <v>89</v>
      </c>
      <c r="E51" s="52">
        <v>0.416666666666667</v>
      </c>
      <c r="F51" s="52">
        <v>0.791666666666667</v>
      </c>
      <c r="G51" s="52">
        <v>0.416666666666667</v>
      </c>
      <c r="H51" s="52">
        <v>0.791666666666667</v>
      </c>
      <c r="I51" s="52">
        <v>0.416666666666667</v>
      </c>
      <c r="J51" s="52">
        <v>0.791666666666667</v>
      </c>
      <c r="K51" s="52">
        <v>0.416666666666667</v>
      </c>
      <c r="L51" s="52">
        <v>0.791666666666667</v>
      </c>
      <c r="M51" s="57" t="s">
        <v>90</v>
      </c>
      <c r="N51" s="66"/>
      <c r="O51" s="57" t="s">
        <v>90</v>
      </c>
      <c r="P51" s="66"/>
      <c r="Q51" s="52">
        <v>0.416666666666667</v>
      </c>
      <c r="R51" s="52">
        <v>0.791666666666667</v>
      </c>
    </row>
    <row r="52" spans="1:18">
      <c r="A52" s="51">
        <v>10339929</v>
      </c>
      <c r="B52" s="51" t="s">
        <v>335</v>
      </c>
      <c r="C52" s="51">
        <v>1094992783</v>
      </c>
      <c r="D52" s="51" t="s">
        <v>89</v>
      </c>
      <c r="E52" s="52">
        <v>0.416666666666667</v>
      </c>
      <c r="F52" s="52">
        <v>0.791666666666667</v>
      </c>
      <c r="G52" s="52">
        <v>0.416666666666667</v>
      </c>
      <c r="H52" s="52">
        <v>0.791666666666667</v>
      </c>
      <c r="I52" s="52">
        <v>0.416666666666667</v>
      </c>
      <c r="J52" s="52">
        <v>0.791666666666667</v>
      </c>
      <c r="K52" s="52">
        <v>0.416666666666667</v>
      </c>
      <c r="L52" s="52">
        <v>0.791666666666667</v>
      </c>
      <c r="M52" s="57" t="s">
        <v>90</v>
      </c>
      <c r="N52" s="66"/>
      <c r="O52" s="57" t="s">
        <v>90</v>
      </c>
      <c r="P52" s="66"/>
      <c r="Q52" s="52">
        <v>0.416666666666667</v>
      </c>
      <c r="R52" s="52">
        <v>0.791666666666667</v>
      </c>
    </row>
    <row r="53" spans="1:18">
      <c r="A53" s="51">
        <v>10340081</v>
      </c>
      <c r="B53" s="51" t="s">
        <v>336</v>
      </c>
      <c r="C53" s="51">
        <v>1100941482</v>
      </c>
      <c r="D53" s="51" t="s">
        <v>89</v>
      </c>
      <c r="E53" s="52">
        <v>0.416666666666667</v>
      </c>
      <c r="F53" s="52">
        <v>0.791666666666667</v>
      </c>
      <c r="G53" s="52">
        <v>0.416666666666667</v>
      </c>
      <c r="H53" s="52">
        <v>0.791666666666667</v>
      </c>
      <c r="I53" s="52">
        <v>0.416666666666667</v>
      </c>
      <c r="J53" s="52">
        <v>0.791666666666667</v>
      </c>
      <c r="K53" s="52">
        <v>0.416666666666667</v>
      </c>
      <c r="L53" s="52">
        <v>0.791666666666667</v>
      </c>
      <c r="M53" s="57" t="s">
        <v>90</v>
      </c>
      <c r="N53" s="66"/>
      <c r="O53" s="57" t="s">
        <v>90</v>
      </c>
      <c r="P53" s="66"/>
      <c r="Q53" s="52">
        <v>0.416666666666667</v>
      </c>
      <c r="R53" s="52">
        <v>0.791666666666667</v>
      </c>
    </row>
    <row r="54" spans="1:18">
      <c r="A54" s="51">
        <v>10340036</v>
      </c>
      <c r="B54" s="51" t="s">
        <v>337</v>
      </c>
      <c r="C54" s="51">
        <v>1148102330</v>
      </c>
      <c r="D54" s="51" t="s">
        <v>89</v>
      </c>
      <c r="E54" s="52">
        <v>0.416666666666667</v>
      </c>
      <c r="F54" s="52">
        <v>0.791666666666667</v>
      </c>
      <c r="G54" s="52">
        <v>0.416666666666667</v>
      </c>
      <c r="H54" s="52">
        <v>0.791666666666667</v>
      </c>
      <c r="I54" s="52">
        <v>0.416666666666667</v>
      </c>
      <c r="J54" s="52">
        <v>0.791666666666667</v>
      </c>
      <c r="K54" s="52">
        <v>0.416666666666667</v>
      </c>
      <c r="L54" s="52">
        <v>0.791666666666667</v>
      </c>
      <c r="M54" s="57" t="s">
        <v>90</v>
      </c>
      <c r="N54" s="66"/>
      <c r="O54" s="57" t="s">
        <v>90</v>
      </c>
      <c r="P54" s="66"/>
      <c r="Q54" s="52">
        <v>0.416666666666667</v>
      </c>
      <c r="R54" s="52">
        <v>0.791666666666667</v>
      </c>
    </row>
    <row r="55" spans="1:18">
      <c r="A55" s="51">
        <v>10340064</v>
      </c>
      <c r="B55" s="51" t="s">
        <v>338</v>
      </c>
      <c r="C55" s="51">
        <v>1101650993</v>
      </c>
      <c r="D55" s="51" t="s">
        <v>89</v>
      </c>
      <c r="E55" s="52">
        <v>0.416666666666667</v>
      </c>
      <c r="F55" s="52">
        <v>0.791666666666667</v>
      </c>
      <c r="G55" s="52">
        <v>0.416666666666667</v>
      </c>
      <c r="H55" s="52">
        <v>0.791666666666667</v>
      </c>
      <c r="I55" s="52">
        <v>0.416666666666667</v>
      </c>
      <c r="J55" s="52">
        <v>0.791666666666667</v>
      </c>
      <c r="K55" s="52">
        <v>0.416666666666667</v>
      </c>
      <c r="L55" s="52">
        <v>0.791666666666667</v>
      </c>
      <c r="M55" s="57" t="s">
        <v>90</v>
      </c>
      <c r="N55" s="66"/>
      <c r="O55" s="57" t="s">
        <v>90</v>
      </c>
      <c r="P55" s="66"/>
      <c r="Q55" s="52">
        <v>0.416666666666667</v>
      </c>
      <c r="R55" s="52">
        <v>0.791666666666667</v>
      </c>
    </row>
    <row r="56" spans="1:18">
      <c r="A56" s="51">
        <v>10339767</v>
      </c>
      <c r="B56" s="51" t="s">
        <v>340</v>
      </c>
      <c r="C56" s="51" t="s">
        <v>341</v>
      </c>
      <c r="D56" s="51" t="s">
        <v>89</v>
      </c>
      <c r="E56" s="52">
        <v>0.416666666666667</v>
      </c>
      <c r="F56" s="52">
        <v>0.791666666666667</v>
      </c>
      <c r="G56" s="52">
        <v>0.416666666666667</v>
      </c>
      <c r="H56" s="52">
        <v>0.791666666666667</v>
      </c>
      <c r="I56" s="52">
        <v>0.416666666666667</v>
      </c>
      <c r="J56" s="52">
        <v>0.791666666666667</v>
      </c>
      <c r="K56" s="52">
        <v>0.416666666666667</v>
      </c>
      <c r="L56" s="52">
        <v>0.791666666666667</v>
      </c>
      <c r="M56" s="57" t="s">
        <v>90</v>
      </c>
      <c r="N56" s="66"/>
      <c r="O56" s="57" t="s">
        <v>90</v>
      </c>
      <c r="P56" s="66"/>
      <c r="Q56" s="52">
        <v>0.416666666666667</v>
      </c>
      <c r="R56" s="52">
        <v>0.791666666666667</v>
      </c>
    </row>
    <row r="57" spans="1:18">
      <c r="A57" s="51">
        <v>10339433</v>
      </c>
      <c r="B57" s="51" t="s">
        <v>343</v>
      </c>
      <c r="C57" s="51">
        <v>1065039320</v>
      </c>
      <c r="D57" s="51" t="s">
        <v>89</v>
      </c>
      <c r="E57" s="52">
        <v>0.416666666666667</v>
      </c>
      <c r="F57" s="52">
        <v>0.791666666666667</v>
      </c>
      <c r="G57" s="52">
        <v>0.416666666666667</v>
      </c>
      <c r="H57" s="52">
        <v>0.791666666666667</v>
      </c>
      <c r="I57" s="52">
        <v>0.416666666666667</v>
      </c>
      <c r="J57" s="52">
        <v>0.791666666666667</v>
      </c>
      <c r="K57" s="52">
        <v>0.416666666666667</v>
      </c>
      <c r="L57" s="52">
        <v>0.791666666666667</v>
      </c>
      <c r="M57" s="57" t="s">
        <v>90</v>
      </c>
      <c r="N57" s="66"/>
      <c r="O57" s="57" t="s">
        <v>90</v>
      </c>
      <c r="P57" s="66"/>
      <c r="Q57" s="52">
        <v>0.416666666666667</v>
      </c>
      <c r="R57" s="52">
        <v>0.791666666666667</v>
      </c>
    </row>
    <row r="58" spans="1:18">
      <c r="A58" s="51">
        <v>10339919</v>
      </c>
      <c r="B58" s="51" t="s">
        <v>345</v>
      </c>
      <c r="C58" s="51">
        <v>1201035557</v>
      </c>
      <c r="D58" s="51" t="s">
        <v>89</v>
      </c>
      <c r="E58" s="52">
        <v>0.416666666666667</v>
      </c>
      <c r="F58" s="52">
        <v>0.791666666666667</v>
      </c>
      <c r="G58" s="52">
        <v>0.416666666666667</v>
      </c>
      <c r="H58" s="52">
        <v>0.791666666666667</v>
      </c>
      <c r="I58" s="52">
        <v>0.416666666666667</v>
      </c>
      <c r="J58" s="52">
        <v>0.791666666666667</v>
      </c>
      <c r="K58" s="52">
        <v>0.416666666666667</v>
      </c>
      <c r="L58" s="52">
        <v>0.791666666666667</v>
      </c>
      <c r="M58" s="57" t="s">
        <v>90</v>
      </c>
      <c r="N58" s="66"/>
      <c r="O58" s="57" t="s">
        <v>90</v>
      </c>
      <c r="P58" s="66"/>
      <c r="Q58" s="52">
        <v>0.416666666666667</v>
      </c>
      <c r="R58" s="52">
        <v>0.791666666666667</v>
      </c>
    </row>
    <row r="59" spans="1:18">
      <c r="A59" s="51">
        <v>10340583</v>
      </c>
      <c r="B59" s="51" t="s">
        <v>353</v>
      </c>
      <c r="C59" s="51">
        <v>1016023469</v>
      </c>
      <c r="D59" s="51" t="s">
        <v>89</v>
      </c>
      <c r="E59" s="52">
        <v>0.416666666666667</v>
      </c>
      <c r="F59" s="52">
        <v>0.75</v>
      </c>
      <c r="G59" s="52">
        <v>0.416666666666667</v>
      </c>
      <c r="H59" s="52">
        <v>0.75</v>
      </c>
      <c r="I59" s="52">
        <v>0.416666666666667</v>
      </c>
      <c r="J59" s="52">
        <v>0.75</v>
      </c>
      <c r="K59" s="52">
        <v>0.416666666666667</v>
      </c>
      <c r="L59" s="52">
        <v>0.75</v>
      </c>
      <c r="M59" s="57" t="s">
        <v>90</v>
      </c>
      <c r="N59" s="66"/>
      <c r="O59" s="57" t="s">
        <v>90</v>
      </c>
      <c r="P59" s="66"/>
      <c r="Q59" s="52">
        <v>0.416666666666667</v>
      </c>
      <c r="R59" s="52">
        <v>0.75</v>
      </c>
    </row>
    <row r="60" spans="1:18">
      <c r="A60" s="51">
        <v>10340645</v>
      </c>
      <c r="B60" s="51" t="s">
        <v>354</v>
      </c>
      <c r="C60" s="51">
        <v>1285452195</v>
      </c>
      <c r="D60" s="51" t="s">
        <v>89</v>
      </c>
      <c r="E60" s="52">
        <v>0.416666666666667</v>
      </c>
      <c r="F60" s="52">
        <v>0.75</v>
      </c>
      <c r="G60" s="52">
        <v>0.416666666666667</v>
      </c>
      <c r="H60" s="52">
        <v>0.75</v>
      </c>
      <c r="I60" s="52">
        <v>0.416666666666667</v>
      </c>
      <c r="J60" s="52">
        <v>0.75</v>
      </c>
      <c r="K60" s="52">
        <v>0.416666666666667</v>
      </c>
      <c r="L60" s="52">
        <v>0.75</v>
      </c>
      <c r="M60" s="57" t="s">
        <v>90</v>
      </c>
      <c r="N60" s="66"/>
      <c r="O60" s="57" t="s">
        <v>90</v>
      </c>
      <c r="P60" s="66"/>
      <c r="Q60" s="52">
        <v>0.416666666666667</v>
      </c>
      <c r="R60" s="52">
        <v>0.75</v>
      </c>
    </row>
    <row r="61" spans="1:18">
      <c r="A61" s="51">
        <v>10340648</v>
      </c>
      <c r="B61" s="51" t="s">
        <v>355</v>
      </c>
      <c r="C61" s="51">
        <v>1006479307</v>
      </c>
      <c r="D61" s="51" t="s">
        <v>89</v>
      </c>
      <c r="E61" s="52">
        <v>0.416666666666667</v>
      </c>
      <c r="F61" s="52">
        <v>0.75</v>
      </c>
      <c r="G61" s="52">
        <v>0.416666666666667</v>
      </c>
      <c r="H61" s="52">
        <v>0.75</v>
      </c>
      <c r="I61" s="52">
        <v>0.416666666666667</v>
      </c>
      <c r="J61" s="52">
        <v>0.75</v>
      </c>
      <c r="K61" s="52">
        <v>0.416666666666667</v>
      </c>
      <c r="L61" s="52">
        <v>0.75</v>
      </c>
      <c r="M61" s="57" t="s">
        <v>90</v>
      </c>
      <c r="N61" s="66"/>
      <c r="O61" s="57" t="s">
        <v>90</v>
      </c>
      <c r="P61" s="66"/>
      <c r="Q61" s="52">
        <v>0.416666666666667</v>
      </c>
      <c r="R61" s="52">
        <v>0.75</v>
      </c>
    </row>
    <row r="62" spans="1:18">
      <c r="A62" s="51">
        <v>10340656</v>
      </c>
      <c r="B62" s="51" t="s">
        <v>356</v>
      </c>
      <c r="C62" s="51" t="s">
        <v>357</v>
      </c>
      <c r="D62" s="51" t="s">
        <v>89</v>
      </c>
      <c r="E62" s="52">
        <v>0.416666666666667</v>
      </c>
      <c r="F62" s="52">
        <v>0.75</v>
      </c>
      <c r="G62" s="52">
        <v>0.416666666666667</v>
      </c>
      <c r="H62" s="52">
        <v>0.75</v>
      </c>
      <c r="I62" s="52">
        <v>0.416666666666667</v>
      </c>
      <c r="J62" s="52">
        <v>0.75</v>
      </c>
      <c r="K62" s="52">
        <v>0.416666666666667</v>
      </c>
      <c r="L62" s="52">
        <v>0.75</v>
      </c>
      <c r="M62" s="57" t="s">
        <v>90</v>
      </c>
      <c r="N62" s="66"/>
      <c r="O62" s="57" t="s">
        <v>90</v>
      </c>
      <c r="P62" s="66"/>
      <c r="Q62" s="52">
        <v>0.416666666666667</v>
      </c>
      <c r="R62" s="52">
        <v>0.75</v>
      </c>
    </row>
    <row r="63" spans="1:18">
      <c r="A63" s="51">
        <v>10340639</v>
      </c>
      <c r="B63" s="51" t="s">
        <v>359</v>
      </c>
      <c r="C63" s="51">
        <v>1273512059</v>
      </c>
      <c r="D63" s="51" t="s">
        <v>89</v>
      </c>
      <c r="E63" s="52">
        <v>0.416666666666667</v>
      </c>
      <c r="F63" s="52">
        <v>0.75</v>
      </c>
      <c r="G63" s="52">
        <v>0.416666666666667</v>
      </c>
      <c r="H63" s="52">
        <v>0.75</v>
      </c>
      <c r="I63" s="52">
        <v>0.416666666666667</v>
      </c>
      <c r="J63" s="52">
        <v>0.75</v>
      </c>
      <c r="K63" s="52">
        <v>0.416666666666667</v>
      </c>
      <c r="L63" s="52">
        <v>0.75</v>
      </c>
      <c r="M63" s="57" t="s">
        <v>90</v>
      </c>
      <c r="N63" s="66"/>
      <c r="O63" s="57" t="s">
        <v>90</v>
      </c>
      <c r="P63" s="66"/>
      <c r="Q63" s="52">
        <v>0.416666666666667</v>
      </c>
      <c r="R63" s="52">
        <v>0.75</v>
      </c>
    </row>
    <row r="64" spans="1:18">
      <c r="A64" s="51">
        <v>10340585</v>
      </c>
      <c r="B64" s="51" t="s">
        <v>360</v>
      </c>
      <c r="C64" s="51">
        <v>1204983698</v>
      </c>
      <c r="D64" s="51" t="s">
        <v>89</v>
      </c>
      <c r="E64" s="52">
        <v>0.416666666666667</v>
      </c>
      <c r="F64" s="52">
        <v>0.75</v>
      </c>
      <c r="G64" s="52">
        <v>0.416666666666667</v>
      </c>
      <c r="H64" s="52">
        <v>0.75</v>
      </c>
      <c r="I64" s="52">
        <v>0.416666666666667</v>
      </c>
      <c r="J64" s="52">
        <v>0.75</v>
      </c>
      <c r="K64" s="52">
        <v>0.416666666666667</v>
      </c>
      <c r="L64" s="52">
        <v>0.75</v>
      </c>
      <c r="M64" s="57" t="s">
        <v>90</v>
      </c>
      <c r="N64" s="66"/>
      <c r="O64" s="57" t="s">
        <v>90</v>
      </c>
      <c r="P64" s="66"/>
      <c r="Q64" s="52">
        <v>0.416666666666667</v>
      </c>
      <c r="R64" s="52">
        <v>0.75</v>
      </c>
    </row>
    <row r="65" spans="1:18">
      <c r="A65" s="51">
        <v>10340644</v>
      </c>
      <c r="B65" s="51" t="s">
        <v>361</v>
      </c>
      <c r="C65" s="51">
        <v>1024199162</v>
      </c>
      <c r="D65" s="51" t="s">
        <v>89</v>
      </c>
      <c r="E65" s="52">
        <v>0.416666666666667</v>
      </c>
      <c r="F65" s="52">
        <v>0.75</v>
      </c>
      <c r="G65" s="52">
        <v>0.416666666666667</v>
      </c>
      <c r="H65" s="52">
        <v>0.75</v>
      </c>
      <c r="I65" s="52">
        <v>0.416666666666667</v>
      </c>
      <c r="J65" s="52">
        <v>0.75</v>
      </c>
      <c r="K65" s="52">
        <v>0.416666666666667</v>
      </c>
      <c r="L65" s="52">
        <v>0.75</v>
      </c>
      <c r="M65" s="57" t="s">
        <v>90</v>
      </c>
      <c r="N65" s="66"/>
      <c r="O65" s="57" t="s">
        <v>90</v>
      </c>
      <c r="P65" s="66"/>
      <c r="Q65" s="52">
        <v>0.416666666666667</v>
      </c>
      <c r="R65" s="52">
        <v>0.75</v>
      </c>
    </row>
    <row r="66" spans="1:18">
      <c r="A66" s="51">
        <v>10340665</v>
      </c>
      <c r="B66" s="51" t="s">
        <v>362</v>
      </c>
      <c r="C66" s="51">
        <v>1063538482</v>
      </c>
      <c r="D66" s="51" t="s">
        <v>89</v>
      </c>
      <c r="E66" s="52">
        <v>0.416666666666667</v>
      </c>
      <c r="F66" s="52">
        <v>0.75</v>
      </c>
      <c r="G66" s="52">
        <v>0.416666666666667</v>
      </c>
      <c r="H66" s="52">
        <v>0.75</v>
      </c>
      <c r="I66" s="52">
        <v>0.416666666666667</v>
      </c>
      <c r="J66" s="52">
        <v>0.75</v>
      </c>
      <c r="K66" s="52">
        <v>0.416666666666667</v>
      </c>
      <c r="L66" s="52">
        <v>0.75</v>
      </c>
      <c r="M66" s="57" t="s">
        <v>90</v>
      </c>
      <c r="N66" s="66"/>
      <c r="O66" s="57" t="s">
        <v>90</v>
      </c>
      <c r="P66" s="66"/>
      <c r="Q66" s="52">
        <v>0.416666666666667</v>
      </c>
      <c r="R66" s="52">
        <v>0.75</v>
      </c>
    </row>
    <row r="67" spans="1:18">
      <c r="A67" s="51">
        <v>10340564</v>
      </c>
      <c r="B67" s="51" t="s">
        <v>364</v>
      </c>
      <c r="C67" s="51" t="s">
        <v>365</v>
      </c>
      <c r="D67" s="51" t="s">
        <v>89</v>
      </c>
      <c r="E67" s="52">
        <v>0.416666666666667</v>
      </c>
      <c r="F67" s="52">
        <v>0.75</v>
      </c>
      <c r="G67" s="52">
        <v>0.416666666666667</v>
      </c>
      <c r="H67" s="52">
        <v>0.75</v>
      </c>
      <c r="I67" s="52">
        <v>0.416666666666667</v>
      </c>
      <c r="J67" s="52">
        <v>0.75</v>
      </c>
      <c r="K67" s="52">
        <v>0.416666666666667</v>
      </c>
      <c r="L67" s="52">
        <v>0.75</v>
      </c>
      <c r="M67" s="57" t="s">
        <v>90</v>
      </c>
      <c r="N67" s="66"/>
      <c r="O67" s="57" t="s">
        <v>90</v>
      </c>
      <c r="P67" s="66"/>
      <c r="Q67" s="52">
        <v>0.416666666666667</v>
      </c>
      <c r="R67" s="52">
        <v>0.75</v>
      </c>
    </row>
    <row r="68" spans="1:18">
      <c r="A68" s="51">
        <v>10340566</v>
      </c>
      <c r="B68" s="51" t="s">
        <v>366</v>
      </c>
      <c r="C68" s="51" t="s">
        <v>367</v>
      </c>
      <c r="D68" s="51" t="s">
        <v>89</v>
      </c>
      <c r="E68" s="52">
        <v>0.416666666666667</v>
      </c>
      <c r="F68" s="52">
        <v>0.75</v>
      </c>
      <c r="G68" s="52">
        <v>0.416666666666667</v>
      </c>
      <c r="H68" s="52">
        <v>0.75</v>
      </c>
      <c r="I68" s="52">
        <v>0.416666666666667</v>
      </c>
      <c r="J68" s="52">
        <v>0.75</v>
      </c>
      <c r="K68" s="52">
        <v>0.416666666666667</v>
      </c>
      <c r="L68" s="52">
        <v>0.75</v>
      </c>
      <c r="M68" s="57" t="s">
        <v>90</v>
      </c>
      <c r="N68" s="66"/>
      <c r="O68" s="57" t="s">
        <v>90</v>
      </c>
      <c r="P68" s="66"/>
      <c r="Q68" s="52">
        <v>0.416666666666667</v>
      </c>
      <c r="R68" s="52">
        <v>0.75</v>
      </c>
    </row>
    <row r="69" spans="1:18">
      <c r="A69" s="51">
        <v>10340571</v>
      </c>
      <c r="B69" s="51" t="s">
        <v>368</v>
      </c>
      <c r="C69" s="51" t="s">
        <v>369</v>
      </c>
      <c r="D69" s="51" t="s">
        <v>89</v>
      </c>
      <c r="E69" s="52">
        <v>0.416666666666667</v>
      </c>
      <c r="F69" s="52">
        <v>0.75</v>
      </c>
      <c r="G69" s="52">
        <v>0.416666666666667</v>
      </c>
      <c r="H69" s="52">
        <v>0.75</v>
      </c>
      <c r="I69" s="52">
        <v>0.416666666666667</v>
      </c>
      <c r="J69" s="52">
        <v>0.75</v>
      </c>
      <c r="K69" s="52">
        <v>0.416666666666667</v>
      </c>
      <c r="L69" s="52">
        <v>0.75</v>
      </c>
      <c r="M69" s="57" t="s">
        <v>90</v>
      </c>
      <c r="N69" s="66"/>
      <c r="O69" s="57" t="s">
        <v>90</v>
      </c>
      <c r="P69" s="66"/>
      <c r="Q69" s="52">
        <v>0.416666666666667</v>
      </c>
      <c r="R69" s="52">
        <v>0.75</v>
      </c>
    </row>
    <row r="70" spans="1:18">
      <c r="A70" s="51">
        <v>10340643</v>
      </c>
      <c r="B70" s="51" t="s">
        <v>370</v>
      </c>
      <c r="C70" s="51">
        <v>1064510557</v>
      </c>
      <c r="D70" s="51" t="s">
        <v>89</v>
      </c>
      <c r="E70" s="52">
        <v>0.416666666666667</v>
      </c>
      <c r="F70" s="52">
        <v>0.75</v>
      </c>
      <c r="G70" s="52">
        <v>0.416666666666667</v>
      </c>
      <c r="H70" s="52">
        <v>0.75</v>
      </c>
      <c r="I70" s="52">
        <v>0.416666666666667</v>
      </c>
      <c r="J70" s="52">
        <v>0.75</v>
      </c>
      <c r="K70" s="52">
        <v>0.416666666666667</v>
      </c>
      <c r="L70" s="52">
        <v>0.75</v>
      </c>
      <c r="M70" s="57" t="s">
        <v>90</v>
      </c>
      <c r="N70" s="66"/>
      <c r="O70" s="57" t="s">
        <v>90</v>
      </c>
      <c r="P70" s="66"/>
      <c r="Q70" s="52">
        <v>0.416666666666667</v>
      </c>
      <c r="R70" s="52">
        <v>0.75</v>
      </c>
    </row>
    <row r="71" spans="1:18">
      <c r="A71" s="51">
        <v>10340563</v>
      </c>
      <c r="B71" s="51" t="s">
        <v>371</v>
      </c>
      <c r="C71" s="51">
        <v>1001767650</v>
      </c>
      <c r="D71" s="51" t="s">
        <v>89</v>
      </c>
      <c r="E71" s="52">
        <v>0.416666666666667</v>
      </c>
      <c r="F71" s="52">
        <v>0.75</v>
      </c>
      <c r="G71" s="52">
        <v>0.416666666666667</v>
      </c>
      <c r="H71" s="52">
        <v>0.75</v>
      </c>
      <c r="I71" s="52">
        <v>0.416666666666667</v>
      </c>
      <c r="J71" s="52">
        <v>0.75</v>
      </c>
      <c r="K71" s="52">
        <v>0.416666666666667</v>
      </c>
      <c r="L71" s="52">
        <v>0.75</v>
      </c>
      <c r="M71" s="57" t="s">
        <v>90</v>
      </c>
      <c r="N71" s="66"/>
      <c r="O71" s="57" t="s">
        <v>90</v>
      </c>
      <c r="P71" s="66"/>
      <c r="Q71" s="52">
        <v>0.416666666666667</v>
      </c>
      <c r="R71" s="52">
        <v>0.75</v>
      </c>
    </row>
    <row r="72" spans="1:18">
      <c r="A72" s="51">
        <v>10340726</v>
      </c>
      <c r="B72" s="51" t="s">
        <v>373</v>
      </c>
      <c r="C72" s="51" t="s">
        <v>374</v>
      </c>
      <c r="D72" s="51" t="s">
        <v>89</v>
      </c>
      <c r="E72" s="52">
        <v>0.416666666666667</v>
      </c>
      <c r="F72" s="52">
        <v>0.75</v>
      </c>
      <c r="G72" s="52">
        <v>0.416666666666667</v>
      </c>
      <c r="H72" s="52">
        <v>0.75</v>
      </c>
      <c r="I72" s="52">
        <v>0.416666666666667</v>
      </c>
      <c r="J72" s="52">
        <v>0.75</v>
      </c>
      <c r="K72" s="52">
        <v>0.416666666666667</v>
      </c>
      <c r="L72" s="52">
        <v>0.75</v>
      </c>
      <c r="M72" s="57" t="s">
        <v>90</v>
      </c>
      <c r="N72" s="66"/>
      <c r="O72" s="57" t="s">
        <v>90</v>
      </c>
      <c r="P72" s="66"/>
      <c r="Q72" s="52">
        <v>0.416666666666667</v>
      </c>
      <c r="R72" s="52">
        <v>0.75</v>
      </c>
    </row>
    <row r="73" spans="1:18">
      <c r="A73" s="51">
        <v>10340584</v>
      </c>
      <c r="B73" s="51" t="s">
        <v>375</v>
      </c>
      <c r="C73" s="51" t="s">
        <v>376</v>
      </c>
      <c r="D73" s="51" t="s">
        <v>89</v>
      </c>
      <c r="E73" s="52">
        <v>0.416666666666667</v>
      </c>
      <c r="F73" s="52">
        <v>0.75</v>
      </c>
      <c r="G73" s="52">
        <v>0.416666666666667</v>
      </c>
      <c r="H73" s="52">
        <v>0.75</v>
      </c>
      <c r="I73" s="52">
        <v>0.416666666666667</v>
      </c>
      <c r="J73" s="52">
        <v>0.75</v>
      </c>
      <c r="K73" s="52">
        <v>0.416666666666667</v>
      </c>
      <c r="L73" s="52">
        <v>0.75</v>
      </c>
      <c r="M73" s="57" t="s">
        <v>90</v>
      </c>
      <c r="N73" s="66"/>
      <c r="O73" s="57" t="s">
        <v>90</v>
      </c>
      <c r="P73" s="66"/>
      <c r="Q73" s="52">
        <v>0.416666666666667</v>
      </c>
      <c r="R73" s="52">
        <v>0.75</v>
      </c>
    </row>
    <row r="74" spans="1:18">
      <c r="A74" s="51">
        <v>10340558</v>
      </c>
      <c r="B74" s="51" t="s">
        <v>377</v>
      </c>
      <c r="C74" s="51">
        <v>1124009608</v>
      </c>
      <c r="D74" s="51" t="s">
        <v>89</v>
      </c>
      <c r="E74" s="52">
        <v>0.416666666666667</v>
      </c>
      <c r="F74" s="52">
        <v>0.75</v>
      </c>
      <c r="G74" s="52">
        <v>0.416666666666667</v>
      </c>
      <c r="H74" s="52">
        <v>0.75</v>
      </c>
      <c r="I74" s="52">
        <v>0.416666666666667</v>
      </c>
      <c r="J74" s="52">
        <v>0.75</v>
      </c>
      <c r="K74" s="52">
        <v>0.416666666666667</v>
      </c>
      <c r="L74" s="52">
        <v>0.75</v>
      </c>
      <c r="M74" s="57" t="s">
        <v>90</v>
      </c>
      <c r="N74" s="66"/>
      <c r="O74" s="57" t="s">
        <v>90</v>
      </c>
      <c r="P74" s="66"/>
      <c r="Q74" s="52">
        <v>0.416666666666667</v>
      </c>
      <c r="R74" s="52">
        <v>0.75</v>
      </c>
    </row>
    <row r="75" spans="1:18">
      <c r="A75" s="51">
        <v>10340419</v>
      </c>
      <c r="B75" s="51" t="s">
        <v>385</v>
      </c>
      <c r="C75" s="51">
        <v>1121276600</v>
      </c>
      <c r="D75" s="51" t="s">
        <v>89</v>
      </c>
      <c r="E75" s="52">
        <v>0.416666666666667</v>
      </c>
      <c r="F75" s="52">
        <v>0.75</v>
      </c>
      <c r="G75" s="52">
        <v>0.416666666666667</v>
      </c>
      <c r="H75" s="52">
        <v>0.75</v>
      </c>
      <c r="I75" s="52">
        <v>0.416666666666667</v>
      </c>
      <c r="J75" s="52">
        <v>0.75</v>
      </c>
      <c r="K75" s="52">
        <v>0.416666666666667</v>
      </c>
      <c r="L75" s="52">
        <v>0.75</v>
      </c>
      <c r="M75" s="57" t="s">
        <v>90</v>
      </c>
      <c r="N75" s="66"/>
      <c r="O75" s="57" t="s">
        <v>90</v>
      </c>
      <c r="P75" s="66"/>
      <c r="Q75" s="52">
        <v>0.416666666666667</v>
      </c>
      <c r="R75" s="52">
        <v>0.75</v>
      </c>
    </row>
    <row r="76" spans="1:18">
      <c r="A76" s="51">
        <v>10341301</v>
      </c>
      <c r="B76" s="51" t="s">
        <v>387</v>
      </c>
      <c r="C76" s="51">
        <v>1152662567</v>
      </c>
      <c r="D76" s="51" t="s">
        <v>89</v>
      </c>
      <c r="E76" s="52">
        <v>0.416666666666667</v>
      </c>
      <c r="F76" s="52">
        <v>0.791666666666667</v>
      </c>
      <c r="G76" s="52">
        <v>0.416666666666667</v>
      </c>
      <c r="H76" s="52">
        <v>0.791666666666667</v>
      </c>
      <c r="I76" s="52">
        <v>0.416666666666667</v>
      </c>
      <c r="J76" s="52">
        <v>0.791666666666667</v>
      </c>
      <c r="K76" s="52">
        <v>0.416666666666667</v>
      </c>
      <c r="L76" s="52">
        <v>0.791666666666667</v>
      </c>
      <c r="M76" s="57" t="s">
        <v>90</v>
      </c>
      <c r="N76" s="66"/>
      <c r="O76" s="57" t="s">
        <v>90</v>
      </c>
      <c r="P76" s="66"/>
      <c r="Q76" s="52">
        <v>0.416666666666667</v>
      </c>
      <c r="R76" s="52">
        <v>0.791666666666667</v>
      </c>
    </row>
    <row r="77" spans="1:18">
      <c r="A77" s="51">
        <v>10341208</v>
      </c>
      <c r="B77" s="51" t="s">
        <v>388</v>
      </c>
      <c r="C77" s="51">
        <v>1098923529</v>
      </c>
      <c r="D77" s="51" t="s">
        <v>89</v>
      </c>
      <c r="E77" s="52">
        <v>0.416666666666667</v>
      </c>
      <c r="F77" s="52">
        <v>0.791666666666667</v>
      </c>
      <c r="G77" s="52">
        <v>0.416666666666667</v>
      </c>
      <c r="H77" s="52">
        <v>0.791666666666667</v>
      </c>
      <c r="I77" s="52">
        <v>0.416666666666667</v>
      </c>
      <c r="J77" s="52">
        <v>0.791666666666667</v>
      </c>
      <c r="K77" s="52">
        <v>0.416666666666667</v>
      </c>
      <c r="L77" s="52">
        <v>0.791666666666667</v>
      </c>
      <c r="M77" s="57" t="s">
        <v>90</v>
      </c>
      <c r="N77" s="66"/>
      <c r="O77" s="57" t="s">
        <v>90</v>
      </c>
      <c r="P77" s="66"/>
      <c r="Q77" s="52">
        <v>0.416666666666667</v>
      </c>
      <c r="R77" s="52">
        <v>0.791666666666667</v>
      </c>
    </row>
    <row r="78" spans="1:18">
      <c r="A78" s="51">
        <v>10341177</v>
      </c>
      <c r="B78" s="51" t="s">
        <v>389</v>
      </c>
      <c r="C78" s="51">
        <v>1129684802</v>
      </c>
      <c r="D78" s="51" t="s">
        <v>89</v>
      </c>
      <c r="E78" s="52">
        <v>0.416666666666667</v>
      </c>
      <c r="F78" s="52">
        <v>0.791666666666667</v>
      </c>
      <c r="G78" s="52">
        <v>0.416666666666667</v>
      </c>
      <c r="H78" s="52">
        <v>0.791666666666667</v>
      </c>
      <c r="I78" s="52">
        <v>0.416666666666667</v>
      </c>
      <c r="J78" s="52">
        <v>0.791666666666667</v>
      </c>
      <c r="K78" s="52">
        <v>0.416666666666667</v>
      </c>
      <c r="L78" s="52">
        <v>0.791666666666667</v>
      </c>
      <c r="M78" s="57" t="s">
        <v>90</v>
      </c>
      <c r="N78" s="66"/>
      <c r="O78" s="57" t="s">
        <v>90</v>
      </c>
      <c r="P78" s="66"/>
      <c r="Q78" s="52">
        <v>0.416666666666667</v>
      </c>
      <c r="R78" s="52">
        <v>0.791666666666667</v>
      </c>
    </row>
    <row r="79" spans="1:18">
      <c r="A79" s="51">
        <v>10341212</v>
      </c>
      <c r="B79" s="51" t="s">
        <v>390</v>
      </c>
      <c r="C79" s="51">
        <v>1149238079</v>
      </c>
      <c r="D79" s="51" t="s">
        <v>89</v>
      </c>
      <c r="E79" s="52">
        <v>0.416666666666667</v>
      </c>
      <c r="F79" s="52">
        <v>0.791666666666667</v>
      </c>
      <c r="G79" s="52">
        <v>0.416666666666667</v>
      </c>
      <c r="H79" s="52">
        <v>0.791666666666667</v>
      </c>
      <c r="I79" s="52">
        <v>0.416666666666667</v>
      </c>
      <c r="J79" s="52">
        <v>0.791666666666667</v>
      </c>
      <c r="K79" s="52">
        <v>0.416666666666667</v>
      </c>
      <c r="L79" s="52">
        <v>0.791666666666667</v>
      </c>
      <c r="M79" s="57" t="s">
        <v>90</v>
      </c>
      <c r="N79" s="66"/>
      <c r="O79" s="57" t="s">
        <v>90</v>
      </c>
      <c r="P79" s="66"/>
      <c r="Q79" s="52">
        <v>0.416666666666667</v>
      </c>
      <c r="R79" s="52">
        <v>0.791666666666667</v>
      </c>
    </row>
    <row r="80" spans="1:18">
      <c r="A80" s="51">
        <v>10341169</v>
      </c>
      <c r="B80" s="51" t="s">
        <v>391</v>
      </c>
      <c r="C80" s="51">
        <v>1275556115</v>
      </c>
      <c r="D80" s="51" t="s">
        <v>89</v>
      </c>
      <c r="E80" s="52">
        <v>0.416666666666667</v>
      </c>
      <c r="F80" s="52">
        <v>0.791666666666667</v>
      </c>
      <c r="G80" s="52">
        <v>0.416666666666667</v>
      </c>
      <c r="H80" s="52">
        <v>0.791666666666667</v>
      </c>
      <c r="I80" s="52">
        <v>0.416666666666667</v>
      </c>
      <c r="J80" s="52">
        <v>0.791666666666667</v>
      </c>
      <c r="K80" s="52">
        <v>0.416666666666667</v>
      </c>
      <c r="L80" s="52">
        <v>0.791666666666667</v>
      </c>
      <c r="M80" s="57" t="s">
        <v>90</v>
      </c>
      <c r="N80" s="66"/>
      <c r="O80" s="57" t="s">
        <v>90</v>
      </c>
      <c r="P80" s="66"/>
      <c r="Q80" s="52">
        <v>0.416666666666667</v>
      </c>
      <c r="R80" s="52">
        <v>0.791666666666667</v>
      </c>
    </row>
    <row r="81" spans="1:18">
      <c r="A81" s="51">
        <v>10341206</v>
      </c>
      <c r="B81" s="51" t="s">
        <v>392</v>
      </c>
      <c r="C81" s="51">
        <v>1207447966</v>
      </c>
      <c r="D81" s="51" t="s">
        <v>89</v>
      </c>
      <c r="E81" s="52">
        <v>0.416666666666667</v>
      </c>
      <c r="F81" s="52">
        <v>0.791666666666667</v>
      </c>
      <c r="G81" s="52">
        <v>0.416666666666667</v>
      </c>
      <c r="H81" s="52">
        <v>0.791666666666667</v>
      </c>
      <c r="I81" s="52">
        <v>0.416666666666667</v>
      </c>
      <c r="J81" s="52">
        <v>0.791666666666667</v>
      </c>
      <c r="K81" s="52">
        <v>0.416666666666667</v>
      </c>
      <c r="L81" s="52">
        <v>0.791666666666667</v>
      </c>
      <c r="M81" s="57" t="s">
        <v>90</v>
      </c>
      <c r="N81" s="66"/>
      <c r="O81" s="57" t="s">
        <v>90</v>
      </c>
      <c r="P81" s="66"/>
      <c r="Q81" s="52">
        <v>0.416666666666667</v>
      </c>
      <c r="R81" s="52">
        <v>0.791666666666667</v>
      </c>
    </row>
    <row r="82" spans="1:18">
      <c r="A82" s="51">
        <v>10341179</v>
      </c>
      <c r="B82" s="51" t="s">
        <v>393</v>
      </c>
      <c r="C82" s="51">
        <v>1117986332</v>
      </c>
      <c r="D82" s="51" t="s">
        <v>89</v>
      </c>
      <c r="E82" s="52">
        <v>0.416666666666667</v>
      </c>
      <c r="F82" s="52">
        <v>0.791666666666667</v>
      </c>
      <c r="G82" s="52">
        <v>0.416666666666667</v>
      </c>
      <c r="H82" s="52">
        <v>0.791666666666667</v>
      </c>
      <c r="I82" s="52">
        <v>0.416666666666667</v>
      </c>
      <c r="J82" s="52">
        <v>0.791666666666667</v>
      </c>
      <c r="K82" s="52">
        <v>0.416666666666667</v>
      </c>
      <c r="L82" s="52">
        <v>0.791666666666667</v>
      </c>
      <c r="M82" s="57" t="s">
        <v>90</v>
      </c>
      <c r="N82" s="66"/>
      <c r="O82" s="57" t="s">
        <v>90</v>
      </c>
      <c r="P82" s="66"/>
      <c r="Q82" s="52">
        <v>0.416666666666667</v>
      </c>
      <c r="R82" s="52">
        <v>0.791666666666667</v>
      </c>
    </row>
    <row r="83" spans="1:18">
      <c r="A83" s="51">
        <v>10341221</v>
      </c>
      <c r="B83" s="51" t="s">
        <v>394</v>
      </c>
      <c r="C83" s="51">
        <v>1515658710</v>
      </c>
      <c r="D83" s="51" t="s">
        <v>89</v>
      </c>
      <c r="E83" s="52">
        <v>0.416666666666667</v>
      </c>
      <c r="F83" s="52">
        <v>0.791666666666667</v>
      </c>
      <c r="G83" s="52">
        <v>0.416666666666667</v>
      </c>
      <c r="H83" s="52">
        <v>0.791666666666667</v>
      </c>
      <c r="I83" s="52">
        <v>0.416666666666667</v>
      </c>
      <c r="J83" s="52">
        <v>0.791666666666667</v>
      </c>
      <c r="K83" s="52">
        <v>0.416666666666667</v>
      </c>
      <c r="L83" s="52">
        <v>0.791666666666667</v>
      </c>
      <c r="M83" s="57" t="s">
        <v>90</v>
      </c>
      <c r="N83" s="66"/>
      <c r="O83" s="57" t="s">
        <v>90</v>
      </c>
      <c r="P83" s="66"/>
      <c r="Q83" s="52">
        <v>0.416666666666667</v>
      </c>
      <c r="R83" s="52">
        <v>0.791666666666667</v>
      </c>
    </row>
    <row r="84" spans="1:18">
      <c r="A84" s="51">
        <v>10341185</v>
      </c>
      <c r="B84" s="51" t="s">
        <v>395</v>
      </c>
      <c r="C84" s="51">
        <v>1552081974</v>
      </c>
      <c r="D84" s="51" t="s">
        <v>89</v>
      </c>
      <c r="E84" s="52">
        <v>0.416666666666667</v>
      </c>
      <c r="F84" s="52">
        <v>0.791666666666667</v>
      </c>
      <c r="G84" s="52">
        <v>0.416666666666667</v>
      </c>
      <c r="H84" s="52">
        <v>0.791666666666667</v>
      </c>
      <c r="I84" s="52">
        <v>0.416666666666667</v>
      </c>
      <c r="J84" s="52">
        <v>0.791666666666667</v>
      </c>
      <c r="K84" s="52">
        <v>0.416666666666667</v>
      </c>
      <c r="L84" s="52">
        <v>0.791666666666667</v>
      </c>
      <c r="M84" s="57" t="s">
        <v>90</v>
      </c>
      <c r="N84" s="66"/>
      <c r="O84" s="57" t="s">
        <v>90</v>
      </c>
      <c r="P84" s="66"/>
      <c r="Q84" s="52">
        <v>0.416666666666667</v>
      </c>
      <c r="R84" s="52">
        <v>0.791666666666667</v>
      </c>
    </row>
    <row r="85" spans="1:18">
      <c r="A85" s="51">
        <v>10341153</v>
      </c>
      <c r="B85" s="51" t="s">
        <v>396</v>
      </c>
      <c r="C85" s="51">
        <v>1140727185</v>
      </c>
      <c r="D85" s="51" t="s">
        <v>89</v>
      </c>
      <c r="E85" s="52">
        <v>0.416666666666667</v>
      </c>
      <c r="F85" s="52">
        <v>0.791666666666667</v>
      </c>
      <c r="G85" s="52">
        <v>0.416666666666667</v>
      </c>
      <c r="H85" s="52">
        <v>0.791666666666667</v>
      </c>
      <c r="I85" s="52">
        <v>0.416666666666667</v>
      </c>
      <c r="J85" s="52">
        <v>0.791666666666667</v>
      </c>
      <c r="K85" s="52">
        <v>0.416666666666667</v>
      </c>
      <c r="L85" s="52">
        <v>0.791666666666667</v>
      </c>
      <c r="M85" s="57" t="s">
        <v>90</v>
      </c>
      <c r="N85" s="66"/>
      <c r="O85" s="57" t="s">
        <v>90</v>
      </c>
      <c r="P85" s="66"/>
      <c r="Q85" s="52">
        <v>0.416666666666667</v>
      </c>
      <c r="R85" s="52">
        <v>0.791666666666667</v>
      </c>
    </row>
    <row r="86" spans="1:18">
      <c r="A86" s="51">
        <v>10341217</v>
      </c>
      <c r="B86" s="51" t="s">
        <v>397</v>
      </c>
      <c r="C86" s="51">
        <v>1558817731</v>
      </c>
      <c r="D86" s="51" t="s">
        <v>89</v>
      </c>
      <c r="E86" s="52">
        <v>0.416666666666667</v>
      </c>
      <c r="F86" s="52">
        <v>0.791666666666667</v>
      </c>
      <c r="G86" s="52">
        <v>0.416666666666667</v>
      </c>
      <c r="H86" s="52">
        <v>0.791666666666667</v>
      </c>
      <c r="I86" s="52">
        <v>0.416666666666667</v>
      </c>
      <c r="J86" s="52">
        <v>0.791666666666667</v>
      </c>
      <c r="K86" s="52">
        <v>0.416666666666667</v>
      </c>
      <c r="L86" s="52">
        <v>0.791666666666667</v>
      </c>
      <c r="M86" s="57" t="s">
        <v>90</v>
      </c>
      <c r="N86" s="66"/>
      <c r="O86" s="57" t="s">
        <v>90</v>
      </c>
      <c r="P86" s="66"/>
      <c r="Q86" s="52">
        <v>0.416666666666667</v>
      </c>
      <c r="R86" s="52">
        <v>0.791666666666667</v>
      </c>
    </row>
    <row r="87" spans="1:18">
      <c r="A87" s="51">
        <v>10341227</v>
      </c>
      <c r="B87" s="51" t="s">
        <v>398</v>
      </c>
      <c r="C87" s="51">
        <v>1093918072</v>
      </c>
      <c r="D87" s="51" t="s">
        <v>89</v>
      </c>
      <c r="E87" s="52">
        <v>0.416666666666667</v>
      </c>
      <c r="F87" s="52">
        <v>0.791666666666667</v>
      </c>
      <c r="G87" s="52">
        <v>0.416666666666667</v>
      </c>
      <c r="H87" s="52">
        <v>0.791666666666667</v>
      </c>
      <c r="I87" s="52">
        <v>0.416666666666667</v>
      </c>
      <c r="J87" s="52">
        <v>0.791666666666667</v>
      </c>
      <c r="K87" s="52">
        <v>0.416666666666667</v>
      </c>
      <c r="L87" s="52">
        <v>0.791666666666667</v>
      </c>
      <c r="M87" s="57" t="s">
        <v>90</v>
      </c>
      <c r="N87" s="66"/>
      <c r="O87" s="57" t="s">
        <v>90</v>
      </c>
      <c r="P87" s="66"/>
      <c r="Q87" s="52">
        <v>0.416666666666667</v>
      </c>
      <c r="R87" s="52">
        <v>0.791666666666667</v>
      </c>
    </row>
    <row r="88" spans="1:18">
      <c r="A88" s="51">
        <v>10341300</v>
      </c>
      <c r="B88" s="51" t="s">
        <v>399</v>
      </c>
      <c r="C88" s="51">
        <v>1062921908</v>
      </c>
      <c r="D88" s="51" t="s">
        <v>89</v>
      </c>
      <c r="E88" s="52">
        <v>0.416666666666667</v>
      </c>
      <c r="F88" s="52">
        <v>0.791666666666667</v>
      </c>
      <c r="G88" s="52">
        <v>0.416666666666667</v>
      </c>
      <c r="H88" s="52">
        <v>0.791666666666667</v>
      </c>
      <c r="I88" s="52">
        <v>0.416666666666667</v>
      </c>
      <c r="J88" s="52">
        <v>0.791666666666667</v>
      </c>
      <c r="K88" s="52">
        <v>0.416666666666667</v>
      </c>
      <c r="L88" s="52">
        <v>0.791666666666667</v>
      </c>
      <c r="M88" s="57" t="s">
        <v>90</v>
      </c>
      <c r="N88" s="66"/>
      <c r="O88" s="57" t="s">
        <v>90</v>
      </c>
      <c r="P88" s="66"/>
      <c r="Q88" s="52">
        <v>0.416666666666667</v>
      </c>
      <c r="R88" s="52">
        <v>0.791666666666667</v>
      </c>
    </row>
    <row r="89" spans="1:18">
      <c r="A89" s="51">
        <v>10341162</v>
      </c>
      <c r="B89" s="51" t="s">
        <v>400</v>
      </c>
      <c r="C89" s="51">
        <v>1277574476</v>
      </c>
      <c r="D89" s="51" t="s">
        <v>89</v>
      </c>
      <c r="E89" s="52">
        <v>0.416666666666667</v>
      </c>
      <c r="F89" s="52">
        <v>0.791666666666667</v>
      </c>
      <c r="G89" s="52">
        <v>0.416666666666667</v>
      </c>
      <c r="H89" s="52">
        <v>0.791666666666667</v>
      </c>
      <c r="I89" s="52">
        <v>0.416666666666667</v>
      </c>
      <c r="J89" s="52">
        <v>0.791666666666667</v>
      </c>
      <c r="K89" s="52">
        <v>0.416666666666667</v>
      </c>
      <c r="L89" s="52">
        <v>0.791666666666667</v>
      </c>
      <c r="M89" s="57" t="s">
        <v>90</v>
      </c>
      <c r="N89" s="66"/>
      <c r="O89" s="57" t="s">
        <v>90</v>
      </c>
      <c r="P89" s="66"/>
      <c r="Q89" s="52">
        <v>0.416666666666667</v>
      </c>
      <c r="R89" s="52">
        <v>0.791666666666667</v>
      </c>
    </row>
    <row r="90" spans="1:18">
      <c r="A90" s="51">
        <v>10341215</v>
      </c>
      <c r="B90" s="51" t="s">
        <v>401</v>
      </c>
      <c r="C90" s="51">
        <v>1149048868</v>
      </c>
      <c r="D90" s="51" t="s">
        <v>89</v>
      </c>
      <c r="E90" s="52">
        <v>0.416666666666667</v>
      </c>
      <c r="F90" s="52">
        <v>0.791666666666667</v>
      </c>
      <c r="G90" s="52">
        <v>0.416666666666667</v>
      </c>
      <c r="H90" s="52">
        <v>0.791666666666667</v>
      </c>
      <c r="I90" s="52">
        <v>0.416666666666667</v>
      </c>
      <c r="J90" s="52">
        <v>0.791666666666667</v>
      </c>
      <c r="K90" s="52">
        <v>0.416666666666667</v>
      </c>
      <c r="L90" s="52">
        <v>0.791666666666667</v>
      </c>
      <c r="M90" s="57" t="s">
        <v>90</v>
      </c>
      <c r="N90" s="66"/>
      <c r="O90" s="57" t="s">
        <v>90</v>
      </c>
      <c r="P90" s="66"/>
      <c r="Q90" s="52">
        <v>0.416666666666667</v>
      </c>
      <c r="R90" s="52">
        <v>0.791666666666667</v>
      </c>
    </row>
    <row r="91" spans="1:18">
      <c r="A91" s="51">
        <v>10341155</v>
      </c>
      <c r="B91" s="51" t="s">
        <v>402</v>
      </c>
      <c r="C91" s="51">
        <v>1285324029</v>
      </c>
      <c r="D91" s="51" t="s">
        <v>89</v>
      </c>
      <c r="E91" s="52">
        <v>0.416666666666667</v>
      </c>
      <c r="F91" s="52">
        <v>0.791666666666667</v>
      </c>
      <c r="G91" s="52">
        <v>0.416666666666667</v>
      </c>
      <c r="H91" s="52">
        <v>0.791666666666667</v>
      </c>
      <c r="I91" s="52">
        <v>0.416666666666667</v>
      </c>
      <c r="J91" s="52">
        <v>0.791666666666667</v>
      </c>
      <c r="K91" s="52">
        <v>0.416666666666667</v>
      </c>
      <c r="L91" s="52">
        <v>0.791666666666667</v>
      </c>
      <c r="M91" s="57" t="s">
        <v>90</v>
      </c>
      <c r="N91" s="66"/>
      <c r="O91" s="57" t="s">
        <v>90</v>
      </c>
      <c r="P91" s="66"/>
      <c r="Q91" s="52">
        <v>0.416666666666667</v>
      </c>
      <c r="R91" s="52">
        <v>0.791666666666667</v>
      </c>
    </row>
    <row r="95" spans="1:4">
      <c r="A95"/>
      <c r="B95"/>
      <c r="C95" s="115">
        <v>0.5</v>
      </c>
      <c r="D95" s="115">
        <v>0.875</v>
      </c>
    </row>
    <row r="96" spans="1:4">
      <c r="A96"/>
      <c r="B96"/>
      <c r="C96" s="115">
        <v>0.5</v>
      </c>
      <c r="D96" s="115">
        <v>0.875</v>
      </c>
    </row>
    <row r="97" spans="1:4">
      <c r="A97"/>
      <c r="B97"/>
      <c r="C97" s="115">
        <v>0.5</v>
      </c>
      <c r="D97" s="115">
        <v>0.875</v>
      </c>
    </row>
    <row r="98" spans="1:4">
      <c r="A98"/>
      <c r="B98"/>
      <c r="C98" s="115">
        <v>0.5</v>
      </c>
      <c r="D98" s="115">
        <v>0.875</v>
      </c>
    </row>
    <row r="99" spans="1:4">
      <c r="A99"/>
      <c r="B99"/>
      <c r="C99" s="115">
        <v>0.5</v>
      </c>
      <c r="D99" s="115">
        <v>0.875</v>
      </c>
    </row>
    <row r="100" spans="1:4">
      <c r="A100"/>
      <c r="B100"/>
      <c r="C100" s="115">
        <v>0.5</v>
      </c>
      <c r="D100" s="115">
        <v>0.875</v>
      </c>
    </row>
    <row r="101" spans="1:4">
      <c r="A101"/>
      <c r="B101"/>
      <c r="C101" s="115">
        <v>0.5</v>
      </c>
      <c r="D101" s="115">
        <v>0.875</v>
      </c>
    </row>
    <row r="102" spans="1:4">
      <c r="A102"/>
      <c r="B102"/>
      <c r="C102" s="115">
        <v>0.5</v>
      </c>
      <c r="D102" s="115">
        <v>0.875</v>
      </c>
    </row>
    <row r="103" spans="1:4">
      <c r="A103"/>
      <c r="B103"/>
      <c r="C103" s="115">
        <v>0.5</v>
      </c>
      <c r="D103" s="115">
        <v>0.875</v>
      </c>
    </row>
    <row r="104" spans="1:4">
      <c r="A104"/>
      <c r="B104"/>
      <c r="C104" s="115">
        <v>0.5</v>
      </c>
      <c r="D104" s="115">
        <v>0.875</v>
      </c>
    </row>
    <row r="105" spans="1:4">
      <c r="A105"/>
      <c r="B105"/>
      <c r="C105" s="115">
        <v>0.5</v>
      </c>
      <c r="D105" s="115">
        <v>0.875</v>
      </c>
    </row>
    <row r="106" spans="1:4">
      <c r="A106"/>
      <c r="B106"/>
      <c r="C106" s="115">
        <v>0.5</v>
      </c>
      <c r="D106" s="115">
        <v>0.875</v>
      </c>
    </row>
    <row r="107" spans="1:4">
      <c r="A107"/>
      <c r="B107"/>
      <c r="C107" s="115">
        <v>0.5</v>
      </c>
      <c r="D107" s="115">
        <v>0.875</v>
      </c>
    </row>
  </sheetData>
  <mergeCells count="189">
    <mergeCell ref="E1:F1"/>
    <mergeCell ref="G1:H1"/>
    <mergeCell ref="I1:J1"/>
    <mergeCell ref="K1:L1"/>
    <mergeCell ref="M1:N1"/>
    <mergeCell ref="O1:P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M63:N63"/>
    <mergeCell ref="O63:P63"/>
    <mergeCell ref="M64:N64"/>
    <mergeCell ref="O64:P64"/>
    <mergeCell ref="M65:N65"/>
    <mergeCell ref="O65:P65"/>
    <mergeCell ref="M66:N66"/>
    <mergeCell ref="O66:P66"/>
    <mergeCell ref="M67:N67"/>
    <mergeCell ref="O67:P67"/>
    <mergeCell ref="M68:N68"/>
    <mergeCell ref="O68:P68"/>
    <mergeCell ref="M69:N69"/>
    <mergeCell ref="O69:P69"/>
    <mergeCell ref="M70:N70"/>
    <mergeCell ref="O70:P70"/>
    <mergeCell ref="M71:N71"/>
    <mergeCell ref="O71:P71"/>
    <mergeCell ref="M72:N72"/>
    <mergeCell ref="O72:P72"/>
    <mergeCell ref="M73:N73"/>
    <mergeCell ref="O73:P73"/>
    <mergeCell ref="M74:N74"/>
    <mergeCell ref="O74:P74"/>
    <mergeCell ref="M75:N75"/>
    <mergeCell ref="O75:P75"/>
    <mergeCell ref="M76:N76"/>
    <mergeCell ref="O76:P76"/>
    <mergeCell ref="M77:N77"/>
    <mergeCell ref="O77:P77"/>
    <mergeCell ref="M78:N78"/>
    <mergeCell ref="O78:P78"/>
    <mergeCell ref="M79:N79"/>
    <mergeCell ref="O79:P79"/>
    <mergeCell ref="M80:N80"/>
    <mergeCell ref="O80:P80"/>
    <mergeCell ref="M81:N81"/>
    <mergeCell ref="O81:P81"/>
    <mergeCell ref="M82:N82"/>
    <mergeCell ref="O82:P82"/>
    <mergeCell ref="M83:N83"/>
    <mergeCell ref="O83:P83"/>
    <mergeCell ref="M84:N84"/>
    <mergeCell ref="O84:P84"/>
    <mergeCell ref="M85:N85"/>
    <mergeCell ref="O85:P85"/>
    <mergeCell ref="M86:N86"/>
    <mergeCell ref="O86:P86"/>
    <mergeCell ref="M87:N87"/>
    <mergeCell ref="O87:P87"/>
    <mergeCell ref="M88:N88"/>
    <mergeCell ref="O88:P88"/>
    <mergeCell ref="M89:N89"/>
    <mergeCell ref="O89:P89"/>
    <mergeCell ref="M90:N90"/>
    <mergeCell ref="O90:P90"/>
    <mergeCell ref="M91:N91"/>
    <mergeCell ref="O91:P91"/>
    <mergeCell ref="A1:A2"/>
    <mergeCell ref="B1:B2"/>
    <mergeCell ref="C1:C2"/>
    <mergeCell ref="D1:D2"/>
  </mergeCells>
  <conditionalFormatting sqref="A1:A94 A108:A1048576">
    <cfRule type="duplicateValues" dxfId="0" priority="1"/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3"/>
  <sheetViews>
    <sheetView workbookViewId="0">
      <selection activeCell="A3" sqref="A3:B103"/>
    </sheetView>
  </sheetViews>
  <sheetFormatPr defaultColWidth="8.72727272727273" defaultRowHeight="14.5"/>
  <cols>
    <col min="1" max="1" width="8.09090909090909" style="108" customWidth="1"/>
    <col min="2" max="2" width="24.2727272727273" style="108" customWidth="1"/>
    <col min="3" max="3" width="31.9090909090909" style="108" hidden="1" customWidth="1"/>
    <col min="4" max="4" width="11.4545454545455" style="108" hidden="1" customWidth="1"/>
    <col min="5" max="12" width="9.81818181818182" style="108" customWidth="1"/>
    <col min="13" max="16" width="8.36363636363636" style="108" customWidth="1"/>
    <col min="17" max="18" width="9.81818181818182" style="108" customWidth="1"/>
    <col min="19" max="16384" width="8.72727272727273" style="108"/>
  </cols>
  <sheetData>
    <row r="1" s="107" customFormat="1" ht="13" spans="1:18">
      <c r="A1" s="109" t="s">
        <v>75</v>
      </c>
      <c r="B1" s="109" t="s">
        <v>76</v>
      </c>
      <c r="C1" s="109" t="s">
        <v>77</v>
      </c>
      <c r="D1" s="109" t="s">
        <v>78</v>
      </c>
      <c r="E1" s="59" t="s">
        <v>435</v>
      </c>
      <c r="F1" s="60"/>
      <c r="G1" s="59" t="s">
        <v>436</v>
      </c>
      <c r="H1" s="60"/>
      <c r="I1" s="59" t="s">
        <v>437</v>
      </c>
      <c r="J1" s="60"/>
      <c r="K1" s="59" t="s">
        <v>438</v>
      </c>
      <c r="L1" s="60"/>
      <c r="M1" s="59" t="s">
        <v>439</v>
      </c>
      <c r="N1" s="60"/>
      <c r="O1" s="62" t="s">
        <v>440</v>
      </c>
      <c r="P1" s="65"/>
      <c r="Q1" s="59" t="s">
        <v>441</v>
      </c>
      <c r="R1" s="70"/>
    </row>
    <row r="2" s="107" customFormat="1" ht="12" spans="1:18">
      <c r="A2" s="109"/>
      <c r="B2" s="109"/>
      <c r="C2" s="109"/>
      <c r="D2" s="109"/>
      <c r="E2" s="110" t="s">
        <v>86</v>
      </c>
      <c r="F2" s="110" t="s">
        <v>87</v>
      </c>
      <c r="G2" s="110" t="s">
        <v>86</v>
      </c>
      <c r="H2" s="110" t="s">
        <v>87</v>
      </c>
      <c r="I2" s="110" t="s">
        <v>86</v>
      </c>
      <c r="J2" s="110" t="s">
        <v>87</v>
      </c>
      <c r="K2" s="110" t="s">
        <v>86</v>
      </c>
      <c r="L2" s="110" t="s">
        <v>87</v>
      </c>
      <c r="M2" s="110" t="s">
        <v>86</v>
      </c>
      <c r="N2" s="110" t="s">
        <v>87</v>
      </c>
      <c r="O2" s="110" t="s">
        <v>86</v>
      </c>
      <c r="P2" s="110" t="s">
        <v>87</v>
      </c>
      <c r="Q2" s="110" t="s">
        <v>86</v>
      </c>
      <c r="R2" s="110" t="s">
        <v>87</v>
      </c>
    </row>
    <row r="3" s="107" customFormat="1" ht="12" spans="1:18">
      <c r="A3" s="111">
        <v>10340037</v>
      </c>
      <c r="B3" s="111" t="s">
        <v>311</v>
      </c>
      <c r="C3" s="111">
        <v>1222717497</v>
      </c>
      <c r="D3" s="111" t="s">
        <v>89</v>
      </c>
      <c r="E3" s="112">
        <v>0.416666666666667</v>
      </c>
      <c r="F3" s="112">
        <v>0.791666666666667</v>
      </c>
      <c r="G3" s="112">
        <v>0.416666666666667</v>
      </c>
      <c r="H3" s="112">
        <v>0.791666666666667</v>
      </c>
      <c r="I3" s="112">
        <v>0.416666666666667</v>
      </c>
      <c r="J3" s="112">
        <v>0.791666666666667</v>
      </c>
      <c r="K3" s="112">
        <v>0.416666666666667</v>
      </c>
      <c r="L3" s="112">
        <v>0.791666666666667</v>
      </c>
      <c r="M3" s="57" t="s">
        <v>90</v>
      </c>
      <c r="N3" s="66"/>
      <c r="O3" s="57" t="s">
        <v>90</v>
      </c>
      <c r="P3" s="66"/>
      <c r="Q3" s="112">
        <v>0.416666666666667</v>
      </c>
      <c r="R3" s="112">
        <v>0.791666666666667</v>
      </c>
    </row>
    <row r="4" s="107" customFormat="1" ht="12" spans="1:18">
      <c r="A4" s="111">
        <v>10339952</v>
      </c>
      <c r="B4" s="111" t="s">
        <v>312</v>
      </c>
      <c r="C4" s="111">
        <v>1153248409</v>
      </c>
      <c r="D4" s="111" t="s">
        <v>89</v>
      </c>
      <c r="E4" s="112">
        <v>0.416666666666667</v>
      </c>
      <c r="F4" s="112">
        <v>0.791666666666667</v>
      </c>
      <c r="G4" s="112">
        <v>0.416666666666667</v>
      </c>
      <c r="H4" s="112">
        <v>0.791666666666667</v>
      </c>
      <c r="I4" s="112">
        <v>0.416666666666667</v>
      </c>
      <c r="J4" s="112">
        <v>0.791666666666667</v>
      </c>
      <c r="K4" s="112">
        <v>0.416666666666667</v>
      </c>
      <c r="L4" s="112">
        <v>0.791666666666667</v>
      </c>
      <c r="M4" s="57" t="s">
        <v>90</v>
      </c>
      <c r="N4" s="66"/>
      <c r="O4" s="57" t="s">
        <v>90</v>
      </c>
      <c r="P4" s="66"/>
      <c r="Q4" s="112">
        <v>0.416666666666667</v>
      </c>
      <c r="R4" s="112">
        <v>0.791666666666667</v>
      </c>
    </row>
    <row r="5" s="107" customFormat="1" ht="12" spans="1:18">
      <c r="A5" s="111">
        <v>10339933</v>
      </c>
      <c r="B5" s="111" t="s">
        <v>313</v>
      </c>
      <c r="C5" s="111">
        <v>1154188662</v>
      </c>
      <c r="D5" s="111" t="s">
        <v>89</v>
      </c>
      <c r="E5" s="112">
        <v>0.416666666666667</v>
      </c>
      <c r="F5" s="112">
        <v>0.791666666666667</v>
      </c>
      <c r="G5" s="112">
        <v>0.416666666666667</v>
      </c>
      <c r="H5" s="112">
        <v>0.791666666666667</v>
      </c>
      <c r="I5" s="112">
        <v>0.416666666666667</v>
      </c>
      <c r="J5" s="112">
        <v>0.791666666666667</v>
      </c>
      <c r="K5" s="112">
        <v>0.416666666666667</v>
      </c>
      <c r="L5" s="112">
        <v>0.791666666666667</v>
      </c>
      <c r="M5" s="57" t="s">
        <v>90</v>
      </c>
      <c r="N5" s="66"/>
      <c r="O5" s="57" t="s">
        <v>90</v>
      </c>
      <c r="P5" s="66"/>
      <c r="Q5" s="112">
        <v>0.416666666666667</v>
      </c>
      <c r="R5" s="112">
        <v>0.791666666666667</v>
      </c>
    </row>
    <row r="6" s="107" customFormat="1" ht="12" spans="1:18">
      <c r="A6" s="111">
        <v>10340038</v>
      </c>
      <c r="B6" s="111" t="s">
        <v>314</v>
      </c>
      <c r="C6" s="111">
        <v>1093376062</v>
      </c>
      <c r="D6" s="111" t="s">
        <v>89</v>
      </c>
      <c r="E6" s="112">
        <v>0.416666666666667</v>
      </c>
      <c r="F6" s="112">
        <v>0.791666666666667</v>
      </c>
      <c r="G6" s="112">
        <v>0.416666666666667</v>
      </c>
      <c r="H6" s="112">
        <v>0.791666666666667</v>
      </c>
      <c r="I6" s="112">
        <v>0.416666666666667</v>
      </c>
      <c r="J6" s="112">
        <v>0.791666666666667</v>
      </c>
      <c r="K6" s="112">
        <v>0.416666666666667</v>
      </c>
      <c r="L6" s="112">
        <v>0.791666666666667</v>
      </c>
      <c r="M6" s="57" t="s">
        <v>90</v>
      </c>
      <c r="N6" s="66"/>
      <c r="O6" s="57" t="s">
        <v>90</v>
      </c>
      <c r="P6" s="66"/>
      <c r="Q6" s="112">
        <v>0.416666666666667</v>
      </c>
      <c r="R6" s="112">
        <v>0.791666666666667</v>
      </c>
    </row>
    <row r="7" s="107" customFormat="1" ht="12" spans="1:18">
      <c r="A7" s="111">
        <v>10339930</v>
      </c>
      <c r="B7" s="111" t="s">
        <v>315</v>
      </c>
      <c r="C7" s="111" t="s">
        <v>316</v>
      </c>
      <c r="D7" s="111" t="s">
        <v>89</v>
      </c>
      <c r="E7" s="112">
        <v>0.416666666666667</v>
      </c>
      <c r="F7" s="112">
        <v>0.791666666666667</v>
      </c>
      <c r="G7" s="112">
        <v>0.416666666666667</v>
      </c>
      <c r="H7" s="112">
        <v>0.791666666666667</v>
      </c>
      <c r="I7" s="112">
        <v>0.416666666666667</v>
      </c>
      <c r="J7" s="112">
        <v>0.791666666666667</v>
      </c>
      <c r="K7" s="112">
        <v>0.416666666666667</v>
      </c>
      <c r="L7" s="112">
        <v>0.791666666666667</v>
      </c>
      <c r="M7" s="57" t="s">
        <v>90</v>
      </c>
      <c r="N7" s="66"/>
      <c r="O7" s="57" t="s">
        <v>90</v>
      </c>
      <c r="P7" s="66"/>
      <c r="Q7" s="112">
        <v>0.416666666666667</v>
      </c>
      <c r="R7" s="112">
        <v>0.791666666666667</v>
      </c>
    </row>
    <row r="8" s="107" customFormat="1" ht="12" spans="1:18">
      <c r="A8" s="111">
        <v>10340061</v>
      </c>
      <c r="B8" s="111" t="s">
        <v>318</v>
      </c>
      <c r="C8" s="111">
        <v>1090653293</v>
      </c>
      <c r="D8" s="111" t="s">
        <v>89</v>
      </c>
      <c r="E8" s="112">
        <v>0.416666666666667</v>
      </c>
      <c r="F8" s="112">
        <v>0.791666666666667</v>
      </c>
      <c r="G8" s="112">
        <v>0.416666666666667</v>
      </c>
      <c r="H8" s="112">
        <v>0.791666666666667</v>
      </c>
      <c r="I8" s="112">
        <v>0.416666666666667</v>
      </c>
      <c r="J8" s="112">
        <v>0.791666666666667</v>
      </c>
      <c r="K8" s="112">
        <v>0.416666666666667</v>
      </c>
      <c r="L8" s="112">
        <v>0.791666666666667</v>
      </c>
      <c r="M8" s="57" t="s">
        <v>90</v>
      </c>
      <c r="N8" s="66"/>
      <c r="O8" s="57" t="s">
        <v>90</v>
      </c>
      <c r="P8" s="66"/>
      <c r="Q8" s="112">
        <v>0.416666666666667</v>
      </c>
      <c r="R8" s="112">
        <v>0.791666666666667</v>
      </c>
    </row>
    <row r="9" s="107" customFormat="1" ht="12" spans="1:18">
      <c r="A9" s="111">
        <v>10339927</v>
      </c>
      <c r="B9" s="111" t="s">
        <v>319</v>
      </c>
      <c r="C9" s="111">
        <v>1000511380</v>
      </c>
      <c r="D9" s="111" t="s">
        <v>89</v>
      </c>
      <c r="E9" s="112">
        <v>0.416666666666667</v>
      </c>
      <c r="F9" s="112">
        <v>0.791666666666667</v>
      </c>
      <c r="G9" s="112">
        <v>0.416666666666667</v>
      </c>
      <c r="H9" s="112">
        <v>0.791666666666667</v>
      </c>
      <c r="I9" s="112">
        <v>0.416666666666667</v>
      </c>
      <c r="J9" s="112">
        <v>0.791666666666667</v>
      </c>
      <c r="K9" s="112">
        <v>0.416666666666667</v>
      </c>
      <c r="L9" s="112">
        <v>0.791666666666667</v>
      </c>
      <c r="M9" s="57" t="s">
        <v>90</v>
      </c>
      <c r="N9" s="66"/>
      <c r="O9" s="57" t="s">
        <v>90</v>
      </c>
      <c r="P9" s="66"/>
      <c r="Q9" s="112">
        <v>0.416666666666667</v>
      </c>
      <c r="R9" s="112">
        <v>0.791666666666667</v>
      </c>
    </row>
    <row r="10" s="107" customFormat="1" ht="12" spans="1:18">
      <c r="A10" s="111">
        <v>10339956</v>
      </c>
      <c r="B10" s="111" t="s">
        <v>320</v>
      </c>
      <c r="C10" s="111">
        <v>1094685376</v>
      </c>
      <c r="D10" s="111" t="s">
        <v>89</v>
      </c>
      <c r="E10" s="112">
        <v>0.416666666666667</v>
      </c>
      <c r="F10" s="112">
        <v>0.791666666666667</v>
      </c>
      <c r="G10" s="112">
        <v>0.416666666666667</v>
      </c>
      <c r="H10" s="112">
        <v>0.791666666666667</v>
      </c>
      <c r="I10" s="112">
        <v>0.416666666666667</v>
      </c>
      <c r="J10" s="112">
        <v>0.791666666666667</v>
      </c>
      <c r="K10" s="112">
        <v>0.416666666666667</v>
      </c>
      <c r="L10" s="112">
        <v>0.791666666666667</v>
      </c>
      <c r="M10" s="57" t="s">
        <v>90</v>
      </c>
      <c r="N10" s="66"/>
      <c r="O10" s="57" t="s">
        <v>90</v>
      </c>
      <c r="P10" s="66"/>
      <c r="Q10" s="112">
        <v>0.416666666666667</v>
      </c>
      <c r="R10" s="112">
        <v>0.791666666666667</v>
      </c>
    </row>
    <row r="11" s="107" customFormat="1" ht="12" spans="1:18">
      <c r="A11" s="111">
        <v>10339936</v>
      </c>
      <c r="B11" s="111" t="s">
        <v>321</v>
      </c>
      <c r="C11" s="111">
        <v>1155027161</v>
      </c>
      <c r="D11" s="111" t="s">
        <v>89</v>
      </c>
      <c r="E11" s="112">
        <v>0.416666666666667</v>
      </c>
      <c r="F11" s="112">
        <v>0.791666666666667</v>
      </c>
      <c r="G11" s="112">
        <v>0.416666666666667</v>
      </c>
      <c r="H11" s="112">
        <v>0.791666666666667</v>
      </c>
      <c r="I11" s="112">
        <v>0.416666666666667</v>
      </c>
      <c r="J11" s="112">
        <v>0.791666666666667</v>
      </c>
      <c r="K11" s="112">
        <v>0.416666666666667</v>
      </c>
      <c r="L11" s="112">
        <v>0.791666666666667</v>
      </c>
      <c r="M11" s="57" t="s">
        <v>90</v>
      </c>
      <c r="N11" s="66"/>
      <c r="O11" s="57" t="s">
        <v>90</v>
      </c>
      <c r="P11" s="66"/>
      <c r="Q11" s="112">
        <v>0.416666666666667</v>
      </c>
      <c r="R11" s="112">
        <v>0.791666666666667</v>
      </c>
    </row>
    <row r="12" s="107" customFormat="1" ht="12" spans="1:18">
      <c r="A12" s="111">
        <v>10339931</v>
      </c>
      <c r="B12" s="111" t="s">
        <v>322</v>
      </c>
      <c r="C12" s="111" t="s">
        <v>323</v>
      </c>
      <c r="D12" s="111" t="s">
        <v>89</v>
      </c>
      <c r="E12" s="112">
        <v>0.416666666666667</v>
      </c>
      <c r="F12" s="112">
        <v>0.791666666666667</v>
      </c>
      <c r="G12" s="112">
        <v>0.416666666666667</v>
      </c>
      <c r="H12" s="112">
        <v>0.791666666666667</v>
      </c>
      <c r="I12" s="112">
        <v>0.416666666666667</v>
      </c>
      <c r="J12" s="112">
        <v>0.791666666666667</v>
      </c>
      <c r="K12" s="112">
        <v>0.416666666666667</v>
      </c>
      <c r="L12" s="112">
        <v>0.791666666666667</v>
      </c>
      <c r="M12" s="57" t="s">
        <v>90</v>
      </c>
      <c r="N12" s="66"/>
      <c r="O12" s="57" t="s">
        <v>90</v>
      </c>
      <c r="P12" s="66"/>
      <c r="Q12" s="112">
        <v>0.416666666666667</v>
      </c>
      <c r="R12" s="112">
        <v>0.791666666666667</v>
      </c>
    </row>
    <row r="13" s="107" customFormat="1" ht="12" spans="1:18">
      <c r="A13" s="111">
        <v>10340100</v>
      </c>
      <c r="B13" s="111" t="s">
        <v>324</v>
      </c>
      <c r="C13" s="111" t="s">
        <v>325</v>
      </c>
      <c r="D13" s="111" t="s">
        <v>89</v>
      </c>
      <c r="E13" s="112">
        <v>0.416666666666667</v>
      </c>
      <c r="F13" s="112">
        <v>0.791666666666667</v>
      </c>
      <c r="G13" s="112">
        <v>0.416666666666667</v>
      </c>
      <c r="H13" s="112">
        <v>0.791666666666667</v>
      </c>
      <c r="I13" s="112">
        <v>0.416666666666667</v>
      </c>
      <c r="J13" s="112">
        <v>0.791666666666667</v>
      </c>
      <c r="K13" s="112">
        <v>0.416666666666667</v>
      </c>
      <c r="L13" s="112">
        <v>0.791666666666667</v>
      </c>
      <c r="M13" s="57" t="s">
        <v>90</v>
      </c>
      <c r="N13" s="66"/>
      <c r="O13" s="57" t="s">
        <v>90</v>
      </c>
      <c r="P13" s="66"/>
      <c r="Q13" s="112">
        <v>0.416666666666667</v>
      </c>
      <c r="R13" s="112">
        <v>0.791666666666667</v>
      </c>
    </row>
    <row r="14" s="107" customFormat="1" ht="12" spans="1:18">
      <c r="A14" s="111">
        <v>10340097</v>
      </c>
      <c r="B14" s="111" t="s">
        <v>326</v>
      </c>
      <c r="C14" s="111">
        <v>1003545004</v>
      </c>
      <c r="D14" s="111" t="s">
        <v>89</v>
      </c>
      <c r="E14" s="112">
        <v>0.416666666666667</v>
      </c>
      <c r="F14" s="112">
        <v>0.791666666666667</v>
      </c>
      <c r="G14" s="112">
        <v>0.416666666666667</v>
      </c>
      <c r="H14" s="112">
        <v>0.791666666666667</v>
      </c>
      <c r="I14" s="112">
        <v>0.416666666666667</v>
      </c>
      <c r="J14" s="112">
        <v>0.791666666666667</v>
      </c>
      <c r="K14" s="112">
        <v>0.416666666666667</v>
      </c>
      <c r="L14" s="112">
        <v>0.791666666666667</v>
      </c>
      <c r="M14" s="57" t="s">
        <v>90</v>
      </c>
      <c r="N14" s="66"/>
      <c r="O14" s="57" t="s">
        <v>90</v>
      </c>
      <c r="P14" s="66"/>
      <c r="Q14" s="112">
        <v>0.416666666666667</v>
      </c>
      <c r="R14" s="112">
        <v>0.791666666666667</v>
      </c>
    </row>
    <row r="15" s="107" customFormat="1" ht="12" spans="1:18">
      <c r="A15" s="111">
        <v>10340059</v>
      </c>
      <c r="B15" s="111" t="s">
        <v>327</v>
      </c>
      <c r="C15" s="111">
        <v>1031273085</v>
      </c>
      <c r="D15" s="111" t="s">
        <v>89</v>
      </c>
      <c r="E15" s="112">
        <v>0.416666666666667</v>
      </c>
      <c r="F15" s="112">
        <v>0.791666666666667</v>
      </c>
      <c r="G15" s="112">
        <v>0.416666666666667</v>
      </c>
      <c r="H15" s="112">
        <v>0.791666666666667</v>
      </c>
      <c r="I15" s="112">
        <v>0.416666666666667</v>
      </c>
      <c r="J15" s="112">
        <v>0.791666666666667</v>
      </c>
      <c r="K15" s="112">
        <v>0.416666666666667</v>
      </c>
      <c r="L15" s="112">
        <v>0.791666666666667</v>
      </c>
      <c r="M15" s="57" t="s">
        <v>90</v>
      </c>
      <c r="N15" s="66"/>
      <c r="O15" s="57" t="s">
        <v>90</v>
      </c>
      <c r="P15" s="66"/>
      <c r="Q15" s="112">
        <v>0.416666666666667</v>
      </c>
      <c r="R15" s="112">
        <v>0.791666666666667</v>
      </c>
    </row>
    <row r="16" s="107" customFormat="1" ht="12" spans="1:18">
      <c r="A16" s="111">
        <v>10340041</v>
      </c>
      <c r="B16" s="111" t="s">
        <v>328</v>
      </c>
      <c r="C16" s="111">
        <v>1503620076</v>
      </c>
      <c r="D16" s="111" t="s">
        <v>89</v>
      </c>
      <c r="E16" s="112">
        <v>0.416666666666667</v>
      </c>
      <c r="F16" s="112">
        <v>0.791666666666667</v>
      </c>
      <c r="G16" s="112">
        <v>0.416666666666667</v>
      </c>
      <c r="H16" s="112">
        <v>0.791666666666667</v>
      </c>
      <c r="I16" s="112">
        <v>0.416666666666667</v>
      </c>
      <c r="J16" s="112">
        <v>0.791666666666667</v>
      </c>
      <c r="K16" s="112">
        <v>0.416666666666667</v>
      </c>
      <c r="L16" s="112">
        <v>0.791666666666667</v>
      </c>
      <c r="M16" s="57" t="s">
        <v>90</v>
      </c>
      <c r="N16" s="66"/>
      <c r="O16" s="57" t="s">
        <v>90</v>
      </c>
      <c r="P16" s="66"/>
      <c r="Q16" s="112">
        <v>0.416666666666667</v>
      </c>
      <c r="R16" s="112">
        <v>0.791666666666667</v>
      </c>
    </row>
    <row r="17" s="107" customFormat="1" ht="12" spans="1:18">
      <c r="A17" s="111">
        <v>10340040</v>
      </c>
      <c r="B17" s="111" t="s">
        <v>329</v>
      </c>
      <c r="C17" s="111">
        <v>1129608136</v>
      </c>
      <c r="D17" s="111" t="s">
        <v>89</v>
      </c>
      <c r="E17" s="112">
        <v>0.416666666666667</v>
      </c>
      <c r="F17" s="112">
        <v>0.791666666666667</v>
      </c>
      <c r="G17" s="112">
        <v>0.416666666666667</v>
      </c>
      <c r="H17" s="112">
        <v>0.791666666666667</v>
      </c>
      <c r="I17" s="112">
        <v>0.416666666666667</v>
      </c>
      <c r="J17" s="112">
        <v>0.791666666666667</v>
      </c>
      <c r="K17" s="112">
        <v>0.416666666666667</v>
      </c>
      <c r="L17" s="112">
        <v>0.791666666666667</v>
      </c>
      <c r="M17" s="57" t="s">
        <v>90</v>
      </c>
      <c r="N17" s="66"/>
      <c r="O17" s="57" t="s">
        <v>90</v>
      </c>
      <c r="P17" s="66"/>
      <c r="Q17" s="112">
        <v>0.416666666666667</v>
      </c>
      <c r="R17" s="112">
        <v>0.791666666666667</v>
      </c>
    </row>
    <row r="18" s="107" customFormat="1" ht="12" spans="1:18">
      <c r="A18" s="111">
        <v>10340033</v>
      </c>
      <c r="B18" s="111" t="s">
        <v>330</v>
      </c>
      <c r="C18" s="111">
        <v>1147610172</v>
      </c>
      <c r="D18" s="111" t="s">
        <v>89</v>
      </c>
      <c r="E18" s="112">
        <v>0.416666666666667</v>
      </c>
      <c r="F18" s="112">
        <v>0.791666666666667</v>
      </c>
      <c r="G18" s="112">
        <v>0.416666666666667</v>
      </c>
      <c r="H18" s="112">
        <v>0.791666666666667</v>
      </c>
      <c r="I18" s="112">
        <v>0.416666666666667</v>
      </c>
      <c r="J18" s="112">
        <v>0.791666666666667</v>
      </c>
      <c r="K18" s="112">
        <v>0.416666666666667</v>
      </c>
      <c r="L18" s="112">
        <v>0.791666666666667</v>
      </c>
      <c r="M18" s="57" t="s">
        <v>90</v>
      </c>
      <c r="N18" s="66"/>
      <c r="O18" s="57" t="s">
        <v>90</v>
      </c>
      <c r="P18" s="66"/>
      <c r="Q18" s="112">
        <v>0.416666666666667</v>
      </c>
      <c r="R18" s="112">
        <v>0.791666666666667</v>
      </c>
    </row>
    <row r="19" s="107" customFormat="1" ht="12" spans="1:18">
      <c r="A19" s="111">
        <v>10340035</v>
      </c>
      <c r="B19" s="111" t="s">
        <v>332</v>
      </c>
      <c r="C19" s="111">
        <v>1067130712</v>
      </c>
      <c r="D19" s="111" t="s">
        <v>89</v>
      </c>
      <c r="E19" s="112">
        <v>0.416666666666667</v>
      </c>
      <c r="F19" s="112">
        <v>0.791666666666667</v>
      </c>
      <c r="G19" s="112">
        <v>0.416666666666667</v>
      </c>
      <c r="H19" s="112">
        <v>0.791666666666667</v>
      </c>
      <c r="I19" s="112">
        <v>0.416666666666667</v>
      </c>
      <c r="J19" s="112">
        <v>0.791666666666667</v>
      </c>
      <c r="K19" s="112">
        <v>0.416666666666667</v>
      </c>
      <c r="L19" s="112">
        <v>0.791666666666667</v>
      </c>
      <c r="M19" s="57" t="s">
        <v>90</v>
      </c>
      <c r="N19" s="66"/>
      <c r="O19" s="57" t="s">
        <v>90</v>
      </c>
      <c r="P19" s="66"/>
      <c r="Q19" s="112">
        <v>0.416666666666667</v>
      </c>
      <c r="R19" s="112">
        <v>0.791666666666667</v>
      </c>
    </row>
    <row r="20" s="107" customFormat="1" ht="12" spans="1:18">
      <c r="A20" s="111">
        <v>10340032</v>
      </c>
      <c r="B20" s="111" t="s">
        <v>333</v>
      </c>
      <c r="C20" s="111">
        <v>1276419181</v>
      </c>
      <c r="D20" s="111" t="s">
        <v>89</v>
      </c>
      <c r="E20" s="112">
        <v>0.416666666666667</v>
      </c>
      <c r="F20" s="112">
        <v>0.791666666666667</v>
      </c>
      <c r="G20" s="112">
        <v>0.416666666666667</v>
      </c>
      <c r="H20" s="112">
        <v>0.791666666666667</v>
      </c>
      <c r="I20" s="112">
        <v>0.416666666666667</v>
      </c>
      <c r="J20" s="112">
        <v>0.791666666666667</v>
      </c>
      <c r="K20" s="112">
        <v>0.416666666666667</v>
      </c>
      <c r="L20" s="112">
        <v>0.791666666666667</v>
      </c>
      <c r="M20" s="57" t="s">
        <v>90</v>
      </c>
      <c r="N20" s="66"/>
      <c r="O20" s="57" t="s">
        <v>90</v>
      </c>
      <c r="P20" s="66"/>
      <c r="Q20" s="112">
        <v>0.416666666666667</v>
      </c>
      <c r="R20" s="112">
        <v>0.791666666666667</v>
      </c>
    </row>
    <row r="21" s="107" customFormat="1" ht="12" spans="1:18">
      <c r="A21" s="111">
        <v>10339929</v>
      </c>
      <c r="B21" s="111" t="s">
        <v>335</v>
      </c>
      <c r="C21" s="111">
        <v>1094992783</v>
      </c>
      <c r="D21" s="111" t="s">
        <v>89</v>
      </c>
      <c r="E21" s="112">
        <v>0.416666666666667</v>
      </c>
      <c r="F21" s="112">
        <v>0.791666666666667</v>
      </c>
      <c r="G21" s="112">
        <v>0.416666666666667</v>
      </c>
      <c r="H21" s="112">
        <v>0.791666666666667</v>
      </c>
      <c r="I21" s="112">
        <v>0.416666666666667</v>
      </c>
      <c r="J21" s="112">
        <v>0.791666666666667</v>
      </c>
      <c r="K21" s="112">
        <v>0.416666666666667</v>
      </c>
      <c r="L21" s="112">
        <v>0.791666666666667</v>
      </c>
      <c r="M21" s="57" t="s">
        <v>90</v>
      </c>
      <c r="N21" s="66"/>
      <c r="O21" s="57" t="s">
        <v>90</v>
      </c>
      <c r="P21" s="66"/>
      <c r="Q21" s="112">
        <v>0.416666666666667</v>
      </c>
      <c r="R21" s="112">
        <v>0.791666666666667</v>
      </c>
    </row>
    <row r="22" s="107" customFormat="1" ht="12" spans="1:18">
      <c r="A22" s="111">
        <v>10340081</v>
      </c>
      <c r="B22" s="111" t="s">
        <v>336</v>
      </c>
      <c r="C22" s="111">
        <v>1100941482</v>
      </c>
      <c r="D22" s="111" t="s">
        <v>89</v>
      </c>
      <c r="E22" s="112">
        <v>0.416666666666667</v>
      </c>
      <c r="F22" s="112">
        <v>0.791666666666667</v>
      </c>
      <c r="G22" s="112">
        <v>0.416666666666667</v>
      </c>
      <c r="H22" s="112">
        <v>0.791666666666667</v>
      </c>
      <c r="I22" s="112">
        <v>0.416666666666667</v>
      </c>
      <c r="J22" s="112">
        <v>0.791666666666667</v>
      </c>
      <c r="K22" s="112">
        <v>0.416666666666667</v>
      </c>
      <c r="L22" s="112">
        <v>0.791666666666667</v>
      </c>
      <c r="M22" s="57" t="s">
        <v>90</v>
      </c>
      <c r="N22" s="66"/>
      <c r="O22" s="57" t="s">
        <v>90</v>
      </c>
      <c r="P22" s="66"/>
      <c r="Q22" s="112">
        <v>0.416666666666667</v>
      </c>
      <c r="R22" s="112">
        <v>0.791666666666667</v>
      </c>
    </row>
    <row r="23" s="107" customFormat="1" ht="12" spans="1:18">
      <c r="A23" s="111">
        <v>10340036</v>
      </c>
      <c r="B23" s="111" t="s">
        <v>337</v>
      </c>
      <c r="C23" s="111">
        <v>1148102330</v>
      </c>
      <c r="D23" s="111" t="s">
        <v>89</v>
      </c>
      <c r="E23" s="112">
        <v>0.416666666666667</v>
      </c>
      <c r="F23" s="112">
        <v>0.791666666666667</v>
      </c>
      <c r="G23" s="112">
        <v>0.416666666666667</v>
      </c>
      <c r="H23" s="112">
        <v>0.791666666666667</v>
      </c>
      <c r="I23" s="112">
        <v>0.416666666666667</v>
      </c>
      <c r="J23" s="112">
        <v>0.791666666666667</v>
      </c>
      <c r="K23" s="112">
        <v>0.416666666666667</v>
      </c>
      <c r="L23" s="112">
        <v>0.791666666666667</v>
      </c>
      <c r="M23" s="57" t="s">
        <v>90</v>
      </c>
      <c r="N23" s="66"/>
      <c r="O23" s="57" t="s">
        <v>90</v>
      </c>
      <c r="P23" s="66"/>
      <c r="Q23" s="112">
        <v>0.416666666666667</v>
      </c>
      <c r="R23" s="112">
        <v>0.791666666666667</v>
      </c>
    </row>
    <row r="24" s="107" customFormat="1" ht="12" spans="1:18">
      <c r="A24" s="111">
        <v>10340064</v>
      </c>
      <c r="B24" s="111" t="s">
        <v>338</v>
      </c>
      <c r="C24" s="111">
        <v>1101650993</v>
      </c>
      <c r="D24" s="111" t="s">
        <v>89</v>
      </c>
      <c r="E24" s="112">
        <v>0.416666666666667</v>
      </c>
      <c r="F24" s="112">
        <v>0.791666666666667</v>
      </c>
      <c r="G24" s="112">
        <v>0.416666666666667</v>
      </c>
      <c r="H24" s="112">
        <v>0.791666666666667</v>
      </c>
      <c r="I24" s="112">
        <v>0.416666666666667</v>
      </c>
      <c r="J24" s="112">
        <v>0.791666666666667</v>
      </c>
      <c r="K24" s="112">
        <v>0.416666666666667</v>
      </c>
      <c r="L24" s="112">
        <v>0.791666666666667</v>
      </c>
      <c r="M24" s="57" t="s">
        <v>90</v>
      </c>
      <c r="N24" s="66"/>
      <c r="O24" s="57" t="s">
        <v>90</v>
      </c>
      <c r="P24" s="66"/>
      <c r="Q24" s="112">
        <v>0.416666666666667</v>
      </c>
      <c r="R24" s="112">
        <v>0.791666666666667</v>
      </c>
    </row>
    <row r="25" s="107" customFormat="1" ht="12" spans="1:18">
      <c r="A25" s="111">
        <v>10339767</v>
      </c>
      <c r="B25" s="111" t="s">
        <v>340</v>
      </c>
      <c r="C25" s="111" t="s">
        <v>341</v>
      </c>
      <c r="D25" s="111" t="s">
        <v>89</v>
      </c>
      <c r="E25" s="112">
        <v>0.416666666666667</v>
      </c>
      <c r="F25" s="112">
        <v>0.791666666666667</v>
      </c>
      <c r="G25" s="112">
        <v>0.416666666666667</v>
      </c>
      <c r="H25" s="112">
        <v>0.791666666666667</v>
      </c>
      <c r="I25" s="112">
        <v>0.416666666666667</v>
      </c>
      <c r="J25" s="112">
        <v>0.791666666666667</v>
      </c>
      <c r="K25" s="112">
        <v>0.416666666666667</v>
      </c>
      <c r="L25" s="112">
        <v>0.791666666666667</v>
      </c>
      <c r="M25" s="57" t="s">
        <v>90</v>
      </c>
      <c r="N25" s="66"/>
      <c r="O25" s="57" t="s">
        <v>90</v>
      </c>
      <c r="P25" s="66"/>
      <c r="Q25" s="112">
        <v>0.416666666666667</v>
      </c>
      <c r="R25" s="112">
        <v>0.791666666666667</v>
      </c>
    </row>
    <row r="26" s="107" customFormat="1" ht="12" spans="1:18">
      <c r="A26" s="111">
        <v>10339433</v>
      </c>
      <c r="B26" s="111" t="s">
        <v>343</v>
      </c>
      <c r="C26" s="111">
        <v>1065039320</v>
      </c>
      <c r="D26" s="111" t="s">
        <v>89</v>
      </c>
      <c r="E26" s="112">
        <v>0.416666666666667</v>
      </c>
      <c r="F26" s="112">
        <v>0.791666666666667</v>
      </c>
      <c r="G26" s="112">
        <v>0.416666666666667</v>
      </c>
      <c r="H26" s="112">
        <v>0.791666666666667</v>
      </c>
      <c r="I26" s="112">
        <v>0.416666666666667</v>
      </c>
      <c r="J26" s="112">
        <v>0.791666666666667</v>
      </c>
      <c r="K26" s="112">
        <v>0.416666666666667</v>
      </c>
      <c r="L26" s="112">
        <v>0.791666666666667</v>
      </c>
      <c r="M26" s="57" t="s">
        <v>90</v>
      </c>
      <c r="N26" s="66"/>
      <c r="O26" s="57" t="s">
        <v>90</v>
      </c>
      <c r="P26" s="66"/>
      <c r="Q26" s="112">
        <v>0.416666666666667</v>
      </c>
      <c r="R26" s="112">
        <v>0.791666666666667</v>
      </c>
    </row>
    <row r="27" s="107" customFormat="1" ht="12" spans="1:18">
      <c r="A27" s="111">
        <v>10339919</v>
      </c>
      <c r="B27" s="111" t="s">
        <v>345</v>
      </c>
      <c r="C27" s="111">
        <v>1201035557</v>
      </c>
      <c r="D27" s="111" t="s">
        <v>89</v>
      </c>
      <c r="E27" s="112">
        <v>0.416666666666667</v>
      </c>
      <c r="F27" s="112">
        <v>0.791666666666667</v>
      </c>
      <c r="G27" s="112">
        <v>0.416666666666667</v>
      </c>
      <c r="H27" s="112">
        <v>0.791666666666667</v>
      </c>
      <c r="I27" s="112">
        <v>0.416666666666667</v>
      </c>
      <c r="J27" s="112">
        <v>0.791666666666667</v>
      </c>
      <c r="K27" s="112">
        <v>0.416666666666667</v>
      </c>
      <c r="L27" s="112">
        <v>0.791666666666667</v>
      </c>
      <c r="M27" s="57" t="s">
        <v>90</v>
      </c>
      <c r="N27" s="66"/>
      <c r="O27" s="57" t="s">
        <v>90</v>
      </c>
      <c r="P27" s="66"/>
      <c r="Q27" s="112">
        <v>0.416666666666667</v>
      </c>
      <c r="R27" s="112">
        <v>0.791666666666667</v>
      </c>
    </row>
    <row r="28" s="107" customFormat="1" ht="12" spans="1:18">
      <c r="A28" s="111">
        <v>10340583</v>
      </c>
      <c r="B28" s="111" t="s">
        <v>353</v>
      </c>
      <c r="C28" s="111">
        <v>1016023469</v>
      </c>
      <c r="D28" s="111" t="s">
        <v>89</v>
      </c>
      <c r="E28" s="112">
        <v>0.416666666666667</v>
      </c>
      <c r="F28" s="112">
        <v>0.791666666666667</v>
      </c>
      <c r="G28" s="112">
        <v>0.416666666666667</v>
      </c>
      <c r="H28" s="112">
        <v>0.791666666666667</v>
      </c>
      <c r="I28" s="112">
        <v>0.416666666666667</v>
      </c>
      <c r="J28" s="112">
        <v>0.791666666666667</v>
      </c>
      <c r="K28" s="112">
        <v>0.416666666666667</v>
      </c>
      <c r="L28" s="112">
        <v>0.791666666666667</v>
      </c>
      <c r="M28" s="57" t="s">
        <v>90</v>
      </c>
      <c r="N28" s="66"/>
      <c r="O28" s="57" t="s">
        <v>90</v>
      </c>
      <c r="P28" s="66"/>
      <c r="Q28" s="112">
        <v>0.416666666666667</v>
      </c>
      <c r="R28" s="112">
        <v>0.791666666666667</v>
      </c>
    </row>
    <row r="29" s="107" customFormat="1" ht="12" spans="1:18">
      <c r="A29" s="111">
        <v>10340645</v>
      </c>
      <c r="B29" s="111" t="s">
        <v>354</v>
      </c>
      <c r="C29" s="111">
        <v>1285452195</v>
      </c>
      <c r="D29" s="111" t="s">
        <v>89</v>
      </c>
      <c r="E29" s="112">
        <v>0.416666666666667</v>
      </c>
      <c r="F29" s="112">
        <v>0.791666666666667</v>
      </c>
      <c r="G29" s="112">
        <v>0.416666666666667</v>
      </c>
      <c r="H29" s="112">
        <v>0.791666666666667</v>
      </c>
      <c r="I29" s="112">
        <v>0.416666666666667</v>
      </c>
      <c r="J29" s="112">
        <v>0.791666666666667</v>
      </c>
      <c r="K29" s="112">
        <v>0.416666666666667</v>
      </c>
      <c r="L29" s="112">
        <v>0.791666666666667</v>
      </c>
      <c r="M29" s="57" t="s">
        <v>90</v>
      </c>
      <c r="N29" s="66"/>
      <c r="O29" s="57" t="s">
        <v>90</v>
      </c>
      <c r="P29" s="66"/>
      <c r="Q29" s="112">
        <v>0.416666666666667</v>
      </c>
      <c r="R29" s="112">
        <v>0.791666666666667</v>
      </c>
    </row>
    <row r="30" s="107" customFormat="1" ht="12" spans="1:18">
      <c r="A30" s="111">
        <v>10340648</v>
      </c>
      <c r="B30" s="111" t="s">
        <v>355</v>
      </c>
      <c r="C30" s="111">
        <v>1006479307</v>
      </c>
      <c r="D30" s="111" t="s">
        <v>89</v>
      </c>
      <c r="E30" s="112">
        <v>0.416666666666667</v>
      </c>
      <c r="F30" s="112">
        <v>0.791666666666667</v>
      </c>
      <c r="G30" s="112">
        <v>0.416666666666667</v>
      </c>
      <c r="H30" s="112">
        <v>0.791666666666667</v>
      </c>
      <c r="I30" s="112">
        <v>0.416666666666667</v>
      </c>
      <c r="J30" s="112">
        <v>0.791666666666667</v>
      </c>
      <c r="K30" s="112">
        <v>0.416666666666667</v>
      </c>
      <c r="L30" s="112">
        <v>0.791666666666667</v>
      </c>
      <c r="M30" s="57" t="s">
        <v>90</v>
      </c>
      <c r="N30" s="66"/>
      <c r="O30" s="57" t="s">
        <v>90</v>
      </c>
      <c r="P30" s="66"/>
      <c r="Q30" s="112">
        <v>0.416666666666667</v>
      </c>
      <c r="R30" s="112">
        <v>0.791666666666667</v>
      </c>
    </row>
    <row r="31" s="107" customFormat="1" ht="12" spans="1:18">
      <c r="A31" s="111">
        <v>10340656</v>
      </c>
      <c r="B31" s="111" t="s">
        <v>356</v>
      </c>
      <c r="C31" s="111" t="s">
        <v>357</v>
      </c>
      <c r="D31" s="111" t="s">
        <v>89</v>
      </c>
      <c r="E31" s="112">
        <v>0.416666666666667</v>
      </c>
      <c r="F31" s="112">
        <v>0.791666666666667</v>
      </c>
      <c r="G31" s="112">
        <v>0.416666666666667</v>
      </c>
      <c r="H31" s="112">
        <v>0.791666666666667</v>
      </c>
      <c r="I31" s="112">
        <v>0.416666666666667</v>
      </c>
      <c r="J31" s="112">
        <v>0.791666666666667</v>
      </c>
      <c r="K31" s="112">
        <v>0.416666666666667</v>
      </c>
      <c r="L31" s="112">
        <v>0.791666666666667</v>
      </c>
      <c r="M31" s="57" t="s">
        <v>90</v>
      </c>
      <c r="N31" s="66"/>
      <c r="O31" s="57" t="s">
        <v>90</v>
      </c>
      <c r="P31" s="66"/>
      <c r="Q31" s="112">
        <v>0.416666666666667</v>
      </c>
      <c r="R31" s="112">
        <v>0.791666666666667</v>
      </c>
    </row>
    <row r="32" s="107" customFormat="1" ht="12" spans="1:18">
      <c r="A32" s="111">
        <v>10340639</v>
      </c>
      <c r="B32" s="111" t="s">
        <v>359</v>
      </c>
      <c r="C32" s="111">
        <v>1273512059</v>
      </c>
      <c r="D32" s="111" t="s">
        <v>89</v>
      </c>
      <c r="E32" s="112">
        <v>0.416666666666667</v>
      </c>
      <c r="F32" s="112">
        <v>0.791666666666667</v>
      </c>
      <c r="G32" s="112">
        <v>0.416666666666667</v>
      </c>
      <c r="H32" s="112">
        <v>0.791666666666667</v>
      </c>
      <c r="I32" s="112">
        <v>0.416666666666667</v>
      </c>
      <c r="J32" s="112">
        <v>0.791666666666667</v>
      </c>
      <c r="K32" s="112">
        <v>0.416666666666667</v>
      </c>
      <c r="L32" s="112">
        <v>0.791666666666667</v>
      </c>
      <c r="M32" s="57" t="s">
        <v>90</v>
      </c>
      <c r="N32" s="66"/>
      <c r="O32" s="57" t="s">
        <v>90</v>
      </c>
      <c r="P32" s="66"/>
      <c r="Q32" s="112">
        <v>0.416666666666667</v>
      </c>
      <c r="R32" s="112">
        <v>0.791666666666667</v>
      </c>
    </row>
    <row r="33" s="107" customFormat="1" ht="12" spans="1:18">
      <c r="A33" s="111">
        <v>10340585</v>
      </c>
      <c r="B33" s="111" t="s">
        <v>360</v>
      </c>
      <c r="C33" s="111">
        <v>1204983698</v>
      </c>
      <c r="D33" s="111" t="s">
        <v>89</v>
      </c>
      <c r="E33" s="112">
        <v>0.416666666666667</v>
      </c>
      <c r="F33" s="112">
        <v>0.791666666666667</v>
      </c>
      <c r="G33" s="112">
        <v>0.416666666666667</v>
      </c>
      <c r="H33" s="112">
        <v>0.791666666666667</v>
      </c>
      <c r="I33" s="112">
        <v>0.416666666666667</v>
      </c>
      <c r="J33" s="112">
        <v>0.791666666666667</v>
      </c>
      <c r="K33" s="112">
        <v>0.416666666666667</v>
      </c>
      <c r="L33" s="112">
        <v>0.791666666666667</v>
      </c>
      <c r="M33" s="57" t="s">
        <v>90</v>
      </c>
      <c r="N33" s="66"/>
      <c r="O33" s="57" t="s">
        <v>90</v>
      </c>
      <c r="P33" s="66"/>
      <c r="Q33" s="112">
        <v>0.416666666666667</v>
      </c>
      <c r="R33" s="112">
        <v>0.791666666666667</v>
      </c>
    </row>
    <row r="34" s="107" customFormat="1" ht="12" spans="1:18">
      <c r="A34" s="111">
        <v>10340644</v>
      </c>
      <c r="B34" s="111" t="s">
        <v>361</v>
      </c>
      <c r="C34" s="111">
        <v>1024199162</v>
      </c>
      <c r="D34" s="111" t="s">
        <v>89</v>
      </c>
      <c r="E34" s="112">
        <v>0.416666666666667</v>
      </c>
      <c r="F34" s="112">
        <v>0.791666666666667</v>
      </c>
      <c r="G34" s="112">
        <v>0.416666666666667</v>
      </c>
      <c r="H34" s="112">
        <v>0.791666666666667</v>
      </c>
      <c r="I34" s="112">
        <v>0.416666666666667</v>
      </c>
      <c r="J34" s="112">
        <v>0.791666666666667</v>
      </c>
      <c r="K34" s="112">
        <v>0.416666666666667</v>
      </c>
      <c r="L34" s="112">
        <v>0.791666666666667</v>
      </c>
      <c r="M34" s="57" t="s">
        <v>90</v>
      </c>
      <c r="N34" s="66"/>
      <c r="O34" s="57" t="s">
        <v>90</v>
      </c>
      <c r="P34" s="66"/>
      <c r="Q34" s="112">
        <v>0.416666666666667</v>
      </c>
      <c r="R34" s="112">
        <v>0.791666666666667</v>
      </c>
    </row>
    <row r="35" s="107" customFormat="1" ht="12" spans="1:18">
      <c r="A35" s="111">
        <v>10340665</v>
      </c>
      <c r="B35" s="111" t="s">
        <v>362</v>
      </c>
      <c r="C35" s="111">
        <v>1063538482</v>
      </c>
      <c r="D35" s="111" t="s">
        <v>89</v>
      </c>
      <c r="E35" s="112">
        <v>0.416666666666667</v>
      </c>
      <c r="F35" s="112">
        <v>0.791666666666667</v>
      </c>
      <c r="G35" s="112">
        <v>0.416666666666667</v>
      </c>
      <c r="H35" s="112">
        <v>0.791666666666667</v>
      </c>
      <c r="I35" s="112">
        <v>0.416666666666667</v>
      </c>
      <c r="J35" s="112">
        <v>0.791666666666667</v>
      </c>
      <c r="K35" s="112">
        <v>0.416666666666667</v>
      </c>
      <c r="L35" s="112">
        <v>0.791666666666667</v>
      </c>
      <c r="M35" s="57" t="s">
        <v>90</v>
      </c>
      <c r="N35" s="66"/>
      <c r="O35" s="57" t="s">
        <v>90</v>
      </c>
      <c r="P35" s="66"/>
      <c r="Q35" s="112">
        <v>0.416666666666667</v>
      </c>
      <c r="R35" s="112">
        <v>0.791666666666667</v>
      </c>
    </row>
    <row r="36" s="107" customFormat="1" ht="12" spans="1:18">
      <c r="A36" s="111">
        <v>10340564</v>
      </c>
      <c r="B36" s="111" t="s">
        <v>364</v>
      </c>
      <c r="C36" s="111" t="s">
        <v>365</v>
      </c>
      <c r="D36" s="111" t="s">
        <v>89</v>
      </c>
      <c r="E36" s="112">
        <v>0.416666666666667</v>
      </c>
      <c r="F36" s="112">
        <v>0.791666666666667</v>
      </c>
      <c r="G36" s="112">
        <v>0.416666666666667</v>
      </c>
      <c r="H36" s="112">
        <v>0.791666666666667</v>
      </c>
      <c r="I36" s="112">
        <v>0.416666666666667</v>
      </c>
      <c r="J36" s="112">
        <v>0.791666666666667</v>
      </c>
      <c r="K36" s="112">
        <v>0.416666666666667</v>
      </c>
      <c r="L36" s="112">
        <v>0.791666666666667</v>
      </c>
      <c r="M36" s="57" t="s">
        <v>90</v>
      </c>
      <c r="N36" s="66"/>
      <c r="O36" s="57" t="s">
        <v>90</v>
      </c>
      <c r="P36" s="66"/>
      <c r="Q36" s="112">
        <v>0.416666666666667</v>
      </c>
      <c r="R36" s="112">
        <v>0.791666666666667</v>
      </c>
    </row>
    <row r="37" s="107" customFormat="1" ht="12" spans="1:18">
      <c r="A37" s="111">
        <v>10340566</v>
      </c>
      <c r="B37" s="111" t="s">
        <v>366</v>
      </c>
      <c r="C37" s="111" t="s">
        <v>367</v>
      </c>
      <c r="D37" s="111" t="s">
        <v>89</v>
      </c>
      <c r="E37" s="112">
        <v>0.416666666666667</v>
      </c>
      <c r="F37" s="112">
        <v>0.791666666666667</v>
      </c>
      <c r="G37" s="112">
        <v>0.416666666666667</v>
      </c>
      <c r="H37" s="112">
        <v>0.791666666666667</v>
      </c>
      <c r="I37" s="112">
        <v>0.416666666666667</v>
      </c>
      <c r="J37" s="112">
        <v>0.791666666666667</v>
      </c>
      <c r="K37" s="112">
        <v>0.416666666666667</v>
      </c>
      <c r="L37" s="112">
        <v>0.791666666666667</v>
      </c>
      <c r="M37" s="57" t="s">
        <v>90</v>
      </c>
      <c r="N37" s="66"/>
      <c r="O37" s="57" t="s">
        <v>90</v>
      </c>
      <c r="P37" s="66"/>
      <c r="Q37" s="112">
        <v>0.416666666666667</v>
      </c>
      <c r="R37" s="112">
        <v>0.791666666666667</v>
      </c>
    </row>
    <row r="38" s="107" customFormat="1" ht="12" spans="1:18">
      <c r="A38" s="111">
        <v>10340571</v>
      </c>
      <c r="B38" s="111" t="s">
        <v>368</v>
      </c>
      <c r="C38" s="111" t="s">
        <v>369</v>
      </c>
      <c r="D38" s="111" t="s">
        <v>89</v>
      </c>
      <c r="E38" s="112">
        <v>0.416666666666667</v>
      </c>
      <c r="F38" s="112">
        <v>0.791666666666667</v>
      </c>
      <c r="G38" s="112">
        <v>0.416666666666667</v>
      </c>
      <c r="H38" s="112">
        <v>0.791666666666667</v>
      </c>
      <c r="I38" s="112">
        <v>0.416666666666667</v>
      </c>
      <c r="J38" s="112">
        <v>0.791666666666667</v>
      </c>
      <c r="K38" s="112">
        <v>0.416666666666667</v>
      </c>
      <c r="L38" s="112">
        <v>0.791666666666667</v>
      </c>
      <c r="M38" s="57" t="s">
        <v>90</v>
      </c>
      <c r="N38" s="66"/>
      <c r="O38" s="57" t="s">
        <v>90</v>
      </c>
      <c r="P38" s="66"/>
      <c r="Q38" s="112">
        <v>0.416666666666667</v>
      </c>
      <c r="R38" s="112">
        <v>0.791666666666667</v>
      </c>
    </row>
    <row r="39" s="107" customFormat="1" ht="12" spans="1:18">
      <c r="A39" s="111">
        <v>10340643</v>
      </c>
      <c r="B39" s="111" t="s">
        <v>370</v>
      </c>
      <c r="C39" s="111">
        <v>1064510557</v>
      </c>
      <c r="D39" s="111" t="s">
        <v>89</v>
      </c>
      <c r="E39" s="112">
        <v>0.416666666666667</v>
      </c>
      <c r="F39" s="112">
        <v>0.791666666666667</v>
      </c>
      <c r="G39" s="112">
        <v>0.416666666666667</v>
      </c>
      <c r="H39" s="112">
        <v>0.791666666666667</v>
      </c>
      <c r="I39" s="112">
        <v>0.416666666666667</v>
      </c>
      <c r="J39" s="112">
        <v>0.791666666666667</v>
      </c>
      <c r="K39" s="112">
        <v>0.416666666666667</v>
      </c>
      <c r="L39" s="112">
        <v>0.791666666666667</v>
      </c>
      <c r="M39" s="57" t="s">
        <v>90</v>
      </c>
      <c r="N39" s="66"/>
      <c r="O39" s="57" t="s">
        <v>90</v>
      </c>
      <c r="P39" s="66"/>
      <c r="Q39" s="112">
        <v>0.416666666666667</v>
      </c>
      <c r="R39" s="112">
        <v>0.791666666666667</v>
      </c>
    </row>
    <row r="40" s="107" customFormat="1" ht="12" spans="1:18">
      <c r="A40" s="111">
        <v>10340563</v>
      </c>
      <c r="B40" s="111" t="s">
        <v>371</v>
      </c>
      <c r="C40" s="111">
        <v>1001767650</v>
      </c>
      <c r="D40" s="111" t="s">
        <v>89</v>
      </c>
      <c r="E40" s="112">
        <v>0.416666666666667</v>
      </c>
      <c r="F40" s="112">
        <v>0.791666666666667</v>
      </c>
      <c r="G40" s="112">
        <v>0.416666666666667</v>
      </c>
      <c r="H40" s="112">
        <v>0.791666666666667</v>
      </c>
      <c r="I40" s="112">
        <v>0.416666666666667</v>
      </c>
      <c r="J40" s="112">
        <v>0.791666666666667</v>
      </c>
      <c r="K40" s="112">
        <v>0.416666666666667</v>
      </c>
      <c r="L40" s="112">
        <v>0.791666666666667</v>
      </c>
      <c r="M40" s="57" t="s">
        <v>90</v>
      </c>
      <c r="N40" s="66"/>
      <c r="O40" s="57" t="s">
        <v>90</v>
      </c>
      <c r="P40" s="66"/>
      <c r="Q40" s="112">
        <v>0.416666666666667</v>
      </c>
      <c r="R40" s="112">
        <v>0.791666666666667</v>
      </c>
    </row>
    <row r="41" s="107" customFormat="1" ht="12" spans="1:18">
      <c r="A41" s="111">
        <v>10340726</v>
      </c>
      <c r="B41" s="111" t="s">
        <v>373</v>
      </c>
      <c r="C41" s="111" t="s">
        <v>374</v>
      </c>
      <c r="D41" s="111" t="s">
        <v>89</v>
      </c>
      <c r="E41" s="112">
        <v>0.416666666666667</v>
      </c>
      <c r="F41" s="112">
        <v>0.791666666666667</v>
      </c>
      <c r="G41" s="112">
        <v>0.416666666666667</v>
      </c>
      <c r="H41" s="112">
        <v>0.791666666666667</v>
      </c>
      <c r="I41" s="112">
        <v>0.416666666666667</v>
      </c>
      <c r="J41" s="112">
        <v>0.791666666666667</v>
      </c>
      <c r="K41" s="112">
        <v>0.416666666666667</v>
      </c>
      <c r="L41" s="112">
        <v>0.791666666666667</v>
      </c>
      <c r="M41" s="57" t="s">
        <v>90</v>
      </c>
      <c r="N41" s="66"/>
      <c r="O41" s="57" t="s">
        <v>90</v>
      </c>
      <c r="P41" s="66"/>
      <c r="Q41" s="112">
        <v>0.416666666666667</v>
      </c>
      <c r="R41" s="112">
        <v>0.791666666666667</v>
      </c>
    </row>
    <row r="42" s="107" customFormat="1" ht="12" spans="1:18">
      <c r="A42" s="111">
        <v>10340584</v>
      </c>
      <c r="B42" s="111" t="s">
        <v>375</v>
      </c>
      <c r="C42" s="111" t="s">
        <v>376</v>
      </c>
      <c r="D42" s="111" t="s">
        <v>89</v>
      </c>
      <c r="E42" s="112">
        <v>0.416666666666667</v>
      </c>
      <c r="F42" s="112">
        <v>0.791666666666667</v>
      </c>
      <c r="G42" s="112">
        <v>0.416666666666667</v>
      </c>
      <c r="H42" s="112">
        <v>0.791666666666667</v>
      </c>
      <c r="I42" s="112">
        <v>0.416666666666667</v>
      </c>
      <c r="J42" s="112">
        <v>0.791666666666667</v>
      </c>
      <c r="K42" s="112">
        <v>0.416666666666667</v>
      </c>
      <c r="L42" s="112">
        <v>0.791666666666667</v>
      </c>
      <c r="M42" s="57" t="s">
        <v>90</v>
      </c>
      <c r="N42" s="66"/>
      <c r="O42" s="57" t="s">
        <v>90</v>
      </c>
      <c r="P42" s="66"/>
      <c r="Q42" s="112">
        <v>0.416666666666667</v>
      </c>
      <c r="R42" s="112">
        <v>0.791666666666667</v>
      </c>
    </row>
    <row r="43" s="107" customFormat="1" ht="12" spans="1:18">
      <c r="A43" s="111">
        <v>10340558</v>
      </c>
      <c r="B43" s="111" t="s">
        <v>377</v>
      </c>
      <c r="C43" s="111">
        <v>1124009608</v>
      </c>
      <c r="D43" s="111" t="s">
        <v>89</v>
      </c>
      <c r="E43" s="112">
        <v>0.416666666666667</v>
      </c>
      <c r="F43" s="112">
        <v>0.791666666666667</v>
      </c>
      <c r="G43" s="112">
        <v>0.416666666666667</v>
      </c>
      <c r="H43" s="112">
        <v>0.791666666666667</v>
      </c>
      <c r="I43" s="112">
        <v>0.416666666666667</v>
      </c>
      <c r="J43" s="112">
        <v>0.791666666666667</v>
      </c>
      <c r="K43" s="112">
        <v>0.416666666666667</v>
      </c>
      <c r="L43" s="112">
        <v>0.791666666666667</v>
      </c>
      <c r="M43" s="57" t="s">
        <v>90</v>
      </c>
      <c r="N43" s="66"/>
      <c r="O43" s="57" t="s">
        <v>90</v>
      </c>
      <c r="P43" s="66"/>
      <c r="Q43" s="112">
        <v>0.416666666666667</v>
      </c>
      <c r="R43" s="112">
        <v>0.791666666666667</v>
      </c>
    </row>
    <row r="44" s="107" customFormat="1" ht="12" spans="1:18">
      <c r="A44" s="111">
        <v>10340419</v>
      </c>
      <c r="B44" s="111" t="s">
        <v>385</v>
      </c>
      <c r="C44" s="111">
        <v>1121276600</v>
      </c>
      <c r="D44" s="111" t="s">
        <v>89</v>
      </c>
      <c r="E44" s="112">
        <v>0.416666666666667</v>
      </c>
      <c r="F44" s="112">
        <v>0.791666666666667</v>
      </c>
      <c r="G44" s="112">
        <v>0.416666666666667</v>
      </c>
      <c r="H44" s="112">
        <v>0.791666666666667</v>
      </c>
      <c r="I44" s="112">
        <v>0.416666666666667</v>
      </c>
      <c r="J44" s="112">
        <v>0.791666666666667</v>
      </c>
      <c r="K44" s="112">
        <v>0.416666666666667</v>
      </c>
      <c r="L44" s="112">
        <v>0.791666666666667</v>
      </c>
      <c r="M44" s="57" t="s">
        <v>90</v>
      </c>
      <c r="N44" s="66"/>
      <c r="O44" s="57" t="s">
        <v>90</v>
      </c>
      <c r="P44" s="66"/>
      <c r="Q44" s="112">
        <v>0.416666666666667</v>
      </c>
      <c r="R44" s="112">
        <v>0.791666666666667</v>
      </c>
    </row>
    <row r="45" s="107" customFormat="1" ht="12" spans="1:18">
      <c r="A45" s="111">
        <v>10341301</v>
      </c>
      <c r="B45" s="111" t="s">
        <v>387</v>
      </c>
      <c r="C45" s="111">
        <v>1152662567</v>
      </c>
      <c r="D45" s="111" t="s">
        <v>89</v>
      </c>
      <c r="E45" s="112">
        <v>0.416666666666667</v>
      </c>
      <c r="F45" s="112">
        <v>0.791666666666667</v>
      </c>
      <c r="G45" s="112">
        <v>0.416666666666667</v>
      </c>
      <c r="H45" s="112">
        <v>0.791666666666667</v>
      </c>
      <c r="I45" s="112">
        <v>0.416666666666667</v>
      </c>
      <c r="J45" s="112">
        <v>0.791666666666667</v>
      </c>
      <c r="K45" s="112">
        <v>0.416666666666667</v>
      </c>
      <c r="L45" s="112">
        <v>0.791666666666667</v>
      </c>
      <c r="M45" s="57" t="s">
        <v>90</v>
      </c>
      <c r="N45" s="66"/>
      <c r="O45" s="57" t="s">
        <v>90</v>
      </c>
      <c r="P45" s="66"/>
      <c r="Q45" s="112">
        <v>0.416666666666667</v>
      </c>
      <c r="R45" s="112">
        <v>0.791666666666667</v>
      </c>
    </row>
    <row r="46" s="107" customFormat="1" ht="12" spans="1:18">
      <c r="A46" s="111">
        <v>10341208</v>
      </c>
      <c r="B46" s="111" t="s">
        <v>388</v>
      </c>
      <c r="C46" s="111">
        <v>1098923529</v>
      </c>
      <c r="D46" s="111" t="s">
        <v>89</v>
      </c>
      <c r="E46" s="112">
        <v>0.416666666666667</v>
      </c>
      <c r="F46" s="112">
        <v>0.791666666666667</v>
      </c>
      <c r="G46" s="112">
        <v>0.416666666666667</v>
      </c>
      <c r="H46" s="112">
        <v>0.791666666666667</v>
      </c>
      <c r="I46" s="112">
        <v>0.416666666666667</v>
      </c>
      <c r="J46" s="112">
        <v>0.791666666666667</v>
      </c>
      <c r="K46" s="112">
        <v>0.416666666666667</v>
      </c>
      <c r="L46" s="112">
        <v>0.791666666666667</v>
      </c>
      <c r="M46" s="58" t="s">
        <v>90</v>
      </c>
      <c r="N46" s="58"/>
      <c r="O46" s="58" t="s">
        <v>90</v>
      </c>
      <c r="P46" s="58"/>
      <c r="Q46" s="112">
        <v>0.416666666666667</v>
      </c>
      <c r="R46" s="112">
        <v>0.791666666666667</v>
      </c>
    </row>
    <row r="47" s="107" customFormat="1" ht="12" spans="1:18">
      <c r="A47" s="111">
        <v>10341177</v>
      </c>
      <c r="B47" s="111" t="s">
        <v>389</v>
      </c>
      <c r="C47" s="111">
        <v>1129684802</v>
      </c>
      <c r="D47" s="111" t="s">
        <v>89</v>
      </c>
      <c r="E47" s="112">
        <v>0.416666666666667</v>
      </c>
      <c r="F47" s="112">
        <v>0.791666666666667</v>
      </c>
      <c r="G47" s="112">
        <v>0.416666666666667</v>
      </c>
      <c r="H47" s="112">
        <v>0.791666666666667</v>
      </c>
      <c r="I47" s="112">
        <v>0.416666666666667</v>
      </c>
      <c r="J47" s="112">
        <v>0.791666666666667</v>
      </c>
      <c r="K47" s="112">
        <v>0.416666666666667</v>
      </c>
      <c r="L47" s="112">
        <v>0.791666666666667</v>
      </c>
      <c r="M47" s="58" t="s">
        <v>90</v>
      </c>
      <c r="N47" s="58"/>
      <c r="O47" s="58" t="s">
        <v>90</v>
      </c>
      <c r="P47" s="58"/>
      <c r="Q47" s="112">
        <v>0.416666666666667</v>
      </c>
      <c r="R47" s="112">
        <v>0.791666666666667</v>
      </c>
    </row>
    <row r="48" s="107" customFormat="1" ht="12" spans="1:18">
      <c r="A48" s="111">
        <v>10341212</v>
      </c>
      <c r="B48" s="111" t="s">
        <v>390</v>
      </c>
      <c r="C48" s="111">
        <v>1149238079</v>
      </c>
      <c r="D48" s="111" t="s">
        <v>89</v>
      </c>
      <c r="E48" s="112">
        <v>0.416666666666667</v>
      </c>
      <c r="F48" s="112">
        <v>0.791666666666667</v>
      </c>
      <c r="G48" s="112">
        <v>0.416666666666667</v>
      </c>
      <c r="H48" s="112">
        <v>0.791666666666667</v>
      </c>
      <c r="I48" s="112">
        <v>0.416666666666667</v>
      </c>
      <c r="J48" s="112">
        <v>0.791666666666667</v>
      </c>
      <c r="K48" s="112">
        <v>0.416666666666667</v>
      </c>
      <c r="L48" s="112">
        <v>0.791666666666667</v>
      </c>
      <c r="M48" s="58" t="s">
        <v>90</v>
      </c>
      <c r="N48" s="58"/>
      <c r="O48" s="58" t="s">
        <v>90</v>
      </c>
      <c r="P48" s="58"/>
      <c r="Q48" s="112">
        <v>0.416666666666667</v>
      </c>
      <c r="R48" s="112">
        <v>0.791666666666667</v>
      </c>
    </row>
    <row r="49" s="107" customFormat="1" ht="12" spans="1:18">
      <c r="A49" s="111">
        <v>10341169</v>
      </c>
      <c r="B49" s="111" t="s">
        <v>391</v>
      </c>
      <c r="C49" s="111">
        <v>1275556115</v>
      </c>
      <c r="D49" s="111" t="s">
        <v>89</v>
      </c>
      <c r="E49" s="112">
        <v>0.416666666666667</v>
      </c>
      <c r="F49" s="112">
        <v>0.791666666666667</v>
      </c>
      <c r="G49" s="112">
        <v>0.416666666666667</v>
      </c>
      <c r="H49" s="112">
        <v>0.791666666666667</v>
      </c>
      <c r="I49" s="112">
        <v>0.416666666666667</v>
      </c>
      <c r="J49" s="112">
        <v>0.791666666666667</v>
      </c>
      <c r="K49" s="112">
        <v>0.416666666666667</v>
      </c>
      <c r="L49" s="112">
        <v>0.791666666666667</v>
      </c>
      <c r="M49" s="58" t="s">
        <v>90</v>
      </c>
      <c r="N49" s="58"/>
      <c r="O49" s="58" t="s">
        <v>90</v>
      </c>
      <c r="P49" s="58"/>
      <c r="Q49" s="112">
        <v>0.416666666666667</v>
      </c>
      <c r="R49" s="112">
        <v>0.791666666666667</v>
      </c>
    </row>
    <row r="50" s="107" customFormat="1" ht="12" spans="1:18">
      <c r="A50" s="111">
        <v>10341206</v>
      </c>
      <c r="B50" s="111" t="s">
        <v>392</v>
      </c>
      <c r="C50" s="111">
        <v>1207447966</v>
      </c>
      <c r="D50" s="111" t="s">
        <v>89</v>
      </c>
      <c r="E50" s="112">
        <v>0.416666666666667</v>
      </c>
      <c r="F50" s="112">
        <v>0.791666666666667</v>
      </c>
      <c r="G50" s="112">
        <v>0.416666666666667</v>
      </c>
      <c r="H50" s="112">
        <v>0.791666666666667</v>
      </c>
      <c r="I50" s="112">
        <v>0.416666666666667</v>
      </c>
      <c r="J50" s="112">
        <v>0.791666666666667</v>
      </c>
      <c r="K50" s="112">
        <v>0.416666666666667</v>
      </c>
      <c r="L50" s="112">
        <v>0.791666666666667</v>
      </c>
      <c r="M50" s="58" t="s">
        <v>90</v>
      </c>
      <c r="N50" s="58"/>
      <c r="O50" s="58" t="s">
        <v>90</v>
      </c>
      <c r="P50" s="58"/>
      <c r="Q50" s="112">
        <v>0.416666666666667</v>
      </c>
      <c r="R50" s="112">
        <v>0.791666666666667</v>
      </c>
    </row>
    <row r="51" s="107" customFormat="1" ht="12" spans="1:18">
      <c r="A51" s="111">
        <v>10341179</v>
      </c>
      <c r="B51" s="111" t="s">
        <v>393</v>
      </c>
      <c r="C51" s="111">
        <v>1117986332</v>
      </c>
      <c r="D51" s="111" t="s">
        <v>89</v>
      </c>
      <c r="E51" s="112">
        <v>0.416666666666667</v>
      </c>
      <c r="F51" s="112">
        <v>0.791666666666667</v>
      </c>
      <c r="G51" s="112">
        <v>0.416666666666667</v>
      </c>
      <c r="H51" s="112">
        <v>0.791666666666667</v>
      </c>
      <c r="I51" s="112">
        <v>0.416666666666667</v>
      </c>
      <c r="J51" s="112">
        <v>0.791666666666667</v>
      </c>
      <c r="K51" s="112">
        <v>0.416666666666667</v>
      </c>
      <c r="L51" s="112">
        <v>0.791666666666667</v>
      </c>
      <c r="M51" s="58" t="s">
        <v>90</v>
      </c>
      <c r="N51" s="58"/>
      <c r="O51" s="58" t="s">
        <v>90</v>
      </c>
      <c r="P51" s="58"/>
      <c r="Q51" s="112">
        <v>0.416666666666667</v>
      </c>
      <c r="R51" s="112">
        <v>0.791666666666667</v>
      </c>
    </row>
    <row r="52" s="107" customFormat="1" ht="12" spans="1:18">
      <c r="A52" s="111">
        <v>10341221</v>
      </c>
      <c r="B52" s="111" t="s">
        <v>394</v>
      </c>
      <c r="C52" s="111">
        <v>1515658710</v>
      </c>
      <c r="D52" s="111" t="s">
        <v>89</v>
      </c>
      <c r="E52" s="112">
        <v>0.416666666666667</v>
      </c>
      <c r="F52" s="112">
        <v>0.791666666666667</v>
      </c>
      <c r="G52" s="112">
        <v>0.416666666666667</v>
      </c>
      <c r="H52" s="112">
        <v>0.791666666666667</v>
      </c>
      <c r="I52" s="112">
        <v>0.416666666666667</v>
      </c>
      <c r="J52" s="112">
        <v>0.791666666666667</v>
      </c>
      <c r="K52" s="112">
        <v>0.416666666666667</v>
      </c>
      <c r="L52" s="112">
        <v>0.791666666666667</v>
      </c>
      <c r="M52" s="58" t="s">
        <v>90</v>
      </c>
      <c r="N52" s="58"/>
      <c r="O52" s="58" t="s">
        <v>90</v>
      </c>
      <c r="P52" s="58"/>
      <c r="Q52" s="112">
        <v>0.416666666666667</v>
      </c>
      <c r="R52" s="112">
        <v>0.791666666666667</v>
      </c>
    </row>
    <row r="53" s="107" customFormat="1" ht="12" spans="1:18">
      <c r="A53" s="111">
        <v>10341153</v>
      </c>
      <c r="B53" s="111" t="s">
        <v>396</v>
      </c>
      <c r="C53" s="111">
        <v>1140727185</v>
      </c>
      <c r="D53" s="111" t="s">
        <v>89</v>
      </c>
      <c r="E53" s="112">
        <v>0.416666666666667</v>
      </c>
      <c r="F53" s="112">
        <v>0.791666666666667</v>
      </c>
      <c r="G53" s="112">
        <v>0.416666666666667</v>
      </c>
      <c r="H53" s="112">
        <v>0.791666666666667</v>
      </c>
      <c r="I53" s="112">
        <v>0.416666666666667</v>
      </c>
      <c r="J53" s="112">
        <v>0.791666666666667</v>
      </c>
      <c r="K53" s="112">
        <v>0.416666666666667</v>
      </c>
      <c r="L53" s="112">
        <v>0.791666666666667</v>
      </c>
      <c r="M53" s="58" t="s">
        <v>90</v>
      </c>
      <c r="N53" s="58"/>
      <c r="O53" s="58" t="s">
        <v>90</v>
      </c>
      <c r="P53" s="58"/>
      <c r="Q53" s="112">
        <v>0.416666666666667</v>
      </c>
      <c r="R53" s="112">
        <v>0.791666666666667</v>
      </c>
    </row>
    <row r="54" s="107" customFormat="1" ht="12" spans="1:18">
      <c r="A54" s="111">
        <v>10341217</v>
      </c>
      <c r="B54" s="111" t="s">
        <v>397</v>
      </c>
      <c r="C54" s="111">
        <v>1558817731</v>
      </c>
      <c r="D54" s="111" t="s">
        <v>89</v>
      </c>
      <c r="E54" s="112">
        <v>0.416666666666667</v>
      </c>
      <c r="F54" s="112">
        <v>0.791666666666667</v>
      </c>
      <c r="G54" s="112">
        <v>0.416666666666667</v>
      </c>
      <c r="H54" s="112">
        <v>0.791666666666667</v>
      </c>
      <c r="I54" s="112">
        <v>0.416666666666667</v>
      </c>
      <c r="J54" s="112">
        <v>0.791666666666667</v>
      </c>
      <c r="K54" s="112">
        <v>0.416666666666667</v>
      </c>
      <c r="L54" s="112">
        <v>0.791666666666667</v>
      </c>
      <c r="M54" s="58" t="s">
        <v>90</v>
      </c>
      <c r="N54" s="58"/>
      <c r="O54" s="58" t="s">
        <v>90</v>
      </c>
      <c r="P54" s="58"/>
      <c r="Q54" s="112">
        <v>0.416666666666667</v>
      </c>
      <c r="R54" s="112">
        <v>0.791666666666667</v>
      </c>
    </row>
    <row r="55" s="107" customFormat="1" ht="12" spans="1:18">
      <c r="A55" s="111">
        <v>10341227</v>
      </c>
      <c r="B55" s="111" t="s">
        <v>398</v>
      </c>
      <c r="C55" s="111">
        <v>1093918072</v>
      </c>
      <c r="D55" s="111" t="s">
        <v>89</v>
      </c>
      <c r="E55" s="112">
        <v>0.416666666666667</v>
      </c>
      <c r="F55" s="112">
        <v>0.791666666666667</v>
      </c>
      <c r="G55" s="112">
        <v>0.416666666666667</v>
      </c>
      <c r="H55" s="112">
        <v>0.791666666666667</v>
      </c>
      <c r="I55" s="112">
        <v>0.416666666666667</v>
      </c>
      <c r="J55" s="112">
        <v>0.791666666666667</v>
      </c>
      <c r="K55" s="112">
        <v>0.416666666666667</v>
      </c>
      <c r="L55" s="112">
        <v>0.791666666666667</v>
      </c>
      <c r="M55" s="58" t="s">
        <v>90</v>
      </c>
      <c r="N55" s="58"/>
      <c r="O55" s="58" t="s">
        <v>90</v>
      </c>
      <c r="P55" s="58"/>
      <c r="Q55" s="112">
        <v>0.416666666666667</v>
      </c>
      <c r="R55" s="112">
        <v>0.791666666666667</v>
      </c>
    </row>
    <row r="56" s="107" customFormat="1" ht="12" spans="1:18">
      <c r="A56" s="111">
        <v>10341300</v>
      </c>
      <c r="B56" s="111" t="s">
        <v>399</v>
      </c>
      <c r="C56" s="111">
        <v>1062921908</v>
      </c>
      <c r="D56" s="111" t="s">
        <v>89</v>
      </c>
      <c r="E56" s="112">
        <v>0.416666666666667</v>
      </c>
      <c r="F56" s="112">
        <v>0.791666666666667</v>
      </c>
      <c r="G56" s="112">
        <v>0.416666666666667</v>
      </c>
      <c r="H56" s="112">
        <v>0.791666666666667</v>
      </c>
      <c r="I56" s="112">
        <v>0.416666666666667</v>
      </c>
      <c r="J56" s="112">
        <v>0.791666666666667</v>
      </c>
      <c r="K56" s="112">
        <v>0.416666666666667</v>
      </c>
      <c r="L56" s="112">
        <v>0.791666666666667</v>
      </c>
      <c r="M56" s="58" t="s">
        <v>90</v>
      </c>
      <c r="N56" s="58"/>
      <c r="O56" s="58" t="s">
        <v>90</v>
      </c>
      <c r="P56" s="58"/>
      <c r="Q56" s="112">
        <v>0.416666666666667</v>
      </c>
      <c r="R56" s="112">
        <v>0.791666666666667</v>
      </c>
    </row>
    <row r="57" s="107" customFormat="1" ht="12" spans="1:18">
      <c r="A57" s="111">
        <v>10341162</v>
      </c>
      <c r="B57" s="111" t="s">
        <v>400</v>
      </c>
      <c r="C57" s="111">
        <v>1277574476</v>
      </c>
      <c r="D57" s="111" t="s">
        <v>89</v>
      </c>
      <c r="E57" s="112">
        <v>0.416666666666667</v>
      </c>
      <c r="F57" s="112">
        <v>0.791666666666667</v>
      </c>
      <c r="G57" s="112">
        <v>0.416666666666667</v>
      </c>
      <c r="H57" s="112">
        <v>0.791666666666667</v>
      </c>
      <c r="I57" s="112">
        <v>0.416666666666667</v>
      </c>
      <c r="J57" s="112">
        <v>0.791666666666667</v>
      </c>
      <c r="K57" s="112">
        <v>0.416666666666667</v>
      </c>
      <c r="L57" s="112">
        <v>0.791666666666667</v>
      </c>
      <c r="M57" s="58" t="s">
        <v>90</v>
      </c>
      <c r="N57" s="58"/>
      <c r="O57" s="58" t="s">
        <v>90</v>
      </c>
      <c r="P57" s="58"/>
      <c r="Q57" s="112">
        <v>0.416666666666667</v>
      </c>
      <c r="R57" s="112">
        <v>0.791666666666667</v>
      </c>
    </row>
    <row r="58" s="107" customFormat="1" ht="12" spans="1:18">
      <c r="A58" s="111">
        <v>10341215</v>
      </c>
      <c r="B58" s="111" t="s">
        <v>401</v>
      </c>
      <c r="C58" s="111">
        <v>1149048868</v>
      </c>
      <c r="D58" s="111" t="s">
        <v>89</v>
      </c>
      <c r="E58" s="112">
        <v>0.416666666666667</v>
      </c>
      <c r="F58" s="112">
        <v>0.791666666666667</v>
      </c>
      <c r="G58" s="112">
        <v>0.416666666666667</v>
      </c>
      <c r="H58" s="112">
        <v>0.791666666666667</v>
      </c>
      <c r="I58" s="112">
        <v>0.416666666666667</v>
      </c>
      <c r="J58" s="112">
        <v>0.791666666666667</v>
      </c>
      <c r="K58" s="112">
        <v>0.416666666666667</v>
      </c>
      <c r="L58" s="112">
        <v>0.791666666666667</v>
      </c>
      <c r="M58" s="58" t="s">
        <v>90</v>
      </c>
      <c r="N58" s="58"/>
      <c r="O58" s="58" t="s">
        <v>90</v>
      </c>
      <c r="P58" s="58"/>
      <c r="Q58" s="112">
        <v>0.416666666666667</v>
      </c>
      <c r="R58" s="112">
        <v>0.791666666666667</v>
      </c>
    </row>
    <row r="59" s="107" customFormat="1" ht="12" spans="1:18">
      <c r="A59" s="111">
        <v>10341155</v>
      </c>
      <c r="B59" s="111" t="s">
        <v>402</v>
      </c>
      <c r="C59" s="111">
        <v>1285324029</v>
      </c>
      <c r="D59" s="111" t="s">
        <v>89</v>
      </c>
      <c r="E59" s="112">
        <v>0.416666666666667</v>
      </c>
      <c r="F59" s="112">
        <v>0.791666666666667</v>
      </c>
      <c r="G59" s="112">
        <v>0.416666666666667</v>
      </c>
      <c r="H59" s="112">
        <v>0.791666666666667</v>
      </c>
      <c r="I59" s="112">
        <v>0.416666666666667</v>
      </c>
      <c r="J59" s="112">
        <v>0.791666666666667</v>
      </c>
      <c r="K59" s="112">
        <v>0.416666666666667</v>
      </c>
      <c r="L59" s="112">
        <v>0.791666666666667</v>
      </c>
      <c r="M59" s="58" t="s">
        <v>90</v>
      </c>
      <c r="N59" s="58"/>
      <c r="O59" s="58" t="s">
        <v>90</v>
      </c>
      <c r="P59" s="58"/>
      <c r="Q59" s="112">
        <v>0.416666666666667</v>
      </c>
      <c r="R59" s="112">
        <v>0.791666666666667</v>
      </c>
    </row>
    <row r="60" s="107" customFormat="1" ht="12" spans="1:18">
      <c r="A60" s="111">
        <v>10341787</v>
      </c>
      <c r="B60" s="111" t="s">
        <v>410</v>
      </c>
      <c r="C60" s="111">
        <v>1029176161</v>
      </c>
      <c r="D60" s="111" t="s">
        <v>89</v>
      </c>
      <c r="E60" s="112">
        <v>0.416666666666667</v>
      </c>
      <c r="F60" s="112">
        <v>0.791666666666667</v>
      </c>
      <c r="G60" s="112">
        <v>0.416666666666667</v>
      </c>
      <c r="H60" s="112">
        <v>0.791666666666667</v>
      </c>
      <c r="I60" s="112">
        <v>0.416666666666667</v>
      </c>
      <c r="J60" s="112">
        <v>0.791666666666667</v>
      </c>
      <c r="K60" s="112">
        <v>0.416666666666667</v>
      </c>
      <c r="L60" s="112">
        <v>0.791666666666667</v>
      </c>
      <c r="M60" s="58" t="s">
        <v>90</v>
      </c>
      <c r="N60" s="58"/>
      <c r="O60" s="58" t="s">
        <v>90</v>
      </c>
      <c r="P60" s="58"/>
      <c r="Q60" s="112">
        <v>0.416666666666667</v>
      </c>
      <c r="R60" s="112">
        <v>0.791666666666667</v>
      </c>
    </row>
    <row r="61" s="107" customFormat="1" ht="12" spans="1:18">
      <c r="A61" s="111">
        <v>10341807</v>
      </c>
      <c r="B61" s="111" t="s">
        <v>442</v>
      </c>
      <c r="C61" s="111">
        <v>1020090701</v>
      </c>
      <c r="D61" s="111" t="s">
        <v>89</v>
      </c>
      <c r="E61" s="112">
        <v>0.416666666666667</v>
      </c>
      <c r="F61" s="112">
        <v>0.791666666666667</v>
      </c>
      <c r="G61" s="112">
        <v>0.416666666666667</v>
      </c>
      <c r="H61" s="112">
        <v>0.791666666666667</v>
      </c>
      <c r="I61" s="112">
        <v>0.416666666666667</v>
      </c>
      <c r="J61" s="112">
        <v>0.791666666666667</v>
      </c>
      <c r="K61" s="112">
        <v>0.416666666666667</v>
      </c>
      <c r="L61" s="112">
        <v>0.791666666666667</v>
      </c>
      <c r="M61" s="58" t="s">
        <v>90</v>
      </c>
      <c r="N61" s="58"/>
      <c r="O61" s="58" t="s">
        <v>90</v>
      </c>
      <c r="P61" s="58"/>
      <c r="Q61" s="112">
        <v>0.416666666666667</v>
      </c>
      <c r="R61" s="112">
        <v>0.791666666666667</v>
      </c>
    </row>
    <row r="62" s="107" customFormat="1" ht="12" spans="1:18">
      <c r="A62" s="111">
        <v>10341878</v>
      </c>
      <c r="B62" s="111" t="s">
        <v>412</v>
      </c>
      <c r="C62" s="111">
        <v>1098376442</v>
      </c>
      <c r="D62" s="111" t="s">
        <v>89</v>
      </c>
      <c r="E62" s="112">
        <v>0.416666666666667</v>
      </c>
      <c r="F62" s="112">
        <v>0.791666666666667</v>
      </c>
      <c r="G62" s="112">
        <v>0.416666666666667</v>
      </c>
      <c r="H62" s="112">
        <v>0.791666666666667</v>
      </c>
      <c r="I62" s="112">
        <v>0.416666666666667</v>
      </c>
      <c r="J62" s="112">
        <v>0.791666666666667</v>
      </c>
      <c r="K62" s="112">
        <v>0.416666666666667</v>
      </c>
      <c r="L62" s="112">
        <v>0.791666666666667</v>
      </c>
      <c r="M62" s="58" t="s">
        <v>90</v>
      </c>
      <c r="N62" s="58"/>
      <c r="O62" s="58" t="s">
        <v>90</v>
      </c>
      <c r="P62" s="58"/>
      <c r="Q62" s="112">
        <v>0.416666666666667</v>
      </c>
      <c r="R62" s="112">
        <v>0.791666666666667</v>
      </c>
    </row>
    <row r="63" s="107" customFormat="1" ht="12" spans="1:18">
      <c r="A63" s="111">
        <v>10341799</v>
      </c>
      <c r="B63" s="111" t="s">
        <v>413</v>
      </c>
      <c r="C63" s="111">
        <v>1000534263</v>
      </c>
      <c r="D63" s="111" t="s">
        <v>89</v>
      </c>
      <c r="E63" s="112">
        <v>0.416666666666667</v>
      </c>
      <c r="F63" s="112">
        <v>0.791666666666667</v>
      </c>
      <c r="G63" s="112">
        <v>0.416666666666667</v>
      </c>
      <c r="H63" s="112">
        <v>0.791666666666667</v>
      </c>
      <c r="I63" s="112">
        <v>0.416666666666667</v>
      </c>
      <c r="J63" s="112">
        <v>0.791666666666667</v>
      </c>
      <c r="K63" s="112">
        <v>0.416666666666667</v>
      </c>
      <c r="L63" s="112">
        <v>0.791666666666667</v>
      </c>
      <c r="M63" s="58" t="s">
        <v>90</v>
      </c>
      <c r="N63" s="58"/>
      <c r="O63" s="58" t="s">
        <v>90</v>
      </c>
      <c r="P63" s="58"/>
      <c r="Q63" s="112">
        <v>0.416666666666667</v>
      </c>
      <c r="R63" s="112">
        <v>0.791666666666667</v>
      </c>
    </row>
    <row r="64" s="107" customFormat="1" ht="12" spans="1:18">
      <c r="A64" s="111">
        <v>10341836</v>
      </c>
      <c r="B64" s="111" t="s">
        <v>443</v>
      </c>
      <c r="C64" s="111" t="s">
        <v>415</v>
      </c>
      <c r="D64" s="111" t="s">
        <v>89</v>
      </c>
      <c r="E64" s="112">
        <v>0.416666666666667</v>
      </c>
      <c r="F64" s="112">
        <v>0.791666666666667</v>
      </c>
      <c r="G64" s="112">
        <v>0.416666666666667</v>
      </c>
      <c r="H64" s="112">
        <v>0.791666666666667</v>
      </c>
      <c r="I64" s="112">
        <v>0.416666666666667</v>
      </c>
      <c r="J64" s="112">
        <v>0.791666666666667</v>
      </c>
      <c r="K64" s="112">
        <v>0.416666666666667</v>
      </c>
      <c r="L64" s="112">
        <v>0.791666666666667</v>
      </c>
      <c r="M64" s="58" t="s">
        <v>90</v>
      </c>
      <c r="N64" s="58"/>
      <c r="O64" s="58" t="s">
        <v>90</v>
      </c>
      <c r="P64" s="58"/>
      <c r="Q64" s="112">
        <v>0.416666666666667</v>
      </c>
      <c r="R64" s="112">
        <v>0.791666666666667</v>
      </c>
    </row>
    <row r="65" s="107" customFormat="1" ht="12" spans="1:18">
      <c r="A65" s="111">
        <v>10341801</v>
      </c>
      <c r="B65" s="111" t="s">
        <v>416</v>
      </c>
      <c r="C65" s="111">
        <v>1021742075</v>
      </c>
      <c r="D65" s="111" t="s">
        <v>89</v>
      </c>
      <c r="E65" s="112">
        <v>0.416666666666667</v>
      </c>
      <c r="F65" s="112">
        <v>0.791666666666667</v>
      </c>
      <c r="G65" s="112">
        <v>0.416666666666667</v>
      </c>
      <c r="H65" s="112">
        <v>0.791666666666667</v>
      </c>
      <c r="I65" s="112">
        <v>0.416666666666667</v>
      </c>
      <c r="J65" s="112">
        <v>0.791666666666667</v>
      </c>
      <c r="K65" s="112">
        <v>0.416666666666667</v>
      </c>
      <c r="L65" s="112">
        <v>0.791666666666667</v>
      </c>
      <c r="M65" s="58" t="s">
        <v>90</v>
      </c>
      <c r="N65" s="58"/>
      <c r="O65" s="58" t="s">
        <v>90</v>
      </c>
      <c r="P65" s="58"/>
      <c r="Q65" s="112">
        <v>0.416666666666667</v>
      </c>
      <c r="R65" s="112">
        <v>0.791666666666667</v>
      </c>
    </row>
    <row r="66" s="107" customFormat="1" ht="12" spans="1:18">
      <c r="A66" s="111">
        <v>10341782</v>
      </c>
      <c r="B66" s="111" t="s">
        <v>417</v>
      </c>
      <c r="C66" s="111">
        <v>1505369674</v>
      </c>
      <c r="D66" s="111" t="s">
        <v>89</v>
      </c>
      <c r="E66" s="112">
        <v>0.416666666666667</v>
      </c>
      <c r="F66" s="112">
        <v>0.791666666666667</v>
      </c>
      <c r="G66" s="112">
        <v>0.416666666666667</v>
      </c>
      <c r="H66" s="112">
        <v>0.791666666666667</v>
      </c>
      <c r="I66" s="112">
        <v>0.416666666666667</v>
      </c>
      <c r="J66" s="112">
        <v>0.791666666666667</v>
      </c>
      <c r="K66" s="112">
        <v>0.416666666666667</v>
      </c>
      <c r="L66" s="112">
        <v>0.791666666666667</v>
      </c>
      <c r="M66" s="58" t="s">
        <v>90</v>
      </c>
      <c r="N66" s="58"/>
      <c r="O66" s="58" t="s">
        <v>90</v>
      </c>
      <c r="P66" s="58"/>
      <c r="Q66" s="112">
        <v>0.416666666666667</v>
      </c>
      <c r="R66" s="112">
        <v>0.791666666666667</v>
      </c>
    </row>
    <row r="67" s="107" customFormat="1" ht="12" spans="1:18">
      <c r="A67" s="111">
        <v>10341800</v>
      </c>
      <c r="B67" s="111" t="s">
        <v>418</v>
      </c>
      <c r="C67" s="111">
        <v>1150727151</v>
      </c>
      <c r="D67" s="111" t="s">
        <v>89</v>
      </c>
      <c r="E67" s="112">
        <v>0.416666666666667</v>
      </c>
      <c r="F67" s="112">
        <v>0.791666666666667</v>
      </c>
      <c r="G67" s="112">
        <v>0.416666666666667</v>
      </c>
      <c r="H67" s="112">
        <v>0.791666666666667</v>
      </c>
      <c r="I67" s="112">
        <v>0.416666666666667</v>
      </c>
      <c r="J67" s="112">
        <v>0.791666666666667</v>
      </c>
      <c r="K67" s="112">
        <v>0.416666666666667</v>
      </c>
      <c r="L67" s="112">
        <v>0.791666666666667</v>
      </c>
      <c r="M67" s="58" t="s">
        <v>90</v>
      </c>
      <c r="N67" s="58"/>
      <c r="O67" s="58" t="s">
        <v>90</v>
      </c>
      <c r="P67" s="58"/>
      <c r="Q67" s="112">
        <v>0.416666666666667</v>
      </c>
      <c r="R67" s="112">
        <v>0.791666666666667</v>
      </c>
    </row>
    <row r="68" s="107" customFormat="1" ht="12" spans="1:18">
      <c r="A68" s="111">
        <v>10341802</v>
      </c>
      <c r="B68" s="111" t="s">
        <v>419</v>
      </c>
      <c r="C68" s="111">
        <v>1116092120</v>
      </c>
      <c r="D68" s="111" t="s">
        <v>89</v>
      </c>
      <c r="E68" s="112">
        <v>0.416666666666667</v>
      </c>
      <c r="F68" s="112">
        <v>0.791666666666667</v>
      </c>
      <c r="G68" s="112">
        <v>0.416666666666667</v>
      </c>
      <c r="H68" s="112">
        <v>0.791666666666667</v>
      </c>
      <c r="I68" s="112">
        <v>0.416666666666667</v>
      </c>
      <c r="J68" s="112">
        <v>0.791666666666667</v>
      </c>
      <c r="K68" s="112">
        <v>0.416666666666667</v>
      </c>
      <c r="L68" s="112">
        <v>0.791666666666667</v>
      </c>
      <c r="M68" s="58" t="s">
        <v>90</v>
      </c>
      <c r="N68" s="58"/>
      <c r="O68" s="58" t="s">
        <v>90</v>
      </c>
      <c r="P68" s="58"/>
      <c r="Q68" s="112">
        <v>0.416666666666667</v>
      </c>
      <c r="R68" s="112">
        <v>0.791666666666667</v>
      </c>
    </row>
    <row r="69" s="107" customFormat="1" ht="12" spans="1:18">
      <c r="A69" s="111">
        <v>10341794</v>
      </c>
      <c r="B69" s="111" t="s">
        <v>420</v>
      </c>
      <c r="C69" s="111">
        <v>1121237153</v>
      </c>
      <c r="D69" s="111" t="s">
        <v>89</v>
      </c>
      <c r="E69" s="112">
        <v>0.416666666666667</v>
      </c>
      <c r="F69" s="112">
        <v>0.791666666666667</v>
      </c>
      <c r="G69" s="112">
        <v>0.416666666666667</v>
      </c>
      <c r="H69" s="112">
        <v>0.791666666666667</v>
      </c>
      <c r="I69" s="112">
        <v>0.416666666666667</v>
      </c>
      <c r="J69" s="112">
        <v>0.791666666666667</v>
      </c>
      <c r="K69" s="112">
        <v>0.416666666666667</v>
      </c>
      <c r="L69" s="112">
        <v>0.791666666666667</v>
      </c>
      <c r="M69" s="58" t="s">
        <v>90</v>
      </c>
      <c r="N69" s="58"/>
      <c r="O69" s="58" t="s">
        <v>90</v>
      </c>
      <c r="P69" s="58"/>
      <c r="Q69" s="112">
        <v>0.416666666666667</v>
      </c>
      <c r="R69" s="112">
        <v>0.791666666666667</v>
      </c>
    </row>
    <row r="70" s="107" customFormat="1" ht="12" spans="1:18">
      <c r="A70" s="111">
        <v>10341784</v>
      </c>
      <c r="B70" s="111" t="s">
        <v>421</v>
      </c>
      <c r="C70" s="111">
        <v>1013884014</v>
      </c>
      <c r="D70" s="111" t="s">
        <v>89</v>
      </c>
      <c r="E70" s="112">
        <v>0.416666666666667</v>
      </c>
      <c r="F70" s="112">
        <v>0.791666666666667</v>
      </c>
      <c r="G70" s="112">
        <v>0.416666666666667</v>
      </c>
      <c r="H70" s="112">
        <v>0.791666666666667</v>
      </c>
      <c r="I70" s="112">
        <v>0.416666666666667</v>
      </c>
      <c r="J70" s="112">
        <v>0.791666666666667</v>
      </c>
      <c r="K70" s="112">
        <v>0.416666666666667</v>
      </c>
      <c r="L70" s="112">
        <v>0.791666666666667</v>
      </c>
      <c r="M70" s="58" t="s">
        <v>90</v>
      </c>
      <c r="N70" s="58"/>
      <c r="O70" s="58" t="s">
        <v>90</v>
      </c>
      <c r="P70" s="58"/>
      <c r="Q70" s="112">
        <v>0.416666666666667</v>
      </c>
      <c r="R70" s="112">
        <v>0.791666666666667</v>
      </c>
    </row>
    <row r="71" s="107" customFormat="1" ht="12" spans="1:18">
      <c r="A71" s="111">
        <v>10341798</v>
      </c>
      <c r="B71" s="111" t="s">
        <v>422</v>
      </c>
      <c r="C71" s="111">
        <v>1152255932</v>
      </c>
      <c r="D71" s="111" t="s">
        <v>89</v>
      </c>
      <c r="E71" s="112">
        <v>0.416666666666667</v>
      </c>
      <c r="F71" s="112">
        <v>0.791666666666667</v>
      </c>
      <c r="G71" s="112">
        <v>0.416666666666667</v>
      </c>
      <c r="H71" s="112">
        <v>0.791666666666667</v>
      </c>
      <c r="I71" s="112">
        <v>0.416666666666667</v>
      </c>
      <c r="J71" s="112">
        <v>0.791666666666667</v>
      </c>
      <c r="K71" s="112">
        <v>0.416666666666667</v>
      </c>
      <c r="L71" s="112">
        <v>0.791666666666667</v>
      </c>
      <c r="M71" s="58" t="s">
        <v>90</v>
      </c>
      <c r="N71" s="58"/>
      <c r="O71" s="58" t="s">
        <v>90</v>
      </c>
      <c r="P71" s="58"/>
      <c r="Q71" s="112">
        <v>0.416666666666667</v>
      </c>
      <c r="R71" s="112">
        <v>0.791666666666667</v>
      </c>
    </row>
    <row r="72" s="107" customFormat="1" ht="12" spans="1:18">
      <c r="A72" s="111">
        <v>10341886</v>
      </c>
      <c r="B72" s="111" t="s">
        <v>423</v>
      </c>
      <c r="C72" s="111" t="s">
        <v>424</v>
      </c>
      <c r="D72" s="111" t="s">
        <v>89</v>
      </c>
      <c r="E72" s="112">
        <v>0.416666666666667</v>
      </c>
      <c r="F72" s="112">
        <v>0.791666666666667</v>
      </c>
      <c r="G72" s="112">
        <v>0.416666666666667</v>
      </c>
      <c r="H72" s="112">
        <v>0.791666666666667</v>
      </c>
      <c r="I72" s="112">
        <v>0.416666666666667</v>
      </c>
      <c r="J72" s="112">
        <v>0.791666666666667</v>
      </c>
      <c r="K72" s="112">
        <v>0.416666666666667</v>
      </c>
      <c r="L72" s="112">
        <v>0.791666666666667</v>
      </c>
      <c r="M72" s="58" t="s">
        <v>90</v>
      </c>
      <c r="N72" s="58"/>
      <c r="O72" s="58" t="s">
        <v>90</v>
      </c>
      <c r="P72" s="58"/>
      <c r="Q72" s="112">
        <v>0.416666666666667</v>
      </c>
      <c r="R72" s="112">
        <v>0.791666666666667</v>
      </c>
    </row>
    <row r="73" s="107" customFormat="1" ht="12" spans="1:18">
      <c r="A73" s="111">
        <v>10341880</v>
      </c>
      <c r="B73" s="111" t="s">
        <v>425</v>
      </c>
      <c r="C73" s="111">
        <v>1152061157</v>
      </c>
      <c r="D73" s="111" t="s">
        <v>89</v>
      </c>
      <c r="E73" s="112">
        <v>0.416666666666667</v>
      </c>
      <c r="F73" s="112">
        <v>0.791666666666667</v>
      </c>
      <c r="G73" s="112">
        <v>0.416666666666667</v>
      </c>
      <c r="H73" s="112">
        <v>0.791666666666667</v>
      </c>
      <c r="I73" s="112">
        <v>0.416666666666667</v>
      </c>
      <c r="J73" s="112">
        <v>0.791666666666667</v>
      </c>
      <c r="K73" s="112">
        <v>0.416666666666667</v>
      </c>
      <c r="L73" s="112">
        <v>0.791666666666667</v>
      </c>
      <c r="M73" s="58" t="s">
        <v>90</v>
      </c>
      <c r="N73" s="58"/>
      <c r="O73" s="58" t="s">
        <v>90</v>
      </c>
      <c r="P73" s="58"/>
      <c r="Q73" s="112">
        <v>0.416666666666667</v>
      </c>
      <c r="R73" s="112">
        <v>0.791666666666667</v>
      </c>
    </row>
    <row r="74" s="107" customFormat="1" ht="12" spans="1:18">
      <c r="A74" s="111">
        <v>10341833</v>
      </c>
      <c r="B74" s="111" t="s">
        <v>444</v>
      </c>
      <c r="C74" s="111" t="s">
        <v>427</v>
      </c>
      <c r="D74" s="111" t="s">
        <v>89</v>
      </c>
      <c r="E74" s="112">
        <v>0.416666666666667</v>
      </c>
      <c r="F74" s="112">
        <v>0.791666666666667</v>
      </c>
      <c r="G74" s="112">
        <v>0.416666666666667</v>
      </c>
      <c r="H74" s="112">
        <v>0.791666666666667</v>
      </c>
      <c r="I74" s="112">
        <v>0.416666666666667</v>
      </c>
      <c r="J74" s="112">
        <v>0.791666666666667</v>
      </c>
      <c r="K74" s="112">
        <v>0.416666666666667</v>
      </c>
      <c r="L74" s="112">
        <v>0.791666666666667</v>
      </c>
      <c r="M74" s="58" t="s">
        <v>90</v>
      </c>
      <c r="N74" s="58"/>
      <c r="O74" s="58" t="s">
        <v>90</v>
      </c>
      <c r="P74" s="58"/>
      <c r="Q74" s="112">
        <v>0.416666666666667</v>
      </c>
      <c r="R74" s="112">
        <v>0.791666666666667</v>
      </c>
    </row>
    <row r="75" s="107" customFormat="1" ht="12" spans="1:18">
      <c r="A75" s="111">
        <v>10341837</v>
      </c>
      <c r="B75" s="111" t="s">
        <v>428</v>
      </c>
      <c r="C75" s="111">
        <v>1271920902</v>
      </c>
      <c r="D75" s="111" t="s">
        <v>89</v>
      </c>
      <c r="E75" s="112">
        <v>0.416666666666667</v>
      </c>
      <c r="F75" s="112">
        <v>0.791666666666667</v>
      </c>
      <c r="G75" s="112">
        <v>0.416666666666667</v>
      </c>
      <c r="H75" s="112">
        <v>0.791666666666667</v>
      </c>
      <c r="I75" s="112">
        <v>0.416666666666667</v>
      </c>
      <c r="J75" s="112">
        <v>0.791666666666667</v>
      </c>
      <c r="K75" s="112">
        <v>0.416666666666667</v>
      </c>
      <c r="L75" s="112">
        <v>0.791666666666667</v>
      </c>
      <c r="M75" s="58" t="s">
        <v>90</v>
      </c>
      <c r="N75" s="58"/>
      <c r="O75" s="58" t="s">
        <v>90</v>
      </c>
      <c r="P75" s="58"/>
      <c r="Q75" s="112">
        <v>0.416666666666667</v>
      </c>
      <c r="R75" s="112">
        <v>0.791666666666667</v>
      </c>
    </row>
    <row r="76" s="107" customFormat="1" ht="12" spans="1:18">
      <c r="A76" s="111">
        <v>10341883</v>
      </c>
      <c r="B76" s="111" t="s">
        <v>429</v>
      </c>
      <c r="C76" s="111" t="s">
        <v>430</v>
      </c>
      <c r="D76" s="111" t="s">
        <v>89</v>
      </c>
      <c r="E76" s="112">
        <v>0.416666666666667</v>
      </c>
      <c r="F76" s="112">
        <v>0.791666666666667</v>
      </c>
      <c r="G76" s="112">
        <v>0.416666666666667</v>
      </c>
      <c r="H76" s="112">
        <v>0.791666666666667</v>
      </c>
      <c r="I76" s="112">
        <v>0.416666666666667</v>
      </c>
      <c r="J76" s="112">
        <v>0.791666666666667</v>
      </c>
      <c r="K76" s="112">
        <v>0.416666666666667</v>
      </c>
      <c r="L76" s="112">
        <v>0.791666666666667</v>
      </c>
      <c r="M76" s="57" t="s">
        <v>90</v>
      </c>
      <c r="N76" s="66"/>
      <c r="O76" s="57" t="s">
        <v>90</v>
      </c>
      <c r="P76" s="66"/>
      <c r="Q76" s="112">
        <v>0.416666666666667</v>
      </c>
      <c r="R76" s="112">
        <v>0.791666666666667</v>
      </c>
    </row>
    <row r="77" s="107" customFormat="1" ht="12" spans="1:18">
      <c r="A77" s="111">
        <v>10341791</v>
      </c>
      <c r="B77" s="111" t="s">
        <v>431</v>
      </c>
      <c r="C77" s="111">
        <v>1155600468</v>
      </c>
      <c r="D77" s="111" t="s">
        <v>89</v>
      </c>
      <c r="E77" s="112">
        <v>0.416666666666667</v>
      </c>
      <c r="F77" s="112">
        <v>0.791666666666667</v>
      </c>
      <c r="G77" s="112">
        <v>0.416666666666667</v>
      </c>
      <c r="H77" s="112">
        <v>0.791666666666667</v>
      </c>
      <c r="I77" s="112">
        <v>0.416666666666667</v>
      </c>
      <c r="J77" s="112">
        <v>0.791666666666667</v>
      </c>
      <c r="K77" s="112">
        <v>0.416666666666667</v>
      </c>
      <c r="L77" s="112">
        <v>0.791666666666667</v>
      </c>
      <c r="M77" s="57" t="s">
        <v>90</v>
      </c>
      <c r="N77" s="66"/>
      <c r="O77" s="57" t="s">
        <v>90</v>
      </c>
      <c r="P77" s="66"/>
      <c r="Q77" s="112">
        <v>0.416666666666667</v>
      </c>
      <c r="R77" s="112">
        <v>0.791666666666667</v>
      </c>
    </row>
    <row r="78" s="107" customFormat="1" ht="12" spans="1:18">
      <c r="A78" s="111">
        <v>10341839</v>
      </c>
      <c r="B78" s="111" t="s">
        <v>432</v>
      </c>
      <c r="C78" s="111" t="s">
        <v>433</v>
      </c>
      <c r="D78" s="111" t="s">
        <v>89</v>
      </c>
      <c r="E78" s="112">
        <v>0.416666666666667</v>
      </c>
      <c r="F78" s="112">
        <v>0.791666666666667</v>
      </c>
      <c r="G78" s="112">
        <v>0.416666666666667</v>
      </c>
      <c r="H78" s="112">
        <v>0.791666666666667</v>
      </c>
      <c r="I78" s="112">
        <v>0.416666666666667</v>
      </c>
      <c r="J78" s="112">
        <v>0.791666666666667</v>
      </c>
      <c r="K78" s="112">
        <v>0.416666666666667</v>
      </c>
      <c r="L78" s="112">
        <v>0.791666666666667</v>
      </c>
      <c r="M78" s="57" t="s">
        <v>90</v>
      </c>
      <c r="N78" s="66"/>
      <c r="O78" s="57" t="s">
        <v>90</v>
      </c>
      <c r="P78" s="66"/>
      <c r="Q78" s="112">
        <v>0.416666666666667</v>
      </c>
      <c r="R78" s="112">
        <v>0.791666666666667</v>
      </c>
    </row>
    <row r="79" s="107" customFormat="1" ht="12" spans="1:18">
      <c r="A79" s="111">
        <v>10341792</v>
      </c>
      <c r="B79" s="111" t="s">
        <v>434</v>
      </c>
      <c r="C79" s="111">
        <v>1104749534</v>
      </c>
      <c r="D79" s="111" t="s">
        <v>89</v>
      </c>
      <c r="E79" s="112">
        <v>0.416666666666667</v>
      </c>
      <c r="F79" s="112">
        <v>0.791666666666667</v>
      </c>
      <c r="G79" s="112">
        <v>0.416666666666667</v>
      </c>
      <c r="H79" s="112">
        <v>0.791666666666667</v>
      </c>
      <c r="I79" s="112">
        <v>0.416666666666667</v>
      </c>
      <c r="J79" s="112">
        <v>0.791666666666667</v>
      </c>
      <c r="K79" s="112">
        <v>0.416666666666667</v>
      </c>
      <c r="L79" s="112">
        <v>0.791666666666667</v>
      </c>
      <c r="M79" s="58" t="s">
        <v>90</v>
      </c>
      <c r="N79" s="58"/>
      <c r="O79" s="58" t="s">
        <v>90</v>
      </c>
      <c r="P79" s="58"/>
      <c r="Q79" s="112">
        <v>0.416666666666667</v>
      </c>
      <c r="R79" s="112">
        <v>0.791666666666667</v>
      </c>
    </row>
    <row r="80" s="107" customFormat="1" ht="12" spans="1:18">
      <c r="A80" s="111">
        <v>10342522</v>
      </c>
      <c r="B80" s="111" t="s">
        <v>445</v>
      </c>
      <c r="C80" s="111">
        <v>1125261030</v>
      </c>
      <c r="D80" s="111" t="s">
        <v>89</v>
      </c>
      <c r="E80" s="112">
        <v>0.416666666666667</v>
      </c>
      <c r="F80" s="112">
        <v>0.791666666666667</v>
      </c>
      <c r="G80" s="112">
        <v>0.416666666666667</v>
      </c>
      <c r="H80" s="112">
        <v>0.791666666666667</v>
      </c>
      <c r="I80" s="112">
        <v>0.416666666666667</v>
      </c>
      <c r="J80" s="112">
        <v>0.791666666666667</v>
      </c>
      <c r="K80" s="112">
        <v>0.416666666666667</v>
      </c>
      <c r="L80" s="112">
        <v>0.791666666666667</v>
      </c>
      <c r="M80" s="58" t="s">
        <v>90</v>
      </c>
      <c r="N80" s="58"/>
      <c r="O80" s="58" t="s">
        <v>90</v>
      </c>
      <c r="P80" s="58"/>
      <c r="Q80" s="112">
        <v>0.416666666666667</v>
      </c>
      <c r="R80" s="112">
        <v>0.791666666666667</v>
      </c>
    </row>
    <row r="81" s="107" customFormat="1" ht="12" spans="1:18">
      <c r="A81" s="111">
        <v>10342593</v>
      </c>
      <c r="B81" s="111" t="s">
        <v>446</v>
      </c>
      <c r="C81" s="111">
        <v>1127251029</v>
      </c>
      <c r="D81" s="111" t="s">
        <v>89</v>
      </c>
      <c r="E81" s="112">
        <v>0.416666666666667</v>
      </c>
      <c r="F81" s="112">
        <v>0.791666666666667</v>
      </c>
      <c r="G81" s="112">
        <v>0.416666666666667</v>
      </c>
      <c r="H81" s="112">
        <v>0.791666666666667</v>
      </c>
      <c r="I81" s="112">
        <v>0.416666666666667</v>
      </c>
      <c r="J81" s="112">
        <v>0.791666666666667</v>
      </c>
      <c r="K81" s="112">
        <v>0.416666666666667</v>
      </c>
      <c r="L81" s="112">
        <v>0.791666666666667</v>
      </c>
      <c r="M81" s="58" t="s">
        <v>90</v>
      </c>
      <c r="N81" s="58"/>
      <c r="O81" s="58" t="s">
        <v>90</v>
      </c>
      <c r="P81" s="58"/>
      <c r="Q81" s="112">
        <v>0.416666666666667</v>
      </c>
      <c r="R81" s="112">
        <v>0.791666666666667</v>
      </c>
    </row>
    <row r="82" s="107" customFormat="1" ht="12" spans="1:18">
      <c r="A82" s="111">
        <v>10341002</v>
      </c>
      <c r="B82" s="111" t="s">
        <v>447</v>
      </c>
      <c r="C82" s="111">
        <v>1117299576</v>
      </c>
      <c r="D82" s="111" t="s">
        <v>89</v>
      </c>
      <c r="E82" s="112">
        <v>0.416666666666667</v>
      </c>
      <c r="F82" s="112">
        <v>0.791666666666667</v>
      </c>
      <c r="G82" s="112">
        <v>0.416666666666667</v>
      </c>
      <c r="H82" s="112">
        <v>0.791666666666667</v>
      </c>
      <c r="I82" s="112">
        <v>0.416666666666667</v>
      </c>
      <c r="J82" s="112">
        <v>0.791666666666667</v>
      </c>
      <c r="K82" s="112">
        <v>0.416666666666667</v>
      </c>
      <c r="L82" s="112">
        <v>0.791666666666667</v>
      </c>
      <c r="M82" s="58" t="s">
        <v>90</v>
      </c>
      <c r="N82" s="58"/>
      <c r="O82" s="58" t="s">
        <v>90</v>
      </c>
      <c r="P82" s="58"/>
      <c r="Q82" s="112">
        <v>0.416666666666667</v>
      </c>
      <c r="R82" s="112">
        <v>0.791666666666667</v>
      </c>
    </row>
    <row r="83" s="107" customFormat="1" ht="12" spans="1:18">
      <c r="A83" s="111">
        <v>10342589</v>
      </c>
      <c r="B83" s="111" t="s">
        <v>448</v>
      </c>
      <c r="C83" s="111" t="s">
        <v>449</v>
      </c>
      <c r="D83" s="111" t="s">
        <v>89</v>
      </c>
      <c r="E83" s="112">
        <v>0.416666666666667</v>
      </c>
      <c r="F83" s="112">
        <v>0.791666666666667</v>
      </c>
      <c r="G83" s="112">
        <v>0.416666666666667</v>
      </c>
      <c r="H83" s="112">
        <v>0.791666666666667</v>
      </c>
      <c r="I83" s="112">
        <v>0.416666666666667</v>
      </c>
      <c r="J83" s="112">
        <v>0.791666666666667</v>
      </c>
      <c r="K83" s="112">
        <v>0.416666666666667</v>
      </c>
      <c r="L83" s="112">
        <v>0.791666666666667</v>
      </c>
      <c r="M83" s="58" t="s">
        <v>90</v>
      </c>
      <c r="N83" s="58"/>
      <c r="O83" s="58" t="s">
        <v>90</v>
      </c>
      <c r="P83" s="58"/>
      <c r="Q83" s="112">
        <v>0.416666666666667</v>
      </c>
      <c r="R83" s="112">
        <v>0.791666666666667</v>
      </c>
    </row>
    <row r="84" s="107" customFormat="1" ht="12" spans="1:18">
      <c r="A84" s="111">
        <v>10342535</v>
      </c>
      <c r="B84" s="111" t="s">
        <v>450</v>
      </c>
      <c r="C84" s="111">
        <v>1004594906</v>
      </c>
      <c r="D84" s="111" t="s">
        <v>89</v>
      </c>
      <c r="E84" s="112">
        <v>0.416666666666667</v>
      </c>
      <c r="F84" s="112">
        <v>0.791666666666667</v>
      </c>
      <c r="G84" s="112">
        <v>0.416666666666667</v>
      </c>
      <c r="H84" s="112">
        <v>0.791666666666667</v>
      </c>
      <c r="I84" s="112">
        <v>0.416666666666667</v>
      </c>
      <c r="J84" s="112">
        <v>0.791666666666667</v>
      </c>
      <c r="K84" s="112">
        <v>0.416666666666667</v>
      </c>
      <c r="L84" s="112">
        <v>0.791666666666667</v>
      </c>
      <c r="M84" s="58" t="s">
        <v>90</v>
      </c>
      <c r="N84" s="58"/>
      <c r="O84" s="58" t="s">
        <v>90</v>
      </c>
      <c r="P84" s="58"/>
      <c r="Q84" s="112">
        <v>0.416666666666667</v>
      </c>
      <c r="R84" s="112">
        <v>0.791666666666667</v>
      </c>
    </row>
    <row r="85" s="107" customFormat="1" ht="12" spans="1:18">
      <c r="A85" s="111">
        <v>10341879</v>
      </c>
      <c r="B85" s="111" t="s">
        <v>451</v>
      </c>
      <c r="C85" s="111">
        <v>1103604661</v>
      </c>
      <c r="D85" s="111" t="s">
        <v>89</v>
      </c>
      <c r="E85" s="112">
        <v>0.416666666666667</v>
      </c>
      <c r="F85" s="112">
        <v>0.791666666666667</v>
      </c>
      <c r="G85" s="112">
        <v>0.416666666666667</v>
      </c>
      <c r="H85" s="112">
        <v>0.791666666666667</v>
      </c>
      <c r="I85" s="112">
        <v>0.416666666666667</v>
      </c>
      <c r="J85" s="112">
        <v>0.791666666666667</v>
      </c>
      <c r="K85" s="112">
        <v>0.416666666666667</v>
      </c>
      <c r="L85" s="112">
        <v>0.791666666666667</v>
      </c>
      <c r="M85" s="58" t="s">
        <v>90</v>
      </c>
      <c r="N85" s="58"/>
      <c r="O85" s="58" t="s">
        <v>90</v>
      </c>
      <c r="P85" s="58"/>
      <c r="Q85" s="112">
        <v>0.416666666666667</v>
      </c>
      <c r="R85" s="112">
        <v>0.791666666666667</v>
      </c>
    </row>
    <row r="86" s="107" customFormat="1" ht="12" spans="1:18">
      <c r="A86" s="111">
        <v>10342602</v>
      </c>
      <c r="B86" s="111" t="s">
        <v>452</v>
      </c>
      <c r="C86" s="111">
        <v>1069323958</v>
      </c>
      <c r="D86" s="111" t="s">
        <v>89</v>
      </c>
      <c r="E86" s="112">
        <v>0.416666666666667</v>
      </c>
      <c r="F86" s="112">
        <v>0.791666666666667</v>
      </c>
      <c r="G86" s="112">
        <v>0.416666666666667</v>
      </c>
      <c r="H86" s="112">
        <v>0.791666666666667</v>
      </c>
      <c r="I86" s="112">
        <v>0.416666666666667</v>
      </c>
      <c r="J86" s="112">
        <v>0.791666666666667</v>
      </c>
      <c r="K86" s="112">
        <v>0.416666666666667</v>
      </c>
      <c r="L86" s="112">
        <v>0.791666666666667</v>
      </c>
      <c r="M86" s="58" t="s">
        <v>90</v>
      </c>
      <c r="N86" s="58"/>
      <c r="O86" s="58" t="s">
        <v>90</v>
      </c>
      <c r="P86" s="58"/>
      <c r="Q86" s="112">
        <v>0.416666666666667</v>
      </c>
      <c r="R86" s="112">
        <v>0.791666666666667</v>
      </c>
    </row>
    <row r="87" s="107" customFormat="1" ht="12" spans="1:18">
      <c r="A87" s="111">
        <v>10342586</v>
      </c>
      <c r="B87" s="111" t="s">
        <v>453</v>
      </c>
      <c r="C87" s="111">
        <v>1152151913</v>
      </c>
      <c r="D87" s="111" t="s">
        <v>89</v>
      </c>
      <c r="E87" s="112">
        <v>0.416666666666667</v>
      </c>
      <c r="F87" s="112">
        <v>0.791666666666667</v>
      </c>
      <c r="G87" s="112">
        <v>0.416666666666667</v>
      </c>
      <c r="H87" s="112">
        <v>0.791666666666667</v>
      </c>
      <c r="I87" s="112">
        <v>0.416666666666667</v>
      </c>
      <c r="J87" s="112">
        <v>0.791666666666667</v>
      </c>
      <c r="K87" s="112">
        <v>0.416666666666667</v>
      </c>
      <c r="L87" s="112">
        <v>0.791666666666667</v>
      </c>
      <c r="M87" s="58" t="s">
        <v>90</v>
      </c>
      <c r="N87" s="58"/>
      <c r="O87" s="58" t="s">
        <v>90</v>
      </c>
      <c r="P87" s="58"/>
      <c r="Q87" s="112">
        <v>0.416666666666667</v>
      </c>
      <c r="R87" s="112">
        <v>0.791666666666667</v>
      </c>
    </row>
    <row r="88" s="107" customFormat="1" ht="12" spans="1:18">
      <c r="A88" s="111">
        <v>10342538</v>
      </c>
      <c r="B88" s="111" t="s">
        <v>454</v>
      </c>
      <c r="C88" s="111">
        <v>1155036605</v>
      </c>
      <c r="D88" s="111" t="s">
        <v>89</v>
      </c>
      <c r="E88" s="112">
        <v>0.416666666666667</v>
      </c>
      <c r="F88" s="112">
        <v>0.791666666666667</v>
      </c>
      <c r="G88" s="112">
        <v>0.416666666666667</v>
      </c>
      <c r="H88" s="112">
        <v>0.791666666666667</v>
      </c>
      <c r="I88" s="112">
        <v>0.416666666666667</v>
      </c>
      <c r="J88" s="112">
        <v>0.791666666666667</v>
      </c>
      <c r="K88" s="112">
        <v>0.416666666666667</v>
      </c>
      <c r="L88" s="112">
        <v>0.791666666666667</v>
      </c>
      <c r="M88" s="58" t="s">
        <v>90</v>
      </c>
      <c r="N88" s="58"/>
      <c r="O88" s="58" t="s">
        <v>90</v>
      </c>
      <c r="P88" s="58"/>
      <c r="Q88" s="112">
        <v>0.416666666666667</v>
      </c>
      <c r="R88" s="112">
        <v>0.791666666666667</v>
      </c>
    </row>
    <row r="89" s="107" customFormat="1" ht="12" spans="1:18">
      <c r="A89" s="111">
        <v>10342600</v>
      </c>
      <c r="B89" s="111" t="s">
        <v>455</v>
      </c>
      <c r="C89" s="111">
        <v>1050882233</v>
      </c>
      <c r="D89" s="111" t="s">
        <v>89</v>
      </c>
      <c r="E89" s="112">
        <v>0.416666666666667</v>
      </c>
      <c r="F89" s="112">
        <v>0.791666666666667</v>
      </c>
      <c r="G89" s="112">
        <v>0.416666666666667</v>
      </c>
      <c r="H89" s="112">
        <v>0.791666666666667</v>
      </c>
      <c r="I89" s="112">
        <v>0.416666666666667</v>
      </c>
      <c r="J89" s="112">
        <v>0.791666666666667</v>
      </c>
      <c r="K89" s="112">
        <v>0.416666666666667</v>
      </c>
      <c r="L89" s="112">
        <v>0.791666666666667</v>
      </c>
      <c r="M89" s="58" t="s">
        <v>90</v>
      </c>
      <c r="N89" s="58"/>
      <c r="O89" s="58" t="s">
        <v>90</v>
      </c>
      <c r="P89" s="58"/>
      <c r="Q89" s="112">
        <v>0.416666666666667</v>
      </c>
      <c r="R89" s="112">
        <v>0.791666666666667</v>
      </c>
    </row>
    <row r="90" s="107" customFormat="1" ht="12" spans="1:18">
      <c r="A90" s="111">
        <v>10342540</v>
      </c>
      <c r="B90" s="111" t="s">
        <v>456</v>
      </c>
      <c r="C90" s="111">
        <v>1226631133</v>
      </c>
      <c r="D90" s="111" t="s">
        <v>89</v>
      </c>
      <c r="E90" s="112">
        <v>0.416666666666667</v>
      </c>
      <c r="F90" s="112">
        <v>0.791666666666667</v>
      </c>
      <c r="G90" s="112">
        <v>0.416666666666667</v>
      </c>
      <c r="H90" s="112">
        <v>0.791666666666667</v>
      </c>
      <c r="I90" s="112">
        <v>0.416666666666667</v>
      </c>
      <c r="J90" s="112">
        <v>0.791666666666667</v>
      </c>
      <c r="K90" s="112">
        <v>0.416666666666667</v>
      </c>
      <c r="L90" s="112">
        <v>0.791666666666667</v>
      </c>
      <c r="M90" s="58" t="s">
        <v>90</v>
      </c>
      <c r="N90" s="58"/>
      <c r="O90" s="58" t="s">
        <v>90</v>
      </c>
      <c r="P90" s="58"/>
      <c r="Q90" s="112">
        <v>0.416666666666667</v>
      </c>
      <c r="R90" s="112">
        <v>0.791666666666667</v>
      </c>
    </row>
    <row r="91" s="107" customFormat="1" ht="12" spans="1:18">
      <c r="A91" s="111">
        <v>10342591</v>
      </c>
      <c r="B91" s="111" t="s">
        <v>457</v>
      </c>
      <c r="C91" s="111">
        <v>1034644557</v>
      </c>
      <c r="D91" s="111" t="s">
        <v>89</v>
      </c>
      <c r="E91" s="112">
        <v>0.416666666666667</v>
      </c>
      <c r="F91" s="112">
        <v>0.791666666666667</v>
      </c>
      <c r="G91" s="112">
        <v>0.416666666666667</v>
      </c>
      <c r="H91" s="112">
        <v>0.791666666666667</v>
      </c>
      <c r="I91" s="112">
        <v>0.416666666666667</v>
      </c>
      <c r="J91" s="112">
        <v>0.791666666666667</v>
      </c>
      <c r="K91" s="112">
        <v>0.416666666666667</v>
      </c>
      <c r="L91" s="112">
        <v>0.791666666666667</v>
      </c>
      <c r="M91" s="58" t="s">
        <v>90</v>
      </c>
      <c r="N91" s="58"/>
      <c r="O91" s="58" t="s">
        <v>90</v>
      </c>
      <c r="P91" s="58"/>
      <c r="Q91" s="112">
        <v>0.416666666666667</v>
      </c>
      <c r="R91" s="112">
        <v>0.791666666666667</v>
      </c>
    </row>
    <row r="92" s="107" customFormat="1" ht="12" spans="1:18">
      <c r="A92" s="111">
        <v>10342601</v>
      </c>
      <c r="B92" s="111" t="s">
        <v>458</v>
      </c>
      <c r="C92" s="111">
        <v>1205136480</v>
      </c>
      <c r="D92" s="111" t="s">
        <v>89</v>
      </c>
      <c r="E92" s="112">
        <v>0.416666666666667</v>
      </c>
      <c r="F92" s="112">
        <v>0.791666666666667</v>
      </c>
      <c r="G92" s="112">
        <v>0.416666666666667</v>
      </c>
      <c r="H92" s="112">
        <v>0.791666666666667</v>
      </c>
      <c r="I92" s="112">
        <v>0.416666666666667</v>
      </c>
      <c r="J92" s="112">
        <v>0.791666666666667</v>
      </c>
      <c r="K92" s="112">
        <v>0.416666666666667</v>
      </c>
      <c r="L92" s="112">
        <v>0.791666666666667</v>
      </c>
      <c r="M92" s="58" t="s">
        <v>90</v>
      </c>
      <c r="N92" s="58"/>
      <c r="O92" s="58" t="s">
        <v>90</v>
      </c>
      <c r="P92" s="58"/>
      <c r="Q92" s="112">
        <v>0.416666666666667</v>
      </c>
      <c r="R92" s="112">
        <v>0.791666666666667</v>
      </c>
    </row>
    <row r="93" s="107" customFormat="1" ht="12" spans="1:18">
      <c r="A93" s="111">
        <v>10342536</v>
      </c>
      <c r="B93" s="111" t="s">
        <v>459</v>
      </c>
      <c r="C93" s="111">
        <v>1146683422</v>
      </c>
      <c r="D93" s="111" t="s">
        <v>89</v>
      </c>
      <c r="E93" s="112">
        <v>0.416666666666667</v>
      </c>
      <c r="F93" s="112">
        <v>0.791666666666667</v>
      </c>
      <c r="G93" s="112">
        <v>0.416666666666667</v>
      </c>
      <c r="H93" s="112">
        <v>0.791666666666667</v>
      </c>
      <c r="I93" s="112">
        <v>0.416666666666667</v>
      </c>
      <c r="J93" s="112">
        <v>0.791666666666667</v>
      </c>
      <c r="K93" s="112">
        <v>0.416666666666667</v>
      </c>
      <c r="L93" s="112">
        <v>0.791666666666667</v>
      </c>
      <c r="M93" s="58" t="s">
        <v>90</v>
      </c>
      <c r="N93" s="58"/>
      <c r="O93" s="58" t="s">
        <v>90</v>
      </c>
      <c r="P93" s="58"/>
      <c r="Q93" s="112">
        <v>0.416666666666667</v>
      </c>
      <c r="R93" s="112">
        <v>0.791666666666667</v>
      </c>
    </row>
    <row r="94" s="107" customFormat="1" ht="12" spans="1:18">
      <c r="A94" s="111">
        <v>10342543</v>
      </c>
      <c r="B94" s="111" t="s">
        <v>460</v>
      </c>
      <c r="C94" s="111">
        <v>1503017315</v>
      </c>
      <c r="D94" s="111" t="s">
        <v>89</v>
      </c>
      <c r="E94" s="112">
        <v>0.416666666666667</v>
      </c>
      <c r="F94" s="112">
        <v>0.791666666666667</v>
      </c>
      <c r="G94" s="112">
        <v>0.416666666666667</v>
      </c>
      <c r="H94" s="112">
        <v>0.791666666666667</v>
      </c>
      <c r="I94" s="112">
        <v>0.416666666666667</v>
      </c>
      <c r="J94" s="112">
        <v>0.791666666666667</v>
      </c>
      <c r="K94" s="112">
        <v>0.416666666666667</v>
      </c>
      <c r="L94" s="112">
        <v>0.791666666666667</v>
      </c>
      <c r="M94" s="58" t="s">
        <v>90</v>
      </c>
      <c r="N94" s="58"/>
      <c r="O94" s="58" t="s">
        <v>90</v>
      </c>
      <c r="P94" s="58"/>
      <c r="Q94" s="112">
        <v>0.416666666666667</v>
      </c>
      <c r="R94" s="112">
        <v>0.791666666666667</v>
      </c>
    </row>
    <row r="95" s="107" customFormat="1" ht="12" spans="1:18">
      <c r="A95" s="111">
        <v>10342599</v>
      </c>
      <c r="B95" s="111" t="s">
        <v>461</v>
      </c>
      <c r="C95" s="111">
        <v>1063707011</v>
      </c>
      <c r="D95" s="111" t="s">
        <v>89</v>
      </c>
      <c r="E95" s="112">
        <v>0.416666666666667</v>
      </c>
      <c r="F95" s="112">
        <v>0.791666666666667</v>
      </c>
      <c r="G95" s="112">
        <v>0.416666666666667</v>
      </c>
      <c r="H95" s="112">
        <v>0.791666666666667</v>
      </c>
      <c r="I95" s="112">
        <v>0.416666666666667</v>
      </c>
      <c r="J95" s="112">
        <v>0.791666666666667</v>
      </c>
      <c r="K95" s="112">
        <v>0.416666666666667</v>
      </c>
      <c r="L95" s="112">
        <v>0.791666666666667</v>
      </c>
      <c r="M95" s="58" t="s">
        <v>90</v>
      </c>
      <c r="N95" s="58"/>
      <c r="O95" s="58" t="s">
        <v>90</v>
      </c>
      <c r="P95" s="58"/>
      <c r="Q95" s="112">
        <v>0.416666666666667</v>
      </c>
      <c r="R95" s="112">
        <v>0.791666666666667</v>
      </c>
    </row>
    <row r="96" s="107" customFormat="1" ht="12" spans="1:18">
      <c r="A96" s="111">
        <v>10342542</v>
      </c>
      <c r="B96" s="111" t="s">
        <v>462</v>
      </c>
      <c r="C96" s="111">
        <v>1158346563</v>
      </c>
      <c r="D96" s="111" t="s">
        <v>89</v>
      </c>
      <c r="E96" s="112">
        <v>0.416666666666667</v>
      </c>
      <c r="F96" s="112">
        <v>0.791666666666667</v>
      </c>
      <c r="G96" s="112">
        <v>0.416666666666667</v>
      </c>
      <c r="H96" s="112">
        <v>0.791666666666667</v>
      </c>
      <c r="I96" s="112">
        <v>0.416666666666667</v>
      </c>
      <c r="J96" s="112">
        <v>0.791666666666667</v>
      </c>
      <c r="K96" s="112">
        <v>0.416666666666667</v>
      </c>
      <c r="L96" s="112">
        <v>0.791666666666667</v>
      </c>
      <c r="M96" s="58" t="s">
        <v>90</v>
      </c>
      <c r="N96" s="58"/>
      <c r="O96" s="58" t="s">
        <v>90</v>
      </c>
      <c r="P96" s="58"/>
      <c r="Q96" s="112">
        <v>0.416666666666667</v>
      </c>
      <c r="R96" s="112">
        <v>0.791666666666667</v>
      </c>
    </row>
    <row r="97" s="107" customFormat="1" ht="12" spans="1:18">
      <c r="A97" s="111">
        <v>10342604</v>
      </c>
      <c r="B97" s="111" t="s">
        <v>463</v>
      </c>
      <c r="C97" s="111">
        <v>1554313453</v>
      </c>
      <c r="D97" s="111" t="s">
        <v>89</v>
      </c>
      <c r="E97" s="112">
        <v>0.416666666666667</v>
      </c>
      <c r="F97" s="112">
        <v>0.791666666666667</v>
      </c>
      <c r="G97" s="112">
        <v>0.416666666666667</v>
      </c>
      <c r="H97" s="112">
        <v>0.791666666666667</v>
      </c>
      <c r="I97" s="112">
        <v>0.416666666666667</v>
      </c>
      <c r="J97" s="112">
        <v>0.791666666666667</v>
      </c>
      <c r="K97" s="112">
        <v>0.416666666666667</v>
      </c>
      <c r="L97" s="112">
        <v>0.791666666666667</v>
      </c>
      <c r="M97" s="58" t="s">
        <v>90</v>
      </c>
      <c r="N97" s="58"/>
      <c r="O97" s="58" t="s">
        <v>90</v>
      </c>
      <c r="P97" s="58"/>
      <c r="Q97" s="112">
        <v>0.416666666666667</v>
      </c>
      <c r="R97" s="112">
        <v>0.791666666666667</v>
      </c>
    </row>
    <row r="98" s="107" customFormat="1" ht="12" spans="1:18">
      <c r="A98" s="111">
        <v>10342605</v>
      </c>
      <c r="B98" s="111" t="s">
        <v>464</v>
      </c>
      <c r="C98" s="111">
        <v>1557058135</v>
      </c>
      <c r="D98" s="111" t="s">
        <v>89</v>
      </c>
      <c r="E98" s="112">
        <v>0.416666666666667</v>
      </c>
      <c r="F98" s="112">
        <v>0.791666666666667</v>
      </c>
      <c r="G98" s="112">
        <v>0.416666666666667</v>
      </c>
      <c r="H98" s="112">
        <v>0.791666666666667</v>
      </c>
      <c r="I98" s="112">
        <v>0.416666666666667</v>
      </c>
      <c r="J98" s="112">
        <v>0.791666666666667</v>
      </c>
      <c r="K98" s="112">
        <v>0.416666666666667</v>
      </c>
      <c r="L98" s="112">
        <v>0.791666666666667</v>
      </c>
      <c r="M98" s="58" t="s">
        <v>90</v>
      </c>
      <c r="N98" s="58"/>
      <c r="O98" s="58" t="s">
        <v>90</v>
      </c>
      <c r="P98" s="58"/>
      <c r="Q98" s="112">
        <v>0.416666666666667</v>
      </c>
      <c r="R98" s="112">
        <v>0.791666666666667</v>
      </c>
    </row>
    <row r="99" s="107" customFormat="1" ht="12" spans="1:18">
      <c r="A99" s="111">
        <v>10342713</v>
      </c>
      <c r="B99" s="111" t="s">
        <v>465</v>
      </c>
      <c r="C99" s="111">
        <v>1155948092</v>
      </c>
      <c r="D99" s="111" t="s">
        <v>89</v>
      </c>
      <c r="E99" s="112">
        <v>0.416666666666667</v>
      </c>
      <c r="F99" s="112">
        <v>0.791666666666667</v>
      </c>
      <c r="G99" s="112">
        <v>0.416666666666667</v>
      </c>
      <c r="H99" s="112">
        <v>0.791666666666667</v>
      </c>
      <c r="I99" s="112">
        <v>0.416666666666667</v>
      </c>
      <c r="J99" s="112">
        <v>0.791666666666667</v>
      </c>
      <c r="K99" s="112">
        <v>0.416666666666667</v>
      </c>
      <c r="L99" s="112">
        <v>0.791666666666667</v>
      </c>
      <c r="M99" s="58" t="s">
        <v>90</v>
      </c>
      <c r="N99" s="58"/>
      <c r="O99" s="58" t="s">
        <v>90</v>
      </c>
      <c r="P99" s="58"/>
      <c r="Q99" s="112">
        <v>0.416666666666667</v>
      </c>
      <c r="R99" s="112">
        <v>0.791666666666667</v>
      </c>
    </row>
    <row r="100" s="107" customFormat="1" ht="12" spans="1:18">
      <c r="A100" s="111">
        <v>10342712</v>
      </c>
      <c r="B100" s="111" t="s">
        <v>466</v>
      </c>
      <c r="C100" s="111">
        <v>1143159790</v>
      </c>
      <c r="D100" s="111" t="s">
        <v>89</v>
      </c>
      <c r="E100" s="112">
        <v>0.416666666666667</v>
      </c>
      <c r="F100" s="112">
        <v>0.791666666666667</v>
      </c>
      <c r="G100" s="112">
        <v>0.416666666666667</v>
      </c>
      <c r="H100" s="112">
        <v>0.791666666666667</v>
      </c>
      <c r="I100" s="112">
        <v>0.416666666666667</v>
      </c>
      <c r="J100" s="112">
        <v>0.791666666666667</v>
      </c>
      <c r="K100" s="112">
        <v>0.416666666666667</v>
      </c>
      <c r="L100" s="112">
        <v>0.791666666666667</v>
      </c>
      <c r="M100" s="58" t="s">
        <v>90</v>
      </c>
      <c r="N100" s="58"/>
      <c r="O100" s="58" t="s">
        <v>90</v>
      </c>
      <c r="P100" s="58"/>
      <c r="Q100" s="112">
        <v>0.416666666666667</v>
      </c>
      <c r="R100" s="112">
        <v>0.791666666666667</v>
      </c>
    </row>
    <row r="101" s="107" customFormat="1" ht="12" spans="1:18">
      <c r="A101" s="111">
        <v>10342702</v>
      </c>
      <c r="B101" s="111" t="s">
        <v>467</v>
      </c>
      <c r="C101" s="111">
        <v>1060838031</v>
      </c>
      <c r="D101" s="111" t="s">
        <v>89</v>
      </c>
      <c r="E101" s="112">
        <v>0.416666666666667</v>
      </c>
      <c r="F101" s="112">
        <v>0.791666666666667</v>
      </c>
      <c r="G101" s="112">
        <v>0.416666666666667</v>
      </c>
      <c r="H101" s="112">
        <v>0.791666666666667</v>
      </c>
      <c r="I101" s="112">
        <v>0.416666666666667</v>
      </c>
      <c r="J101" s="112">
        <v>0.791666666666667</v>
      </c>
      <c r="K101" s="112">
        <v>0.416666666666667</v>
      </c>
      <c r="L101" s="112">
        <v>0.791666666666667</v>
      </c>
      <c r="M101" s="58" t="s">
        <v>90</v>
      </c>
      <c r="N101" s="58"/>
      <c r="O101" s="58" t="s">
        <v>90</v>
      </c>
      <c r="P101" s="58"/>
      <c r="Q101" s="112">
        <v>0.416666666666667</v>
      </c>
      <c r="R101" s="112">
        <v>0.791666666666667</v>
      </c>
    </row>
    <row r="102" s="107" customFormat="1" ht="12" spans="1:18">
      <c r="A102" s="111">
        <v>10342700</v>
      </c>
      <c r="B102" s="111" t="s">
        <v>213</v>
      </c>
      <c r="C102" s="111" t="s">
        <v>468</v>
      </c>
      <c r="D102" s="111" t="s">
        <v>89</v>
      </c>
      <c r="E102" s="112">
        <v>0.416666666666667</v>
      </c>
      <c r="F102" s="112">
        <v>0.791666666666667</v>
      </c>
      <c r="G102" s="112">
        <v>0.416666666666667</v>
      </c>
      <c r="H102" s="112">
        <v>0.791666666666667</v>
      </c>
      <c r="I102" s="112">
        <v>0.416666666666667</v>
      </c>
      <c r="J102" s="112">
        <v>0.791666666666667</v>
      </c>
      <c r="K102" s="112">
        <v>0.416666666666667</v>
      </c>
      <c r="L102" s="112">
        <v>0.791666666666667</v>
      </c>
      <c r="M102" s="58" t="s">
        <v>90</v>
      </c>
      <c r="N102" s="58"/>
      <c r="O102" s="58" t="s">
        <v>90</v>
      </c>
      <c r="P102" s="58"/>
      <c r="Q102" s="112">
        <v>0.416666666666667</v>
      </c>
      <c r="R102" s="112">
        <v>0.791666666666667</v>
      </c>
    </row>
    <row r="103" s="107" customFormat="1" ht="12" spans="1:18">
      <c r="A103" s="111">
        <v>10342698</v>
      </c>
      <c r="B103" s="111" t="s">
        <v>469</v>
      </c>
      <c r="C103" s="111">
        <v>1117338982</v>
      </c>
      <c r="D103" s="111" t="s">
        <v>89</v>
      </c>
      <c r="E103" s="112">
        <v>0.416666666666667</v>
      </c>
      <c r="F103" s="112">
        <v>0.791666666666667</v>
      </c>
      <c r="G103" s="112">
        <v>0.416666666666667</v>
      </c>
      <c r="H103" s="112">
        <v>0.791666666666667</v>
      </c>
      <c r="I103" s="112">
        <v>0.416666666666667</v>
      </c>
      <c r="J103" s="112">
        <v>0.791666666666667</v>
      </c>
      <c r="K103" s="112">
        <v>0.416666666666667</v>
      </c>
      <c r="L103" s="112">
        <v>0.791666666666667</v>
      </c>
      <c r="M103" s="58" t="s">
        <v>90</v>
      </c>
      <c r="N103" s="58"/>
      <c r="O103" s="58" t="s">
        <v>90</v>
      </c>
      <c r="P103" s="58"/>
      <c r="Q103" s="112">
        <v>0.416666666666667</v>
      </c>
      <c r="R103" s="112">
        <v>0.791666666666667</v>
      </c>
    </row>
  </sheetData>
  <mergeCells count="213">
    <mergeCell ref="E1:F1"/>
    <mergeCell ref="G1:H1"/>
    <mergeCell ref="I1:J1"/>
    <mergeCell ref="K1:L1"/>
    <mergeCell ref="M1:N1"/>
    <mergeCell ref="O1:P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M63:N63"/>
    <mergeCell ref="O63:P63"/>
    <mergeCell ref="M64:N64"/>
    <mergeCell ref="O64:P64"/>
    <mergeCell ref="M65:N65"/>
    <mergeCell ref="O65:P65"/>
    <mergeCell ref="M66:N66"/>
    <mergeCell ref="O66:P66"/>
    <mergeCell ref="M67:N67"/>
    <mergeCell ref="O67:P67"/>
    <mergeCell ref="M68:N68"/>
    <mergeCell ref="O68:P68"/>
    <mergeCell ref="M69:N69"/>
    <mergeCell ref="O69:P69"/>
    <mergeCell ref="M70:N70"/>
    <mergeCell ref="O70:P70"/>
    <mergeCell ref="M71:N71"/>
    <mergeCell ref="O71:P71"/>
    <mergeCell ref="M72:N72"/>
    <mergeCell ref="O72:P72"/>
    <mergeCell ref="M73:N73"/>
    <mergeCell ref="O73:P73"/>
    <mergeCell ref="M74:N74"/>
    <mergeCell ref="O74:P74"/>
    <mergeCell ref="M75:N75"/>
    <mergeCell ref="O75:P75"/>
    <mergeCell ref="M76:N76"/>
    <mergeCell ref="O76:P76"/>
    <mergeCell ref="M77:N77"/>
    <mergeCell ref="O77:P77"/>
    <mergeCell ref="M78:N78"/>
    <mergeCell ref="O78:P78"/>
    <mergeCell ref="M79:N79"/>
    <mergeCell ref="O79:P79"/>
    <mergeCell ref="M80:N80"/>
    <mergeCell ref="O80:P80"/>
    <mergeCell ref="M81:N81"/>
    <mergeCell ref="O81:P81"/>
    <mergeCell ref="M82:N82"/>
    <mergeCell ref="O82:P82"/>
    <mergeCell ref="M83:N83"/>
    <mergeCell ref="O83:P83"/>
    <mergeCell ref="M84:N84"/>
    <mergeCell ref="O84:P84"/>
    <mergeCell ref="M85:N85"/>
    <mergeCell ref="O85:P85"/>
    <mergeCell ref="M86:N86"/>
    <mergeCell ref="O86:P86"/>
    <mergeCell ref="M87:N87"/>
    <mergeCell ref="O87:P87"/>
    <mergeCell ref="M88:N88"/>
    <mergeCell ref="O88:P88"/>
    <mergeCell ref="M89:N89"/>
    <mergeCell ref="O89:P89"/>
    <mergeCell ref="M90:N90"/>
    <mergeCell ref="O90:P90"/>
    <mergeCell ref="M91:N91"/>
    <mergeCell ref="O91:P91"/>
    <mergeCell ref="M92:N92"/>
    <mergeCell ref="O92:P92"/>
    <mergeCell ref="M93:N93"/>
    <mergeCell ref="O93:P93"/>
    <mergeCell ref="M94:N94"/>
    <mergeCell ref="O94:P94"/>
    <mergeCell ref="M95:N95"/>
    <mergeCell ref="O95:P95"/>
    <mergeCell ref="M96:N96"/>
    <mergeCell ref="O96:P96"/>
    <mergeCell ref="M97:N97"/>
    <mergeCell ref="O97:P97"/>
    <mergeCell ref="M98:N98"/>
    <mergeCell ref="O98:P98"/>
    <mergeCell ref="M99:N99"/>
    <mergeCell ref="O99:P99"/>
    <mergeCell ref="M100:N100"/>
    <mergeCell ref="O100:P100"/>
    <mergeCell ref="M101:N101"/>
    <mergeCell ref="O101:P101"/>
    <mergeCell ref="M102:N102"/>
    <mergeCell ref="O102:P102"/>
    <mergeCell ref="M103:N103"/>
    <mergeCell ref="O103:P103"/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3"/>
  <sheetViews>
    <sheetView workbookViewId="0">
      <selection activeCell="A106" sqref="A106:A120"/>
    </sheetView>
  </sheetViews>
  <sheetFormatPr defaultColWidth="8.72727272727273" defaultRowHeight="14.5"/>
  <cols>
    <col min="1" max="1" width="9.54545454545454" customWidth="1"/>
    <col min="2" max="2" width="24.2727272727273" customWidth="1"/>
    <col min="3" max="3" width="31.9090909090909" hidden="1" customWidth="1"/>
    <col min="4" max="4" width="11.4545454545455" hidden="1" customWidth="1"/>
    <col min="5" max="12" width="10.2727272727273" customWidth="1"/>
    <col min="13" max="14" width="7.63636363636364" customWidth="1"/>
    <col min="15" max="16" width="8.63636363636364" customWidth="1"/>
    <col min="17" max="18" width="10.0909090909091" customWidth="1"/>
  </cols>
  <sheetData>
    <row r="1" s="94" customFormat="1" spans="1:18">
      <c r="A1" s="95" t="s">
        <v>75</v>
      </c>
      <c r="B1" s="95" t="s">
        <v>76</v>
      </c>
      <c r="C1" s="95" t="s">
        <v>77</v>
      </c>
      <c r="D1" s="95" t="s">
        <v>78</v>
      </c>
      <c r="E1" s="96">
        <v>45943</v>
      </c>
      <c r="F1" s="97"/>
      <c r="G1" s="96">
        <v>45944</v>
      </c>
      <c r="H1" s="97"/>
      <c r="I1" s="96">
        <v>45945</v>
      </c>
      <c r="J1" s="97"/>
      <c r="K1" s="96">
        <v>45946</v>
      </c>
      <c r="L1" s="97"/>
      <c r="M1" s="96">
        <v>45947</v>
      </c>
      <c r="N1" s="97"/>
      <c r="O1" s="102">
        <v>45948</v>
      </c>
      <c r="P1" s="103"/>
      <c r="Q1" s="96">
        <v>45949</v>
      </c>
      <c r="R1" s="106"/>
    </row>
    <row r="2" s="94" customFormat="1" spans="1:18">
      <c r="A2" s="98"/>
      <c r="B2" s="98"/>
      <c r="C2" s="98"/>
      <c r="D2" s="98"/>
      <c r="E2" s="99" t="s">
        <v>86</v>
      </c>
      <c r="F2" s="99" t="s">
        <v>87</v>
      </c>
      <c r="G2" s="99" t="s">
        <v>86</v>
      </c>
      <c r="H2" s="99" t="s">
        <v>87</v>
      </c>
      <c r="I2" s="99" t="s">
        <v>86</v>
      </c>
      <c r="J2" s="99" t="s">
        <v>87</v>
      </c>
      <c r="K2" s="99" t="s">
        <v>86</v>
      </c>
      <c r="L2" s="99" t="s">
        <v>87</v>
      </c>
      <c r="M2" s="99" t="s">
        <v>86</v>
      </c>
      <c r="N2" s="99" t="s">
        <v>87</v>
      </c>
      <c r="O2" s="99" t="s">
        <v>86</v>
      </c>
      <c r="P2" s="99" t="s">
        <v>87</v>
      </c>
      <c r="Q2" s="99" t="s">
        <v>86</v>
      </c>
      <c r="R2" s="99" t="s">
        <v>87</v>
      </c>
    </row>
    <row r="3" s="94" customFormat="1" spans="1:18">
      <c r="A3" s="100">
        <v>10340037</v>
      </c>
      <c r="B3" s="100" t="s">
        <v>311</v>
      </c>
      <c r="C3" s="100">
        <v>1222717497</v>
      </c>
      <c r="D3" s="100" t="s">
        <v>89</v>
      </c>
      <c r="E3" s="101">
        <v>0.416666666666667</v>
      </c>
      <c r="F3" s="101">
        <v>0.791666666666667</v>
      </c>
      <c r="G3" s="101">
        <v>0.416666666666667</v>
      </c>
      <c r="H3" s="101">
        <v>0.791666666666667</v>
      </c>
      <c r="I3" s="101">
        <v>0.583333333333333</v>
      </c>
      <c r="J3" s="101">
        <v>0.958333333333333</v>
      </c>
      <c r="K3" s="101">
        <v>0.583333333333333</v>
      </c>
      <c r="L3" s="101">
        <v>0.958333333333333</v>
      </c>
      <c r="M3" s="101">
        <v>0.583333333333333</v>
      </c>
      <c r="N3" s="101">
        <v>0.958333333333333</v>
      </c>
      <c r="O3" s="104" t="s">
        <v>90</v>
      </c>
      <c r="P3" s="105"/>
      <c r="Q3" s="104" t="s">
        <v>90</v>
      </c>
      <c r="R3" s="105"/>
    </row>
    <row r="4" s="94" customFormat="1" spans="1:18">
      <c r="A4" s="100">
        <v>10339952</v>
      </c>
      <c r="B4" s="100" t="s">
        <v>312</v>
      </c>
      <c r="C4" s="100">
        <v>1153248409</v>
      </c>
      <c r="D4" s="100" t="s">
        <v>89</v>
      </c>
      <c r="E4" s="101">
        <v>0.416666666666667</v>
      </c>
      <c r="F4" s="101">
        <v>0.791666666666667</v>
      </c>
      <c r="G4" s="101">
        <v>0.416666666666667</v>
      </c>
      <c r="H4" s="101">
        <v>0.791666666666667</v>
      </c>
      <c r="I4" s="101">
        <v>0.583333333333333</v>
      </c>
      <c r="J4" s="101">
        <v>0.958333333333333</v>
      </c>
      <c r="K4" s="101">
        <v>0.583333333333333</v>
      </c>
      <c r="L4" s="101">
        <v>0.958333333333333</v>
      </c>
      <c r="M4" s="101">
        <v>0.583333333333333</v>
      </c>
      <c r="N4" s="101">
        <v>0.958333333333333</v>
      </c>
      <c r="O4" s="104" t="s">
        <v>90</v>
      </c>
      <c r="P4" s="105"/>
      <c r="Q4" s="104" t="s">
        <v>90</v>
      </c>
      <c r="R4" s="105"/>
    </row>
    <row r="5" s="94" customFormat="1" spans="1:18">
      <c r="A5" s="100">
        <v>10339933</v>
      </c>
      <c r="B5" s="100" t="s">
        <v>313</v>
      </c>
      <c r="C5" s="100">
        <v>1154188662</v>
      </c>
      <c r="D5" s="100" t="s">
        <v>89</v>
      </c>
      <c r="E5" s="101">
        <v>0.416666666666667</v>
      </c>
      <c r="F5" s="101">
        <v>0.791666666666667</v>
      </c>
      <c r="G5" s="101">
        <v>0.416666666666667</v>
      </c>
      <c r="H5" s="101">
        <v>0.791666666666667</v>
      </c>
      <c r="I5" s="101">
        <v>0.583333333333333</v>
      </c>
      <c r="J5" s="101">
        <v>0.958333333333333</v>
      </c>
      <c r="K5" s="101">
        <v>0.583333333333333</v>
      </c>
      <c r="L5" s="101">
        <v>0.958333333333333</v>
      </c>
      <c r="M5" s="101">
        <v>0.583333333333333</v>
      </c>
      <c r="N5" s="101">
        <v>0.958333333333333</v>
      </c>
      <c r="O5" s="104" t="s">
        <v>90</v>
      </c>
      <c r="P5" s="105"/>
      <c r="Q5" s="104" t="s">
        <v>90</v>
      </c>
      <c r="R5" s="105"/>
    </row>
    <row r="6" s="94" customFormat="1" spans="1:18">
      <c r="A6" s="100">
        <v>10340038</v>
      </c>
      <c r="B6" s="100" t="s">
        <v>314</v>
      </c>
      <c r="C6" s="100">
        <v>1093376062</v>
      </c>
      <c r="D6" s="100" t="s">
        <v>89</v>
      </c>
      <c r="E6" s="101">
        <v>0.416666666666667</v>
      </c>
      <c r="F6" s="101">
        <v>0.791666666666667</v>
      </c>
      <c r="G6" s="101">
        <v>0.416666666666667</v>
      </c>
      <c r="H6" s="101">
        <v>0.791666666666667</v>
      </c>
      <c r="I6" s="101">
        <v>0.583333333333333</v>
      </c>
      <c r="J6" s="101">
        <v>0.958333333333333</v>
      </c>
      <c r="K6" s="101">
        <v>0.583333333333333</v>
      </c>
      <c r="L6" s="101">
        <v>0.958333333333333</v>
      </c>
      <c r="M6" s="101">
        <v>0.583333333333333</v>
      </c>
      <c r="N6" s="101">
        <v>0.958333333333333</v>
      </c>
      <c r="O6" s="104" t="s">
        <v>90</v>
      </c>
      <c r="P6" s="105"/>
      <c r="Q6" s="104" t="s">
        <v>90</v>
      </c>
      <c r="R6" s="105"/>
    </row>
    <row r="7" s="94" customFormat="1" spans="1:18">
      <c r="A7" s="100">
        <v>10339930</v>
      </c>
      <c r="B7" s="100" t="s">
        <v>315</v>
      </c>
      <c r="C7" s="100" t="s">
        <v>316</v>
      </c>
      <c r="D7" s="100" t="s">
        <v>89</v>
      </c>
      <c r="E7" s="101">
        <v>0.416666666666667</v>
      </c>
      <c r="F7" s="101">
        <v>0.791666666666667</v>
      </c>
      <c r="G7" s="101">
        <v>0.416666666666667</v>
      </c>
      <c r="H7" s="101">
        <v>0.791666666666667</v>
      </c>
      <c r="I7" s="101">
        <v>0.416666666666667</v>
      </c>
      <c r="J7" s="101">
        <v>0.791666666666667</v>
      </c>
      <c r="K7" s="101">
        <v>0.416666666666667</v>
      </c>
      <c r="L7" s="101">
        <v>0.791666666666667</v>
      </c>
      <c r="M7" s="104" t="s">
        <v>90</v>
      </c>
      <c r="N7" s="105"/>
      <c r="O7" s="104" t="s">
        <v>90</v>
      </c>
      <c r="P7" s="105"/>
      <c r="Q7" s="101">
        <v>0.416666666666667</v>
      </c>
      <c r="R7" s="101">
        <v>0.791666666666667</v>
      </c>
    </row>
    <row r="8" s="94" customFormat="1" spans="1:18">
      <c r="A8" s="100">
        <v>10340061</v>
      </c>
      <c r="B8" s="100" t="s">
        <v>318</v>
      </c>
      <c r="C8" s="100">
        <v>1090653293</v>
      </c>
      <c r="D8" s="100" t="s">
        <v>89</v>
      </c>
      <c r="E8" s="101">
        <v>0.416666666666667</v>
      </c>
      <c r="F8" s="101">
        <v>0.791666666666667</v>
      </c>
      <c r="G8" s="101">
        <v>0.416666666666667</v>
      </c>
      <c r="H8" s="101">
        <v>0.791666666666667</v>
      </c>
      <c r="I8" s="101">
        <v>0.583333333333333</v>
      </c>
      <c r="J8" s="101">
        <v>0.958333333333333</v>
      </c>
      <c r="K8" s="101">
        <v>0.583333333333333</v>
      </c>
      <c r="L8" s="101">
        <v>0.958333333333333</v>
      </c>
      <c r="M8" s="101">
        <v>0.583333333333333</v>
      </c>
      <c r="N8" s="101">
        <v>0.958333333333333</v>
      </c>
      <c r="O8" s="104" t="s">
        <v>90</v>
      </c>
      <c r="P8" s="105"/>
      <c r="Q8" s="104" t="s">
        <v>90</v>
      </c>
      <c r="R8" s="105"/>
    </row>
    <row r="9" s="94" customFormat="1" spans="1:18">
      <c r="A9" s="100">
        <v>10339927</v>
      </c>
      <c r="B9" s="100" t="s">
        <v>319</v>
      </c>
      <c r="C9" s="100">
        <v>1000511380</v>
      </c>
      <c r="D9" s="100" t="s">
        <v>89</v>
      </c>
      <c r="E9" s="101">
        <v>0.416666666666667</v>
      </c>
      <c r="F9" s="101">
        <v>0.791666666666667</v>
      </c>
      <c r="G9" s="101">
        <v>0.416666666666667</v>
      </c>
      <c r="H9" s="101">
        <v>0.791666666666667</v>
      </c>
      <c r="I9" s="101">
        <v>0.416666666666667</v>
      </c>
      <c r="J9" s="101">
        <v>0.791666666666667</v>
      </c>
      <c r="K9" s="101">
        <v>0.416666666666667</v>
      </c>
      <c r="L9" s="101">
        <v>0.791666666666667</v>
      </c>
      <c r="M9" s="104" t="s">
        <v>90</v>
      </c>
      <c r="N9" s="105"/>
      <c r="O9" s="104" t="s">
        <v>90</v>
      </c>
      <c r="P9" s="105"/>
      <c r="Q9" s="101">
        <v>0.416666666666667</v>
      </c>
      <c r="R9" s="101">
        <v>0.791666666666667</v>
      </c>
    </row>
    <row r="10" s="94" customFormat="1" spans="1:18">
      <c r="A10" s="100">
        <v>10339956</v>
      </c>
      <c r="B10" s="100" t="s">
        <v>320</v>
      </c>
      <c r="C10" s="100">
        <v>1094685376</v>
      </c>
      <c r="D10" s="100" t="s">
        <v>89</v>
      </c>
      <c r="E10" s="101">
        <v>0.416666666666667</v>
      </c>
      <c r="F10" s="101">
        <v>0.791666666666667</v>
      </c>
      <c r="G10" s="101">
        <v>0.416666666666667</v>
      </c>
      <c r="H10" s="101">
        <v>0.791666666666667</v>
      </c>
      <c r="I10" s="101">
        <v>0.583333333333333</v>
      </c>
      <c r="J10" s="101">
        <v>0.958333333333333</v>
      </c>
      <c r="K10" s="101">
        <v>0.583333333333333</v>
      </c>
      <c r="L10" s="101">
        <v>0.958333333333333</v>
      </c>
      <c r="M10" s="101">
        <v>0.583333333333333</v>
      </c>
      <c r="N10" s="101">
        <v>0.958333333333333</v>
      </c>
      <c r="O10" s="104" t="s">
        <v>90</v>
      </c>
      <c r="P10" s="105"/>
      <c r="Q10" s="104" t="s">
        <v>90</v>
      </c>
      <c r="R10" s="105"/>
    </row>
    <row r="11" s="94" customFormat="1" spans="1:18">
      <c r="A11" s="100">
        <v>10339936</v>
      </c>
      <c r="B11" s="100" t="s">
        <v>321</v>
      </c>
      <c r="C11" s="100">
        <v>1155027161</v>
      </c>
      <c r="D11" s="100" t="s">
        <v>89</v>
      </c>
      <c r="E11" s="101">
        <v>0.416666666666667</v>
      </c>
      <c r="F11" s="101">
        <v>0.791666666666667</v>
      </c>
      <c r="G11" s="101">
        <v>0.416666666666667</v>
      </c>
      <c r="H11" s="101">
        <v>0.791666666666667</v>
      </c>
      <c r="I11" s="101">
        <v>0.583333333333333</v>
      </c>
      <c r="J11" s="101">
        <v>0.958333333333333</v>
      </c>
      <c r="K11" s="101">
        <v>0.583333333333333</v>
      </c>
      <c r="L11" s="101">
        <v>0.958333333333333</v>
      </c>
      <c r="M11" s="101">
        <v>0.583333333333333</v>
      </c>
      <c r="N11" s="101">
        <v>0.958333333333333</v>
      </c>
      <c r="O11" s="104" t="s">
        <v>90</v>
      </c>
      <c r="P11" s="105"/>
      <c r="Q11" s="104" t="s">
        <v>90</v>
      </c>
      <c r="R11" s="105"/>
    </row>
    <row r="12" s="94" customFormat="1" spans="1:18">
      <c r="A12" s="100">
        <v>10339931</v>
      </c>
      <c r="B12" s="100" t="s">
        <v>322</v>
      </c>
      <c r="C12" s="100" t="s">
        <v>323</v>
      </c>
      <c r="D12" s="100" t="s">
        <v>89</v>
      </c>
      <c r="E12" s="101">
        <v>0.416666666666667</v>
      </c>
      <c r="F12" s="101">
        <v>0.791666666666667</v>
      </c>
      <c r="G12" s="101">
        <v>0.416666666666667</v>
      </c>
      <c r="H12" s="101">
        <v>0.791666666666667</v>
      </c>
      <c r="I12" s="101">
        <v>0.583333333333333</v>
      </c>
      <c r="J12" s="101">
        <v>0.958333333333333</v>
      </c>
      <c r="K12" s="101">
        <v>0.583333333333333</v>
      </c>
      <c r="L12" s="101">
        <v>0.958333333333333</v>
      </c>
      <c r="M12" s="101">
        <v>0.583333333333333</v>
      </c>
      <c r="N12" s="101">
        <v>0.958333333333333</v>
      </c>
      <c r="O12" s="104" t="s">
        <v>90</v>
      </c>
      <c r="P12" s="105"/>
      <c r="Q12" s="104" t="s">
        <v>90</v>
      </c>
      <c r="R12" s="105"/>
    </row>
    <row r="13" s="94" customFormat="1" spans="1:18">
      <c r="A13" s="100">
        <v>10340100</v>
      </c>
      <c r="B13" s="100" t="s">
        <v>324</v>
      </c>
      <c r="C13" s="100" t="s">
        <v>325</v>
      </c>
      <c r="D13" s="100" t="s">
        <v>89</v>
      </c>
      <c r="E13" s="101">
        <v>0.416666666666667</v>
      </c>
      <c r="F13" s="101">
        <v>0.791666666666667</v>
      </c>
      <c r="G13" s="101">
        <v>0.416666666666667</v>
      </c>
      <c r="H13" s="101">
        <v>0.791666666666667</v>
      </c>
      <c r="I13" s="101">
        <v>0.583333333333333</v>
      </c>
      <c r="J13" s="101">
        <v>0.958333333333333</v>
      </c>
      <c r="K13" s="101">
        <v>0.583333333333333</v>
      </c>
      <c r="L13" s="101">
        <v>0.958333333333333</v>
      </c>
      <c r="M13" s="101">
        <v>0.583333333333333</v>
      </c>
      <c r="N13" s="101">
        <v>0.958333333333333</v>
      </c>
      <c r="O13" s="104" t="s">
        <v>90</v>
      </c>
      <c r="P13" s="105"/>
      <c r="Q13" s="104" t="s">
        <v>90</v>
      </c>
      <c r="R13" s="105"/>
    </row>
    <row r="14" s="94" customFormat="1" spans="1:18">
      <c r="A14" s="100">
        <v>10340097</v>
      </c>
      <c r="B14" s="100" t="s">
        <v>326</v>
      </c>
      <c r="C14" s="100">
        <v>1003545004</v>
      </c>
      <c r="D14" s="100" t="s">
        <v>89</v>
      </c>
      <c r="E14" s="101">
        <v>0.416666666666667</v>
      </c>
      <c r="F14" s="101">
        <v>0.791666666666667</v>
      </c>
      <c r="G14" s="101">
        <v>0.416666666666667</v>
      </c>
      <c r="H14" s="101">
        <v>0.791666666666667</v>
      </c>
      <c r="I14" s="101">
        <v>0.416666666666667</v>
      </c>
      <c r="J14" s="101">
        <v>0.791666666666667</v>
      </c>
      <c r="K14" s="101">
        <v>0.416666666666667</v>
      </c>
      <c r="L14" s="101">
        <v>0.791666666666667</v>
      </c>
      <c r="M14" s="104" t="s">
        <v>90</v>
      </c>
      <c r="N14" s="105"/>
      <c r="O14" s="104" t="s">
        <v>90</v>
      </c>
      <c r="P14" s="105"/>
      <c r="Q14" s="101">
        <v>0.416666666666667</v>
      </c>
      <c r="R14" s="101">
        <v>0.791666666666667</v>
      </c>
    </row>
    <row r="15" s="94" customFormat="1" spans="1:18">
      <c r="A15" s="100">
        <v>10340059</v>
      </c>
      <c r="B15" s="100" t="s">
        <v>327</v>
      </c>
      <c r="C15" s="100">
        <v>1031273085</v>
      </c>
      <c r="D15" s="100" t="s">
        <v>89</v>
      </c>
      <c r="E15" s="101">
        <v>0.416666666666667</v>
      </c>
      <c r="F15" s="101">
        <v>0.791666666666667</v>
      </c>
      <c r="G15" s="101">
        <v>0.416666666666667</v>
      </c>
      <c r="H15" s="101">
        <v>0.791666666666667</v>
      </c>
      <c r="I15" s="101">
        <v>0.583333333333333</v>
      </c>
      <c r="J15" s="101">
        <v>0.958333333333333</v>
      </c>
      <c r="K15" s="101">
        <v>0.583333333333333</v>
      </c>
      <c r="L15" s="101">
        <v>0.958333333333333</v>
      </c>
      <c r="M15" s="101">
        <v>0.583333333333333</v>
      </c>
      <c r="N15" s="101">
        <v>0.958333333333333</v>
      </c>
      <c r="O15" s="104" t="s">
        <v>90</v>
      </c>
      <c r="P15" s="105"/>
      <c r="Q15" s="104" t="s">
        <v>90</v>
      </c>
      <c r="R15" s="105"/>
    </row>
    <row r="16" s="94" customFormat="1" spans="1:18">
      <c r="A16" s="100">
        <v>10340041</v>
      </c>
      <c r="B16" s="100" t="s">
        <v>328</v>
      </c>
      <c r="C16" s="100">
        <v>1503620076</v>
      </c>
      <c r="D16" s="100" t="s">
        <v>89</v>
      </c>
      <c r="E16" s="101">
        <v>0.416666666666667</v>
      </c>
      <c r="F16" s="101">
        <v>0.791666666666667</v>
      </c>
      <c r="G16" s="101">
        <v>0.416666666666667</v>
      </c>
      <c r="H16" s="101">
        <v>0.791666666666667</v>
      </c>
      <c r="I16" s="101">
        <v>0.583333333333333</v>
      </c>
      <c r="J16" s="101">
        <v>0.958333333333333</v>
      </c>
      <c r="K16" s="101">
        <v>0.583333333333333</v>
      </c>
      <c r="L16" s="101">
        <v>0.958333333333333</v>
      </c>
      <c r="M16" s="101">
        <v>0.583333333333333</v>
      </c>
      <c r="N16" s="101">
        <v>0.958333333333333</v>
      </c>
      <c r="O16" s="104" t="s">
        <v>90</v>
      </c>
      <c r="P16" s="105"/>
      <c r="Q16" s="104" t="s">
        <v>90</v>
      </c>
      <c r="R16" s="105"/>
    </row>
    <row r="17" s="94" customFormat="1" spans="1:18">
      <c r="A17" s="100">
        <v>10340040</v>
      </c>
      <c r="B17" s="100" t="s">
        <v>329</v>
      </c>
      <c r="C17" s="100">
        <v>1129608136</v>
      </c>
      <c r="D17" s="100" t="s">
        <v>89</v>
      </c>
      <c r="E17" s="101">
        <v>0.416666666666667</v>
      </c>
      <c r="F17" s="101">
        <v>0.791666666666667</v>
      </c>
      <c r="G17" s="101">
        <v>0.416666666666667</v>
      </c>
      <c r="H17" s="101">
        <v>0.791666666666667</v>
      </c>
      <c r="I17" s="101">
        <v>0.583333333333333</v>
      </c>
      <c r="J17" s="101">
        <v>0.958333333333333</v>
      </c>
      <c r="K17" s="101">
        <v>0.583333333333333</v>
      </c>
      <c r="L17" s="101">
        <v>0.958333333333333</v>
      </c>
      <c r="M17" s="101">
        <v>0.583333333333333</v>
      </c>
      <c r="N17" s="101">
        <v>0.958333333333333</v>
      </c>
      <c r="O17" s="104" t="s">
        <v>90</v>
      </c>
      <c r="P17" s="105"/>
      <c r="Q17" s="104" t="s">
        <v>90</v>
      </c>
      <c r="R17" s="105"/>
    </row>
    <row r="18" s="94" customFormat="1" spans="1:18">
      <c r="A18" s="100">
        <v>10340033</v>
      </c>
      <c r="B18" s="100" t="s">
        <v>330</v>
      </c>
      <c r="C18" s="100">
        <v>1147610172</v>
      </c>
      <c r="D18" s="100" t="s">
        <v>89</v>
      </c>
      <c r="E18" s="101">
        <v>0.416666666666667</v>
      </c>
      <c r="F18" s="101">
        <v>0.791666666666667</v>
      </c>
      <c r="G18" s="101">
        <v>0.416666666666667</v>
      </c>
      <c r="H18" s="101">
        <v>0.791666666666667</v>
      </c>
      <c r="I18" s="101">
        <v>0.583333333333333</v>
      </c>
      <c r="J18" s="101">
        <v>0.958333333333333</v>
      </c>
      <c r="K18" s="101">
        <v>0.583333333333333</v>
      </c>
      <c r="L18" s="101">
        <v>0.958333333333333</v>
      </c>
      <c r="M18" s="101">
        <v>0.583333333333333</v>
      </c>
      <c r="N18" s="101">
        <v>0.958333333333333</v>
      </c>
      <c r="O18" s="104" t="s">
        <v>90</v>
      </c>
      <c r="P18" s="105"/>
      <c r="Q18" s="104" t="s">
        <v>90</v>
      </c>
      <c r="R18" s="105"/>
    </row>
    <row r="19" s="94" customFormat="1" spans="1:18">
      <c r="A19" s="100">
        <v>10340035</v>
      </c>
      <c r="B19" s="100" t="s">
        <v>332</v>
      </c>
      <c r="C19" s="100">
        <v>1067130712</v>
      </c>
      <c r="D19" s="100" t="s">
        <v>89</v>
      </c>
      <c r="E19" s="101">
        <v>0.416666666666667</v>
      </c>
      <c r="F19" s="101">
        <v>0.791666666666667</v>
      </c>
      <c r="G19" s="101">
        <v>0.416666666666667</v>
      </c>
      <c r="H19" s="101">
        <v>0.791666666666667</v>
      </c>
      <c r="I19" s="101">
        <v>0.416666666666667</v>
      </c>
      <c r="J19" s="101">
        <v>0.791666666666667</v>
      </c>
      <c r="K19" s="101">
        <v>0.416666666666667</v>
      </c>
      <c r="L19" s="101">
        <v>0.791666666666667</v>
      </c>
      <c r="M19" s="104" t="s">
        <v>90</v>
      </c>
      <c r="N19" s="105"/>
      <c r="O19" s="104" t="s">
        <v>90</v>
      </c>
      <c r="P19" s="105"/>
      <c r="Q19" s="101">
        <v>0.416666666666667</v>
      </c>
      <c r="R19" s="101">
        <v>0.791666666666667</v>
      </c>
    </row>
    <row r="20" s="94" customFormat="1" spans="1:18">
      <c r="A20" s="100">
        <v>10340032</v>
      </c>
      <c r="B20" s="100" t="s">
        <v>333</v>
      </c>
      <c r="C20" s="100">
        <v>1276419181</v>
      </c>
      <c r="D20" s="100" t="s">
        <v>89</v>
      </c>
      <c r="E20" s="101">
        <v>0.416666666666667</v>
      </c>
      <c r="F20" s="101">
        <v>0.791666666666667</v>
      </c>
      <c r="G20" s="101">
        <v>0.416666666666667</v>
      </c>
      <c r="H20" s="101">
        <v>0.791666666666667</v>
      </c>
      <c r="I20" s="101">
        <v>0.416666666666667</v>
      </c>
      <c r="J20" s="101">
        <v>0.791666666666667</v>
      </c>
      <c r="K20" s="101">
        <v>0.416666666666667</v>
      </c>
      <c r="L20" s="101">
        <v>0.791666666666667</v>
      </c>
      <c r="M20" s="104" t="s">
        <v>90</v>
      </c>
      <c r="N20" s="105"/>
      <c r="O20" s="104" t="s">
        <v>90</v>
      </c>
      <c r="P20" s="105"/>
      <c r="Q20" s="101">
        <v>0.416666666666667</v>
      </c>
      <c r="R20" s="101">
        <v>0.791666666666667</v>
      </c>
    </row>
    <row r="21" s="94" customFormat="1" spans="1:18">
      <c r="A21" s="100">
        <v>10339929</v>
      </c>
      <c r="B21" s="100" t="s">
        <v>335</v>
      </c>
      <c r="C21" s="100">
        <v>1094992783</v>
      </c>
      <c r="D21" s="100" t="s">
        <v>89</v>
      </c>
      <c r="E21" s="101">
        <v>0.416666666666667</v>
      </c>
      <c r="F21" s="101">
        <v>0.791666666666667</v>
      </c>
      <c r="G21" s="101">
        <v>0.416666666666667</v>
      </c>
      <c r="H21" s="101">
        <v>0.791666666666667</v>
      </c>
      <c r="I21" s="101">
        <v>0.416666666666667</v>
      </c>
      <c r="J21" s="101">
        <v>0.791666666666667</v>
      </c>
      <c r="K21" s="101">
        <v>0.416666666666667</v>
      </c>
      <c r="L21" s="101">
        <v>0.791666666666667</v>
      </c>
      <c r="M21" s="104" t="s">
        <v>90</v>
      </c>
      <c r="N21" s="105"/>
      <c r="O21" s="104" t="s">
        <v>90</v>
      </c>
      <c r="P21" s="105"/>
      <c r="Q21" s="101">
        <v>0.416666666666667</v>
      </c>
      <c r="R21" s="101">
        <v>0.791666666666667</v>
      </c>
    </row>
    <row r="22" s="94" customFormat="1" spans="1:18">
      <c r="A22" s="100">
        <v>10340081</v>
      </c>
      <c r="B22" s="100" t="s">
        <v>336</v>
      </c>
      <c r="C22" s="100">
        <v>1100941482</v>
      </c>
      <c r="D22" s="100" t="s">
        <v>89</v>
      </c>
      <c r="E22" s="101">
        <v>0.416666666666667</v>
      </c>
      <c r="F22" s="101">
        <v>0.791666666666667</v>
      </c>
      <c r="G22" s="101">
        <v>0.416666666666667</v>
      </c>
      <c r="H22" s="101">
        <v>0.791666666666667</v>
      </c>
      <c r="I22" s="101">
        <v>0.583333333333333</v>
      </c>
      <c r="J22" s="101">
        <v>0.958333333333333</v>
      </c>
      <c r="K22" s="101">
        <v>0.583333333333333</v>
      </c>
      <c r="L22" s="101">
        <v>0.958333333333333</v>
      </c>
      <c r="M22" s="101">
        <v>0.583333333333333</v>
      </c>
      <c r="N22" s="101">
        <v>0.958333333333333</v>
      </c>
      <c r="O22" s="104" t="s">
        <v>90</v>
      </c>
      <c r="P22" s="105"/>
      <c r="Q22" s="104" t="s">
        <v>90</v>
      </c>
      <c r="R22" s="105"/>
    </row>
    <row r="23" s="94" customFormat="1" spans="1:18">
      <c r="A23" s="100">
        <v>10340036</v>
      </c>
      <c r="B23" s="100" t="s">
        <v>337</v>
      </c>
      <c r="C23" s="100">
        <v>1148102330</v>
      </c>
      <c r="D23" s="100" t="s">
        <v>89</v>
      </c>
      <c r="E23" s="101">
        <v>0.416666666666667</v>
      </c>
      <c r="F23" s="101">
        <v>0.791666666666667</v>
      </c>
      <c r="G23" s="101">
        <v>0.416666666666667</v>
      </c>
      <c r="H23" s="101">
        <v>0.791666666666667</v>
      </c>
      <c r="I23" s="101">
        <v>0.583333333333333</v>
      </c>
      <c r="J23" s="101">
        <v>0.958333333333333</v>
      </c>
      <c r="K23" s="101">
        <v>0.583333333333333</v>
      </c>
      <c r="L23" s="101">
        <v>0.958333333333333</v>
      </c>
      <c r="M23" s="101">
        <v>0.583333333333333</v>
      </c>
      <c r="N23" s="101">
        <v>0.958333333333333</v>
      </c>
      <c r="O23" s="104" t="s">
        <v>90</v>
      </c>
      <c r="P23" s="105"/>
      <c r="Q23" s="104" t="s">
        <v>90</v>
      </c>
      <c r="R23" s="105"/>
    </row>
    <row r="24" s="94" customFormat="1" spans="1:18">
      <c r="A24" s="100">
        <v>10340064</v>
      </c>
      <c r="B24" s="100" t="s">
        <v>338</v>
      </c>
      <c r="C24" s="100">
        <v>1101650993</v>
      </c>
      <c r="D24" s="100" t="s">
        <v>89</v>
      </c>
      <c r="E24" s="101">
        <v>0.416666666666667</v>
      </c>
      <c r="F24" s="101">
        <v>0.791666666666667</v>
      </c>
      <c r="G24" s="101">
        <v>0.416666666666667</v>
      </c>
      <c r="H24" s="101">
        <v>0.791666666666667</v>
      </c>
      <c r="I24" s="101">
        <v>0.416666666666667</v>
      </c>
      <c r="J24" s="101">
        <v>0.791666666666667</v>
      </c>
      <c r="K24" s="101">
        <v>0.416666666666667</v>
      </c>
      <c r="L24" s="101">
        <v>0.791666666666667</v>
      </c>
      <c r="M24" s="104" t="s">
        <v>90</v>
      </c>
      <c r="N24" s="105"/>
      <c r="O24" s="104" t="s">
        <v>90</v>
      </c>
      <c r="P24" s="105"/>
      <c r="Q24" s="101">
        <v>0.416666666666667</v>
      </c>
      <c r="R24" s="101">
        <v>0.791666666666667</v>
      </c>
    </row>
    <row r="25" s="94" customFormat="1" spans="1:18">
      <c r="A25" s="100">
        <v>10339767</v>
      </c>
      <c r="B25" s="100" t="s">
        <v>340</v>
      </c>
      <c r="C25" s="100" t="s">
        <v>341</v>
      </c>
      <c r="D25" s="100" t="s">
        <v>89</v>
      </c>
      <c r="E25" s="101">
        <v>0.416666666666667</v>
      </c>
      <c r="F25" s="101">
        <v>0.791666666666667</v>
      </c>
      <c r="G25" s="101">
        <v>0.416666666666667</v>
      </c>
      <c r="H25" s="101">
        <v>0.791666666666667</v>
      </c>
      <c r="I25" s="101">
        <v>0.416666666666667</v>
      </c>
      <c r="J25" s="101">
        <v>0.791666666666667</v>
      </c>
      <c r="K25" s="101">
        <v>0.416666666666667</v>
      </c>
      <c r="L25" s="101">
        <v>0.791666666666667</v>
      </c>
      <c r="M25" s="104" t="s">
        <v>90</v>
      </c>
      <c r="N25" s="105"/>
      <c r="O25" s="104" t="s">
        <v>90</v>
      </c>
      <c r="P25" s="105"/>
      <c r="Q25" s="101">
        <v>0.416666666666667</v>
      </c>
      <c r="R25" s="101">
        <v>0.791666666666667</v>
      </c>
    </row>
    <row r="26" s="94" customFormat="1" spans="1:18">
      <c r="A26" s="100">
        <v>10339433</v>
      </c>
      <c r="B26" s="100" t="s">
        <v>343</v>
      </c>
      <c r="C26" s="100">
        <v>1065039320</v>
      </c>
      <c r="D26" s="100" t="s">
        <v>89</v>
      </c>
      <c r="E26" s="101">
        <v>0.416666666666667</v>
      </c>
      <c r="F26" s="101">
        <v>0.791666666666667</v>
      </c>
      <c r="G26" s="101">
        <v>0.416666666666667</v>
      </c>
      <c r="H26" s="101">
        <v>0.791666666666667</v>
      </c>
      <c r="I26" s="101">
        <v>0.416666666666667</v>
      </c>
      <c r="J26" s="101">
        <v>0.791666666666667</v>
      </c>
      <c r="K26" s="101">
        <v>0.416666666666667</v>
      </c>
      <c r="L26" s="101">
        <v>0.791666666666667</v>
      </c>
      <c r="M26" s="104" t="s">
        <v>90</v>
      </c>
      <c r="N26" s="105"/>
      <c r="O26" s="104" t="s">
        <v>90</v>
      </c>
      <c r="P26" s="105"/>
      <c r="Q26" s="101">
        <v>0.416666666666667</v>
      </c>
      <c r="R26" s="101">
        <v>0.791666666666667</v>
      </c>
    </row>
    <row r="27" s="94" customFormat="1" spans="1:18">
      <c r="A27" s="100">
        <v>10339919</v>
      </c>
      <c r="B27" s="100" t="s">
        <v>345</v>
      </c>
      <c r="C27" s="100">
        <v>1201035557</v>
      </c>
      <c r="D27" s="100" t="s">
        <v>89</v>
      </c>
      <c r="E27" s="101">
        <v>0.416666666666667</v>
      </c>
      <c r="F27" s="101">
        <v>0.791666666666667</v>
      </c>
      <c r="G27" s="101">
        <v>0.416666666666667</v>
      </c>
      <c r="H27" s="101">
        <v>0.791666666666667</v>
      </c>
      <c r="I27" s="101">
        <v>0.416666666666667</v>
      </c>
      <c r="J27" s="101">
        <v>0.791666666666667</v>
      </c>
      <c r="K27" s="101">
        <v>0.416666666666667</v>
      </c>
      <c r="L27" s="101">
        <v>0.791666666666667</v>
      </c>
      <c r="M27" s="104" t="s">
        <v>90</v>
      </c>
      <c r="N27" s="105"/>
      <c r="O27" s="104" t="s">
        <v>90</v>
      </c>
      <c r="P27" s="105"/>
      <c r="Q27" s="101">
        <v>0.416666666666667</v>
      </c>
      <c r="R27" s="101">
        <v>0.791666666666667</v>
      </c>
    </row>
    <row r="28" s="94" customFormat="1" spans="1:18">
      <c r="A28" s="100">
        <v>10340583</v>
      </c>
      <c r="B28" s="100" t="s">
        <v>353</v>
      </c>
      <c r="C28" s="100">
        <v>1016023469</v>
      </c>
      <c r="D28" s="100" t="s">
        <v>89</v>
      </c>
      <c r="E28" s="101">
        <v>0.416666666666667</v>
      </c>
      <c r="F28" s="101">
        <v>0.791666666666667</v>
      </c>
      <c r="G28" s="101">
        <v>0.416666666666667</v>
      </c>
      <c r="H28" s="101">
        <v>0.791666666666667</v>
      </c>
      <c r="I28" s="101">
        <v>0.416666666666667</v>
      </c>
      <c r="J28" s="101">
        <v>0.791666666666667</v>
      </c>
      <c r="K28" s="101">
        <v>0.416666666666667</v>
      </c>
      <c r="L28" s="101">
        <v>0.791666666666667</v>
      </c>
      <c r="M28" s="104" t="s">
        <v>90</v>
      </c>
      <c r="N28" s="105"/>
      <c r="O28" s="104" t="s">
        <v>90</v>
      </c>
      <c r="P28" s="105"/>
      <c r="Q28" s="101">
        <v>0.416666666666667</v>
      </c>
      <c r="R28" s="101">
        <v>0.791666666666667</v>
      </c>
    </row>
    <row r="29" s="94" customFormat="1" spans="1:18">
      <c r="A29" s="100">
        <v>10340645</v>
      </c>
      <c r="B29" s="100" t="s">
        <v>354</v>
      </c>
      <c r="C29" s="100">
        <v>1285452195</v>
      </c>
      <c r="D29" s="100" t="s">
        <v>89</v>
      </c>
      <c r="E29" s="101">
        <v>0.416666666666667</v>
      </c>
      <c r="F29" s="101">
        <v>0.791666666666667</v>
      </c>
      <c r="G29" s="101">
        <v>0.416666666666667</v>
      </c>
      <c r="H29" s="101">
        <v>0.791666666666667</v>
      </c>
      <c r="I29" s="101">
        <v>0.416666666666667</v>
      </c>
      <c r="J29" s="101">
        <v>0.791666666666667</v>
      </c>
      <c r="K29" s="101">
        <v>0.416666666666667</v>
      </c>
      <c r="L29" s="101">
        <v>0.791666666666667</v>
      </c>
      <c r="M29" s="104" t="s">
        <v>90</v>
      </c>
      <c r="N29" s="105"/>
      <c r="O29" s="104" t="s">
        <v>90</v>
      </c>
      <c r="P29" s="105"/>
      <c r="Q29" s="101">
        <v>0.416666666666667</v>
      </c>
      <c r="R29" s="101">
        <v>0.791666666666667</v>
      </c>
    </row>
    <row r="30" s="94" customFormat="1" spans="1:18">
      <c r="A30" s="100">
        <v>10340648</v>
      </c>
      <c r="B30" s="100" t="s">
        <v>355</v>
      </c>
      <c r="C30" s="100">
        <v>1006479307</v>
      </c>
      <c r="D30" s="100" t="s">
        <v>89</v>
      </c>
      <c r="E30" s="101">
        <v>0.416666666666667</v>
      </c>
      <c r="F30" s="101">
        <v>0.791666666666667</v>
      </c>
      <c r="G30" s="101">
        <v>0.416666666666667</v>
      </c>
      <c r="H30" s="101">
        <v>0.791666666666667</v>
      </c>
      <c r="I30" s="101">
        <v>0.416666666666667</v>
      </c>
      <c r="J30" s="101">
        <v>0.791666666666667</v>
      </c>
      <c r="K30" s="101">
        <v>0.416666666666667</v>
      </c>
      <c r="L30" s="101">
        <v>0.791666666666667</v>
      </c>
      <c r="M30" s="104" t="s">
        <v>90</v>
      </c>
      <c r="N30" s="105"/>
      <c r="O30" s="104" t="s">
        <v>90</v>
      </c>
      <c r="P30" s="105"/>
      <c r="Q30" s="101">
        <v>0.416666666666667</v>
      </c>
      <c r="R30" s="101">
        <v>0.791666666666667</v>
      </c>
    </row>
    <row r="31" s="94" customFormat="1" spans="1:18">
      <c r="A31" s="100">
        <v>10340656</v>
      </c>
      <c r="B31" s="100" t="s">
        <v>356</v>
      </c>
      <c r="C31" s="100" t="s">
        <v>357</v>
      </c>
      <c r="D31" s="100" t="s">
        <v>89</v>
      </c>
      <c r="E31" s="101">
        <v>0.416666666666667</v>
      </c>
      <c r="F31" s="101">
        <v>0.791666666666667</v>
      </c>
      <c r="G31" s="101">
        <v>0.416666666666667</v>
      </c>
      <c r="H31" s="101">
        <v>0.791666666666667</v>
      </c>
      <c r="I31" s="101">
        <v>0.416666666666667</v>
      </c>
      <c r="J31" s="101">
        <v>0.791666666666667</v>
      </c>
      <c r="K31" s="101">
        <v>0.416666666666667</v>
      </c>
      <c r="L31" s="101">
        <v>0.791666666666667</v>
      </c>
      <c r="M31" s="104" t="s">
        <v>90</v>
      </c>
      <c r="N31" s="105"/>
      <c r="O31" s="104" t="s">
        <v>90</v>
      </c>
      <c r="P31" s="105"/>
      <c r="Q31" s="101">
        <v>0.416666666666667</v>
      </c>
      <c r="R31" s="101">
        <v>0.791666666666667</v>
      </c>
    </row>
    <row r="32" s="94" customFormat="1" spans="1:18">
      <c r="A32" s="100">
        <v>10340639</v>
      </c>
      <c r="B32" s="100" t="s">
        <v>359</v>
      </c>
      <c r="C32" s="100">
        <v>1273512059</v>
      </c>
      <c r="D32" s="100" t="s">
        <v>89</v>
      </c>
      <c r="E32" s="101">
        <v>0.416666666666667</v>
      </c>
      <c r="F32" s="101">
        <v>0.791666666666667</v>
      </c>
      <c r="G32" s="101">
        <v>0.416666666666667</v>
      </c>
      <c r="H32" s="101">
        <v>0.791666666666667</v>
      </c>
      <c r="I32" s="101">
        <v>0.416666666666667</v>
      </c>
      <c r="J32" s="101">
        <v>0.791666666666667</v>
      </c>
      <c r="K32" s="101">
        <v>0.416666666666667</v>
      </c>
      <c r="L32" s="101">
        <v>0.791666666666667</v>
      </c>
      <c r="M32" s="104" t="s">
        <v>90</v>
      </c>
      <c r="N32" s="105"/>
      <c r="O32" s="104" t="s">
        <v>90</v>
      </c>
      <c r="P32" s="105"/>
      <c r="Q32" s="101">
        <v>0.416666666666667</v>
      </c>
      <c r="R32" s="101">
        <v>0.791666666666667</v>
      </c>
    </row>
    <row r="33" s="94" customFormat="1" spans="1:18">
      <c r="A33" s="100">
        <v>10340585</v>
      </c>
      <c r="B33" s="100" t="s">
        <v>360</v>
      </c>
      <c r="C33" s="100">
        <v>1204983698</v>
      </c>
      <c r="D33" s="100" t="s">
        <v>89</v>
      </c>
      <c r="E33" s="101">
        <v>0.416666666666667</v>
      </c>
      <c r="F33" s="101">
        <v>0.791666666666667</v>
      </c>
      <c r="G33" s="101">
        <v>0.416666666666667</v>
      </c>
      <c r="H33" s="101">
        <v>0.791666666666667</v>
      </c>
      <c r="I33" s="101">
        <v>0.416666666666667</v>
      </c>
      <c r="J33" s="101">
        <v>0.791666666666667</v>
      </c>
      <c r="K33" s="101">
        <v>0.416666666666667</v>
      </c>
      <c r="L33" s="101">
        <v>0.791666666666667</v>
      </c>
      <c r="M33" s="104" t="s">
        <v>90</v>
      </c>
      <c r="N33" s="105"/>
      <c r="O33" s="104" t="s">
        <v>90</v>
      </c>
      <c r="P33" s="105"/>
      <c r="Q33" s="101">
        <v>0.416666666666667</v>
      </c>
      <c r="R33" s="101">
        <v>0.791666666666667</v>
      </c>
    </row>
    <row r="34" s="94" customFormat="1" spans="1:18">
      <c r="A34" s="100">
        <v>10340644</v>
      </c>
      <c r="B34" s="100" t="s">
        <v>361</v>
      </c>
      <c r="C34" s="100">
        <v>1024199162</v>
      </c>
      <c r="D34" s="100" t="s">
        <v>89</v>
      </c>
      <c r="E34" s="101">
        <v>0.416666666666667</v>
      </c>
      <c r="F34" s="101">
        <v>0.791666666666667</v>
      </c>
      <c r="G34" s="101">
        <v>0.416666666666667</v>
      </c>
      <c r="H34" s="101">
        <v>0.791666666666667</v>
      </c>
      <c r="I34" s="101">
        <v>0.416666666666667</v>
      </c>
      <c r="J34" s="101">
        <v>0.791666666666667</v>
      </c>
      <c r="K34" s="101">
        <v>0.416666666666667</v>
      </c>
      <c r="L34" s="101">
        <v>0.791666666666667</v>
      </c>
      <c r="M34" s="104" t="s">
        <v>90</v>
      </c>
      <c r="N34" s="105"/>
      <c r="O34" s="104" t="s">
        <v>90</v>
      </c>
      <c r="P34" s="105"/>
      <c r="Q34" s="101">
        <v>0.416666666666667</v>
      </c>
      <c r="R34" s="101">
        <v>0.791666666666667</v>
      </c>
    </row>
    <row r="35" s="94" customFormat="1" spans="1:18">
      <c r="A35" s="100">
        <v>10340665</v>
      </c>
      <c r="B35" s="100" t="s">
        <v>362</v>
      </c>
      <c r="C35" s="100">
        <v>1063538482</v>
      </c>
      <c r="D35" s="100" t="s">
        <v>89</v>
      </c>
      <c r="E35" s="101">
        <v>0.416666666666667</v>
      </c>
      <c r="F35" s="101">
        <v>0.791666666666667</v>
      </c>
      <c r="G35" s="101">
        <v>0.416666666666667</v>
      </c>
      <c r="H35" s="101">
        <v>0.791666666666667</v>
      </c>
      <c r="I35" s="101">
        <v>0.416666666666667</v>
      </c>
      <c r="J35" s="101">
        <v>0.791666666666667</v>
      </c>
      <c r="K35" s="101">
        <v>0.416666666666667</v>
      </c>
      <c r="L35" s="101">
        <v>0.791666666666667</v>
      </c>
      <c r="M35" s="104" t="s">
        <v>90</v>
      </c>
      <c r="N35" s="105"/>
      <c r="O35" s="104" t="s">
        <v>90</v>
      </c>
      <c r="P35" s="105"/>
      <c r="Q35" s="101">
        <v>0.416666666666667</v>
      </c>
      <c r="R35" s="101">
        <v>0.791666666666667</v>
      </c>
    </row>
    <row r="36" s="94" customFormat="1" spans="1:18">
      <c r="A36" s="100">
        <v>10340564</v>
      </c>
      <c r="B36" s="100" t="s">
        <v>364</v>
      </c>
      <c r="C36" s="100" t="s">
        <v>365</v>
      </c>
      <c r="D36" s="100" t="s">
        <v>89</v>
      </c>
      <c r="E36" s="101">
        <v>0.416666666666667</v>
      </c>
      <c r="F36" s="101">
        <v>0.791666666666667</v>
      </c>
      <c r="G36" s="101">
        <v>0.416666666666667</v>
      </c>
      <c r="H36" s="101">
        <v>0.791666666666667</v>
      </c>
      <c r="I36" s="101">
        <v>0.416666666666667</v>
      </c>
      <c r="J36" s="101">
        <v>0.791666666666667</v>
      </c>
      <c r="K36" s="101">
        <v>0.416666666666667</v>
      </c>
      <c r="L36" s="101">
        <v>0.791666666666667</v>
      </c>
      <c r="M36" s="104" t="s">
        <v>90</v>
      </c>
      <c r="N36" s="105"/>
      <c r="O36" s="104" t="s">
        <v>90</v>
      </c>
      <c r="P36" s="105"/>
      <c r="Q36" s="101">
        <v>0.416666666666667</v>
      </c>
      <c r="R36" s="101">
        <v>0.791666666666667</v>
      </c>
    </row>
    <row r="37" s="94" customFormat="1" spans="1:18">
      <c r="A37" s="100">
        <v>10340566</v>
      </c>
      <c r="B37" s="100" t="s">
        <v>366</v>
      </c>
      <c r="C37" s="100" t="s">
        <v>367</v>
      </c>
      <c r="D37" s="100" t="s">
        <v>89</v>
      </c>
      <c r="E37" s="101">
        <v>0.416666666666667</v>
      </c>
      <c r="F37" s="101">
        <v>0.791666666666667</v>
      </c>
      <c r="G37" s="101">
        <v>0.416666666666667</v>
      </c>
      <c r="H37" s="101">
        <v>0.791666666666667</v>
      </c>
      <c r="I37" s="101">
        <v>0.416666666666667</v>
      </c>
      <c r="J37" s="101">
        <v>0.791666666666667</v>
      </c>
      <c r="K37" s="101">
        <v>0.416666666666667</v>
      </c>
      <c r="L37" s="101">
        <v>0.791666666666667</v>
      </c>
      <c r="M37" s="104" t="s">
        <v>90</v>
      </c>
      <c r="N37" s="105"/>
      <c r="O37" s="104" t="s">
        <v>90</v>
      </c>
      <c r="P37" s="105"/>
      <c r="Q37" s="101">
        <v>0.416666666666667</v>
      </c>
      <c r="R37" s="101">
        <v>0.791666666666667</v>
      </c>
    </row>
    <row r="38" s="94" customFormat="1" spans="1:18">
      <c r="A38" s="100">
        <v>10340571</v>
      </c>
      <c r="B38" s="100" t="s">
        <v>368</v>
      </c>
      <c r="C38" s="100" t="s">
        <v>369</v>
      </c>
      <c r="D38" s="100" t="s">
        <v>89</v>
      </c>
      <c r="E38" s="101">
        <v>0.416666666666667</v>
      </c>
      <c r="F38" s="101">
        <v>0.791666666666667</v>
      </c>
      <c r="G38" s="101">
        <v>0.416666666666667</v>
      </c>
      <c r="H38" s="101">
        <v>0.791666666666667</v>
      </c>
      <c r="I38" s="101">
        <v>0.416666666666667</v>
      </c>
      <c r="J38" s="101">
        <v>0.791666666666667</v>
      </c>
      <c r="K38" s="101">
        <v>0.416666666666667</v>
      </c>
      <c r="L38" s="101">
        <v>0.791666666666667</v>
      </c>
      <c r="M38" s="104" t="s">
        <v>90</v>
      </c>
      <c r="N38" s="105"/>
      <c r="O38" s="104" t="s">
        <v>90</v>
      </c>
      <c r="P38" s="105"/>
      <c r="Q38" s="101">
        <v>0.416666666666667</v>
      </c>
      <c r="R38" s="101">
        <v>0.791666666666667</v>
      </c>
    </row>
    <row r="39" s="94" customFormat="1" spans="1:18">
      <c r="A39" s="100">
        <v>10340643</v>
      </c>
      <c r="B39" s="100" t="s">
        <v>370</v>
      </c>
      <c r="C39" s="100">
        <v>1064510557</v>
      </c>
      <c r="D39" s="100" t="s">
        <v>89</v>
      </c>
      <c r="E39" s="101">
        <v>0.416666666666667</v>
      </c>
      <c r="F39" s="101">
        <v>0.791666666666667</v>
      </c>
      <c r="G39" s="101">
        <v>0.416666666666667</v>
      </c>
      <c r="H39" s="101">
        <v>0.791666666666667</v>
      </c>
      <c r="I39" s="101">
        <v>0.416666666666667</v>
      </c>
      <c r="J39" s="101">
        <v>0.791666666666667</v>
      </c>
      <c r="K39" s="101">
        <v>0.416666666666667</v>
      </c>
      <c r="L39" s="101">
        <v>0.791666666666667</v>
      </c>
      <c r="M39" s="104" t="s">
        <v>90</v>
      </c>
      <c r="N39" s="105"/>
      <c r="O39" s="104" t="s">
        <v>90</v>
      </c>
      <c r="P39" s="105"/>
      <c r="Q39" s="101">
        <v>0.416666666666667</v>
      </c>
      <c r="R39" s="101">
        <v>0.791666666666667</v>
      </c>
    </row>
    <row r="40" s="94" customFormat="1" spans="1:18">
      <c r="A40" s="100">
        <v>10340563</v>
      </c>
      <c r="B40" s="100" t="s">
        <v>371</v>
      </c>
      <c r="C40" s="100">
        <v>1001767650</v>
      </c>
      <c r="D40" s="100" t="s">
        <v>89</v>
      </c>
      <c r="E40" s="101">
        <v>0.416666666666667</v>
      </c>
      <c r="F40" s="101">
        <v>0.791666666666667</v>
      </c>
      <c r="G40" s="101">
        <v>0.416666666666667</v>
      </c>
      <c r="H40" s="101">
        <v>0.791666666666667</v>
      </c>
      <c r="I40" s="101">
        <v>0.416666666666667</v>
      </c>
      <c r="J40" s="101">
        <v>0.791666666666667</v>
      </c>
      <c r="K40" s="101">
        <v>0.416666666666667</v>
      </c>
      <c r="L40" s="101">
        <v>0.791666666666667</v>
      </c>
      <c r="M40" s="104" t="s">
        <v>90</v>
      </c>
      <c r="N40" s="105"/>
      <c r="O40" s="104" t="s">
        <v>90</v>
      </c>
      <c r="P40" s="105"/>
      <c r="Q40" s="101">
        <v>0.416666666666667</v>
      </c>
      <c r="R40" s="101">
        <v>0.791666666666667</v>
      </c>
    </row>
    <row r="41" s="94" customFormat="1" spans="1:18">
      <c r="A41" s="100">
        <v>10340726</v>
      </c>
      <c r="B41" s="100" t="s">
        <v>373</v>
      </c>
      <c r="C41" s="100" t="s">
        <v>374</v>
      </c>
      <c r="D41" s="100" t="s">
        <v>89</v>
      </c>
      <c r="E41" s="101">
        <v>0.416666666666667</v>
      </c>
      <c r="F41" s="101">
        <v>0.791666666666667</v>
      </c>
      <c r="G41" s="101">
        <v>0.416666666666667</v>
      </c>
      <c r="H41" s="101">
        <v>0.791666666666667</v>
      </c>
      <c r="I41" s="101">
        <v>0.416666666666667</v>
      </c>
      <c r="J41" s="101">
        <v>0.791666666666667</v>
      </c>
      <c r="K41" s="101">
        <v>0.416666666666667</v>
      </c>
      <c r="L41" s="101">
        <v>0.791666666666667</v>
      </c>
      <c r="M41" s="104" t="s">
        <v>90</v>
      </c>
      <c r="N41" s="105"/>
      <c r="O41" s="104" t="s">
        <v>90</v>
      </c>
      <c r="P41" s="105"/>
      <c r="Q41" s="101">
        <v>0.416666666666667</v>
      </c>
      <c r="R41" s="101">
        <v>0.791666666666667</v>
      </c>
    </row>
    <row r="42" s="94" customFormat="1" spans="1:18">
      <c r="A42" s="100">
        <v>10340584</v>
      </c>
      <c r="B42" s="100" t="s">
        <v>375</v>
      </c>
      <c r="C42" s="100" t="s">
        <v>376</v>
      </c>
      <c r="D42" s="100" t="s">
        <v>89</v>
      </c>
      <c r="E42" s="101">
        <v>0.416666666666667</v>
      </c>
      <c r="F42" s="101">
        <v>0.791666666666667</v>
      </c>
      <c r="G42" s="101">
        <v>0.416666666666667</v>
      </c>
      <c r="H42" s="101">
        <v>0.791666666666667</v>
      </c>
      <c r="I42" s="101">
        <v>0.416666666666667</v>
      </c>
      <c r="J42" s="101">
        <v>0.791666666666667</v>
      </c>
      <c r="K42" s="101">
        <v>0.416666666666667</v>
      </c>
      <c r="L42" s="101">
        <v>0.791666666666667</v>
      </c>
      <c r="M42" s="104" t="s">
        <v>90</v>
      </c>
      <c r="N42" s="105"/>
      <c r="O42" s="104" t="s">
        <v>90</v>
      </c>
      <c r="P42" s="105"/>
      <c r="Q42" s="101">
        <v>0.416666666666667</v>
      </c>
      <c r="R42" s="101">
        <v>0.791666666666667</v>
      </c>
    </row>
    <row r="43" s="94" customFormat="1" spans="1:18">
      <c r="A43" s="100">
        <v>10340558</v>
      </c>
      <c r="B43" s="100" t="s">
        <v>377</v>
      </c>
      <c r="C43" s="100">
        <v>1124009608</v>
      </c>
      <c r="D43" s="100" t="s">
        <v>89</v>
      </c>
      <c r="E43" s="101">
        <v>0.416666666666667</v>
      </c>
      <c r="F43" s="101">
        <v>0.791666666666667</v>
      </c>
      <c r="G43" s="101">
        <v>0.416666666666667</v>
      </c>
      <c r="H43" s="101">
        <v>0.791666666666667</v>
      </c>
      <c r="I43" s="101">
        <v>0.416666666666667</v>
      </c>
      <c r="J43" s="101">
        <v>0.791666666666667</v>
      </c>
      <c r="K43" s="101">
        <v>0.416666666666667</v>
      </c>
      <c r="L43" s="101">
        <v>0.791666666666667</v>
      </c>
      <c r="M43" s="104" t="s">
        <v>90</v>
      </c>
      <c r="N43" s="105"/>
      <c r="O43" s="104" t="s">
        <v>90</v>
      </c>
      <c r="P43" s="105"/>
      <c r="Q43" s="101">
        <v>0.416666666666667</v>
      </c>
      <c r="R43" s="101">
        <v>0.791666666666667</v>
      </c>
    </row>
    <row r="44" s="94" customFormat="1" spans="1:18">
      <c r="A44" s="100">
        <v>10340419</v>
      </c>
      <c r="B44" s="100" t="s">
        <v>385</v>
      </c>
      <c r="C44" s="100">
        <v>1121276600</v>
      </c>
      <c r="D44" s="100" t="s">
        <v>89</v>
      </c>
      <c r="E44" s="101">
        <v>0.416666666666667</v>
      </c>
      <c r="F44" s="101">
        <v>0.791666666666667</v>
      </c>
      <c r="G44" s="101">
        <v>0.416666666666667</v>
      </c>
      <c r="H44" s="101">
        <v>0.791666666666667</v>
      </c>
      <c r="I44" s="101">
        <v>0.416666666666667</v>
      </c>
      <c r="J44" s="101">
        <v>0.791666666666667</v>
      </c>
      <c r="K44" s="101">
        <v>0.416666666666667</v>
      </c>
      <c r="L44" s="101">
        <v>0.791666666666667</v>
      </c>
      <c r="M44" s="104" t="s">
        <v>90</v>
      </c>
      <c r="N44" s="105"/>
      <c r="O44" s="104" t="s">
        <v>90</v>
      </c>
      <c r="P44" s="105"/>
      <c r="Q44" s="101">
        <v>0.416666666666667</v>
      </c>
      <c r="R44" s="101">
        <v>0.791666666666667</v>
      </c>
    </row>
    <row r="45" s="94" customFormat="1" spans="1:18">
      <c r="A45" s="100">
        <v>10341301</v>
      </c>
      <c r="B45" s="100" t="s">
        <v>387</v>
      </c>
      <c r="C45" s="100">
        <v>1152662567</v>
      </c>
      <c r="D45" s="100" t="s">
        <v>89</v>
      </c>
      <c r="E45" s="101">
        <v>0.416666666666667</v>
      </c>
      <c r="F45" s="101">
        <v>0.791666666666667</v>
      </c>
      <c r="G45" s="101">
        <v>0.416666666666667</v>
      </c>
      <c r="H45" s="101">
        <v>0.791666666666667</v>
      </c>
      <c r="I45" s="101">
        <v>0.416666666666667</v>
      </c>
      <c r="J45" s="101">
        <v>0.791666666666667</v>
      </c>
      <c r="K45" s="101">
        <v>0.416666666666667</v>
      </c>
      <c r="L45" s="101">
        <v>0.791666666666667</v>
      </c>
      <c r="M45" s="104" t="s">
        <v>90</v>
      </c>
      <c r="N45" s="105"/>
      <c r="O45" s="104" t="s">
        <v>90</v>
      </c>
      <c r="P45" s="105"/>
      <c r="Q45" s="101">
        <v>0.416666666666667</v>
      </c>
      <c r="R45" s="101">
        <v>0.791666666666667</v>
      </c>
    </row>
    <row r="46" s="94" customFormat="1" spans="1:18">
      <c r="A46" s="100">
        <v>10341208</v>
      </c>
      <c r="B46" s="100" t="s">
        <v>388</v>
      </c>
      <c r="C46" s="100">
        <v>1098923529</v>
      </c>
      <c r="D46" s="100" t="s">
        <v>89</v>
      </c>
      <c r="E46" s="101">
        <v>0.416666666666667</v>
      </c>
      <c r="F46" s="101">
        <v>0.791666666666667</v>
      </c>
      <c r="G46" s="101">
        <v>0.416666666666667</v>
      </c>
      <c r="H46" s="101">
        <v>0.791666666666667</v>
      </c>
      <c r="I46" s="101">
        <v>0.416666666666667</v>
      </c>
      <c r="J46" s="101">
        <v>0.791666666666667</v>
      </c>
      <c r="K46" s="101">
        <v>0.416666666666667</v>
      </c>
      <c r="L46" s="101">
        <v>0.791666666666667</v>
      </c>
      <c r="M46" s="104" t="s">
        <v>90</v>
      </c>
      <c r="N46" s="105"/>
      <c r="O46" s="104" t="s">
        <v>90</v>
      </c>
      <c r="P46" s="105"/>
      <c r="Q46" s="101">
        <v>0.416666666666667</v>
      </c>
      <c r="R46" s="101">
        <v>0.791666666666667</v>
      </c>
    </row>
    <row r="47" s="94" customFormat="1" spans="1:18">
      <c r="A47" s="100">
        <v>10341177</v>
      </c>
      <c r="B47" s="100" t="s">
        <v>389</v>
      </c>
      <c r="C47" s="100">
        <v>1129684802</v>
      </c>
      <c r="D47" s="100" t="s">
        <v>89</v>
      </c>
      <c r="E47" s="101">
        <v>0.416666666666667</v>
      </c>
      <c r="F47" s="101">
        <v>0.791666666666667</v>
      </c>
      <c r="G47" s="101">
        <v>0.416666666666667</v>
      </c>
      <c r="H47" s="101">
        <v>0.791666666666667</v>
      </c>
      <c r="I47" s="101">
        <v>0.416666666666667</v>
      </c>
      <c r="J47" s="101">
        <v>0.791666666666667</v>
      </c>
      <c r="K47" s="101">
        <v>0.416666666666667</v>
      </c>
      <c r="L47" s="101">
        <v>0.791666666666667</v>
      </c>
      <c r="M47" s="104" t="s">
        <v>90</v>
      </c>
      <c r="N47" s="105"/>
      <c r="O47" s="104" t="s">
        <v>90</v>
      </c>
      <c r="P47" s="105"/>
      <c r="Q47" s="101">
        <v>0.416666666666667</v>
      </c>
      <c r="R47" s="101">
        <v>0.791666666666667</v>
      </c>
    </row>
    <row r="48" s="94" customFormat="1" spans="1:18">
      <c r="A48" s="100">
        <v>10341212</v>
      </c>
      <c r="B48" s="100" t="s">
        <v>390</v>
      </c>
      <c r="C48" s="100">
        <v>1149238079</v>
      </c>
      <c r="D48" s="100" t="s">
        <v>89</v>
      </c>
      <c r="E48" s="101">
        <v>0.416666666666667</v>
      </c>
      <c r="F48" s="101">
        <v>0.791666666666667</v>
      </c>
      <c r="G48" s="101">
        <v>0.416666666666667</v>
      </c>
      <c r="H48" s="101">
        <v>0.791666666666667</v>
      </c>
      <c r="I48" s="101">
        <v>0.416666666666667</v>
      </c>
      <c r="J48" s="101">
        <v>0.791666666666667</v>
      </c>
      <c r="K48" s="101">
        <v>0.416666666666667</v>
      </c>
      <c r="L48" s="101">
        <v>0.791666666666667</v>
      </c>
      <c r="M48" s="104" t="s">
        <v>90</v>
      </c>
      <c r="N48" s="105"/>
      <c r="O48" s="104" t="s">
        <v>90</v>
      </c>
      <c r="P48" s="105"/>
      <c r="Q48" s="101">
        <v>0.416666666666667</v>
      </c>
      <c r="R48" s="101">
        <v>0.791666666666667</v>
      </c>
    </row>
    <row r="49" s="94" customFormat="1" spans="1:18">
      <c r="A49" s="100">
        <v>10341169</v>
      </c>
      <c r="B49" s="100" t="s">
        <v>391</v>
      </c>
      <c r="C49" s="100">
        <v>1275556115</v>
      </c>
      <c r="D49" s="100" t="s">
        <v>89</v>
      </c>
      <c r="E49" s="101">
        <v>0.416666666666667</v>
      </c>
      <c r="F49" s="101">
        <v>0.791666666666667</v>
      </c>
      <c r="G49" s="101">
        <v>0.416666666666667</v>
      </c>
      <c r="H49" s="101">
        <v>0.791666666666667</v>
      </c>
      <c r="I49" s="101">
        <v>0.416666666666667</v>
      </c>
      <c r="J49" s="101">
        <v>0.791666666666667</v>
      </c>
      <c r="K49" s="101">
        <v>0.416666666666667</v>
      </c>
      <c r="L49" s="101">
        <v>0.791666666666667</v>
      </c>
      <c r="M49" s="104" t="s">
        <v>90</v>
      </c>
      <c r="N49" s="105"/>
      <c r="O49" s="104" t="s">
        <v>90</v>
      </c>
      <c r="P49" s="105"/>
      <c r="Q49" s="101">
        <v>0.416666666666667</v>
      </c>
      <c r="R49" s="101">
        <v>0.791666666666667</v>
      </c>
    </row>
    <row r="50" s="94" customFormat="1" spans="1:18">
      <c r="A50" s="100">
        <v>10341206</v>
      </c>
      <c r="B50" s="100" t="s">
        <v>392</v>
      </c>
      <c r="C50" s="100">
        <v>1207447966</v>
      </c>
      <c r="D50" s="100" t="s">
        <v>89</v>
      </c>
      <c r="E50" s="101">
        <v>0.416666666666667</v>
      </c>
      <c r="F50" s="101">
        <v>0.791666666666667</v>
      </c>
      <c r="G50" s="101">
        <v>0.416666666666667</v>
      </c>
      <c r="H50" s="101">
        <v>0.791666666666667</v>
      </c>
      <c r="I50" s="101">
        <v>0.416666666666667</v>
      </c>
      <c r="J50" s="101">
        <v>0.791666666666667</v>
      </c>
      <c r="K50" s="101">
        <v>0.416666666666667</v>
      </c>
      <c r="L50" s="101">
        <v>0.791666666666667</v>
      </c>
      <c r="M50" s="104" t="s">
        <v>90</v>
      </c>
      <c r="N50" s="105"/>
      <c r="O50" s="104" t="s">
        <v>90</v>
      </c>
      <c r="P50" s="105"/>
      <c r="Q50" s="101">
        <v>0.416666666666667</v>
      </c>
      <c r="R50" s="101">
        <v>0.791666666666667</v>
      </c>
    </row>
    <row r="51" s="94" customFormat="1" spans="1:18">
      <c r="A51" s="100">
        <v>10341179</v>
      </c>
      <c r="B51" s="100" t="s">
        <v>393</v>
      </c>
      <c r="C51" s="100">
        <v>1117986332</v>
      </c>
      <c r="D51" s="100" t="s">
        <v>89</v>
      </c>
      <c r="E51" s="101">
        <v>0.416666666666667</v>
      </c>
      <c r="F51" s="101">
        <v>0.791666666666667</v>
      </c>
      <c r="G51" s="101">
        <v>0.416666666666667</v>
      </c>
      <c r="H51" s="101">
        <v>0.791666666666667</v>
      </c>
      <c r="I51" s="101">
        <v>0.416666666666667</v>
      </c>
      <c r="J51" s="101">
        <v>0.791666666666667</v>
      </c>
      <c r="K51" s="101">
        <v>0.416666666666667</v>
      </c>
      <c r="L51" s="101">
        <v>0.791666666666667</v>
      </c>
      <c r="M51" s="104" t="s">
        <v>90</v>
      </c>
      <c r="N51" s="105"/>
      <c r="O51" s="104" t="s">
        <v>90</v>
      </c>
      <c r="P51" s="105"/>
      <c r="Q51" s="101">
        <v>0.416666666666667</v>
      </c>
      <c r="R51" s="101">
        <v>0.791666666666667</v>
      </c>
    </row>
    <row r="52" s="94" customFormat="1" spans="1:18">
      <c r="A52" s="100">
        <v>10341221</v>
      </c>
      <c r="B52" s="100" t="s">
        <v>394</v>
      </c>
      <c r="C52" s="100">
        <v>1515658710</v>
      </c>
      <c r="D52" s="100" t="s">
        <v>89</v>
      </c>
      <c r="E52" s="101">
        <v>0.416666666666667</v>
      </c>
      <c r="F52" s="101">
        <v>0.791666666666667</v>
      </c>
      <c r="G52" s="101">
        <v>0.416666666666667</v>
      </c>
      <c r="H52" s="101">
        <v>0.791666666666667</v>
      </c>
      <c r="I52" s="101">
        <v>0.416666666666667</v>
      </c>
      <c r="J52" s="101">
        <v>0.791666666666667</v>
      </c>
      <c r="K52" s="101">
        <v>0.416666666666667</v>
      </c>
      <c r="L52" s="101">
        <v>0.791666666666667</v>
      </c>
      <c r="M52" s="104" t="s">
        <v>90</v>
      </c>
      <c r="N52" s="105"/>
      <c r="O52" s="104" t="s">
        <v>90</v>
      </c>
      <c r="P52" s="105"/>
      <c r="Q52" s="101">
        <v>0.416666666666667</v>
      </c>
      <c r="R52" s="101">
        <v>0.791666666666667</v>
      </c>
    </row>
    <row r="53" s="94" customFormat="1" spans="1:18">
      <c r="A53" s="100">
        <v>10341153</v>
      </c>
      <c r="B53" s="100" t="s">
        <v>396</v>
      </c>
      <c r="C53" s="100">
        <v>1140727185</v>
      </c>
      <c r="D53" s="100" t="s">
        <v>89</v>
      </c>
      <c r="E53" s="101">
        <v>0.416666666666667</v>
      </c>
      <c r="F53" s="101">
        <v>0.791666666666667</v>
      </c>
      <c r="G53" s="101">
        <v>0.416666666666667</v>
      </c>
      <c r="H53" s="101">
        <v>0.791666666666667</v>
      </c>
      <c r="I53" s="101">
        <v>0.416666666666667</v>
      </c>
      <c r="J53" s="101">
        <v>0.791666666666667</v>
      </c>
      <c r="K53" s="101">
        <v>0.416666666666667</v>
      </c>
      <c r="L53" s="101">
        <v>0.791666666666667</v>
      </c>
      <c r="M53" s="104" t="s">
        <v>90</v>
      </c>
      <c r="N53" s="105"/>
      <c r="O53" s="104" t="s">
        <v>90</v>
      </c>
      <c r="P53" s="105"/>
      <c r="Q53" s="101">
        <v>0.416666666666667</v>
      </c>
      <c r="R53" s="101">
        <v>0.791666666666667</v>
      </c>
    </row>
    <row r="54" s="94" customFormat="1" spans="1:18">
      <c r="A54" s="100">
        <v>10341217</v>
      </c>
      <c r="B54" s="100" t="s">
        <v>397</v>
      </c>
      <c r="C54" s="100">
        <v>1558817731</v>
      </c>
      <c r="D54" s="100" t="s">
        <v>89</v>
      </c>
      <c r="E54" s="101">
        <v>0.416666666666667</v>
      </c>
      <c r="F54" s="101">
        <v>0.791666666666667</v>
      </c>
      <c r="G54" s="101">
        <v>0.416666666666667</v>
      </c>
      <c r="H54" s="101">
        <v>0.791666666666667</v>
      </c>
      <c r="I54" s="101">
        <v>0.416666666666667</v>
      </c>
      <c r="J54" s="101">
        <v>0.791666666666667</v>
      </c>
      <c r="K54" s="101">
        <v>0.416666666666667</v>
      </c>
      <c r="L54" s="101">
        <v>0.791666666666667</v>
      </c>
      <c r="M54" s="104" t="s">
        <v>90</v>
      </c>
      <c r="N54" s="105"/>
      <c r="O54" s="104" t="s">
        <v>90</v>
      </c>
      <c r="P54" s="105"/>
      <c r="Q54" s="101">
        <v>0.416666666666667</v>
      </c>
      <c r="R54" s="101">
        <v>0.791666666666667</v>
      </c>
    </row>
    <row r="55" s="94" customFormat="1" spans="1:18">
      <c r="A55" s="100">
        <v>10341227</v>
      </c>
      <c r="B55" s="100" t="s">
        <v>398</v>
      </c>
      <c r="C55" s="100">
        <v>1093918072</v>
      </c>
      <c r="D55" s="100" t="s">
        <v>89</v>
      </c>
      <c r="E55" s="101">
        <v>0.416666666666667</v>
      </c>
      <c r="F55" s="101">
        <v>0.791666666666667</v>
      </c>
      <c r="G55" s="101">
        <v>0.416666666666667</v>
      </c>
      <c r="H55" s="101">
        <v>0.791666666666667</v>
      </c>
      <c r="I55" s="101">
        <v>0.416666666666667</v>
      </c>
      <c r="J55" s="101">
        <v>0.791666666666667</v>
      </c>
      <c r="K55" s="101">
        <v>0.416666666666667</v>
      </c>
      <c r="L55" s="101">
        <v>0.791666666666667</v>
      </c>
      <c r="M55" s="104" t="s">
        <v>90</v>
      </c>
      <c r="N55" s="105"/>
      <c r="O55" s="104" t="s">
        <v>90</v>
      </c>
      <c r="P55" s="105"/>
      <c r="Q55" s="101">
        <v>0.416666666666667</v>
      </c>
      <c r="R55" s="101">
        <v>0.791666666666667</v>
      </c>
    </row>
    <row r="56" s="94" customFormat="1" spans="1:18">
      <c r="A56" s="100">
        <v>10341300</v>
      </c>
      <c r="B56" s="100" t="s">
        <v>399</v>
      </c>
      <c r="C56" s="100">
        <v>1062921908</v>
      </c>
      <c r="D56" s="100" t="s">
        <v>89</v>
      </c>
      <c r="E56" s="101">
        <v>0.416666666666667</v>
      </c>
      <c r="F56" s="101">
        <v>0.791666666666667</v>
      </c>
      <c r="G56" s="101">
        <v>0.416666666666667</v>
      </c>
      <c r="H56" s="101">
        <v>0.791666666666667</v>
      </c>
      <c r="I56" s="101">
        <v>0.416666666666667</v>
      </c>
      <c r="J56" s="101">
        <v>0.791666666666667</v>
      </c>
      <c r="K56" s="101">
        <v>0.416666666666667</v>
      </c>
      <c r="L56" s="101">
        <v>0.791666666666667</v>
      </c>
      <c r="M56" s="104" t="s">
        <v>90</v>
      </c>
      <c r="N56" s="105"/>
      <c r="O56" s="104" t="s">
        <v>90</v>
      </c>
      <c r="P56" s="105"/>
      <c r="Q56" s="101">
        <v>0.416666666666667</v>
      </c>
      <c r="R56" s="101">
        <v>0.791666666666667</v>
      </c>
    </row>
    <row r="57" s="94" customFormat="1" spans="1:18">
      <c r="A57" s="100">
        <v>10341162</v>
      </c>
      <c r="B57" s="100" t="s">
        <v>400</v>
      </c>
      <c r="C57" s="100">
        <v>1277574476</v>
      </c>
      <c r="D57" s="100" t="s">
        <v>89</v>
      </c>
      <c r="E57" s="101">
        <v>0.416666666666667</v>
      </c>
      <c r="F57" s="101">
        <v>0.791666666666667</v>
      </c>
      <c r="G57" s="101">
        <v>0.416666666666667</v>
      </c>
      <c r="H57" s="101">
        <v>0.791666666666667</v>
      </c>
      <c r="I57" s="101">
        <v>0.416666666666667</v>
      </c>
      <c r="J57" s="101">
        <v>0.791666666666667</v>
      </c>
      <c r="K57" s="101">
        <v>0.416666666666667</v>
      </c>
      <c r="L57" s="101">
        <v>0.791666666666667</v>
      </c>
      <c r="M57" s="104" t="s">
        <v>90</v>
      </c>
      <c r="N57" s="105"/>
      <c r="O57" s="104" t="s">
        <v>90</v>
      </c>
      <c r="P57" s="105"/>
      <c r="Q57" s="101">
        <v>0.416666666666667</v>
      </c>
      <c r="R57" s="101">
        <v>0.791666666666667</v>
      </c>
    </row>
    <row r="58" s="94" customFormat="1" spans="1:18">
      <c r="A58" s="100">
        <v>10341215</v>
      </c>
      <c r="B58" s="100" t="s">
        <v>401</v>
      </c>
      <c r="C58" s="100">
        <v>1149048868</v>
      </c>
      <c r="D58" s="100" t="s">
        <v>89</v>
      </c>
      <c r="E58" s="101">
        <v>0.416666666666667</v>
      </c>
      <c r="F58" s="101">
        <v>0.791666666666667</v>
      </c>
      <c r="G58" s="101">
        <v>0.416666666666667</v>
      </c>
      <c r="H58" s="101">
        <v>0.791666666666667</v>
      </c>
      <c r="I58" s="101">
        <v>0.416666666666667</v>
      </c>
      <c r="J58" s="101">
        <v>0.791666666666667</v>
      </c>
      <c r="K58" s="101">
        <v>0.416666666666667</v>
      </c>
      <c r="L58" s="101">
        <v>0.791666666666667</v>
      </c>
      <c r="M58" s="104" t="s">
        <v>90</v>
      </c>
      <c r="N58" s="105"/>
      <c r="O58" s="104" t="s">
        <v>90</v>
      </c>
      <c r="P58" s="105"/>
      <c r="Q58" s="101">
        <v>0.416666666666667</v>
      </c>
      <c r="R58" s="101">
        <v>0.791666666666667</v>
      </c>
    </row>
    <row r="59" s="94" customFormat="1" spans="1:18">
      <c r="A59" s="100">
        <v>10341155</v>
      </c>
      <c r="B59" s="100" t="s">
        <v>402</v>
      </c>
      <c r="C59" s="100">
        <v>1285324029</v>
      </c>
      <c r="D59" s="100" t="s">
        <v>89</v>
      </c>
      <c r="E59" s="101">
        <v>0.416666666666667</v>
      </c>
      <c r="F59" s="101">
        <v>0.791666666666667</v>
      </c>
      <c r="G59" s="101">
        <v>0.416666666666667</v>
      </c>
      <c r="H59" s="101">
        <v>0.791666666666667</v>
      </c>
      <c r="I59" s="101">
        <v>0.416666666666667</v>
      </c>
      <c r="J59" s="101">
        <v>0.791666666666667</v>
      </c>
      <c r="K59" s="101">
        <v>0.416666666666667</v>
      </c>
      <c r="L59" s="101">
        <v>0.791666666666667</v>
      </c>
      <c r="M59" s="104" t="s">
        <v>90</v>
      </c>
      <c r="N59" s="105"/>
      <c r="O59" s="104" t="s">
        <v>90</v>
      </c>
      <c r="P59" s="105"/>
      <c r="Q59" s="101">
        <v>0.416666666666667</v>
      </c>
      <c r="R59" s="101">
        <v>0.791666666666667</v>
      </c>
    </row>
    <row r="60" s="94" customFormat="1" spans="1:18">
      <c r="A60" s="100">
        <v>10341787</v>
      </c>
      <c r="B60" s="100" t="s">
        <v>410</v>
      </c>
      <c r="C60" s="100">
        <v>1029176161</v>
      </c>
      <c r="D60" s="100" t="s">
        <v>89</v>
      </c>
      <c r="E60" s="101">
        <v>0.416666666666667</v>
      </c>
      <c r="F60" s="101">
        <v>0.791666666666667</v>
      </c>
      <c r="G60" s="101">
        <v>0.416666666666667</v>
      </c>
      <c r="H60" s="101">
        <v>0.791666666666667</v>
      </c>
      <c r="I60" s="101">
        <v>0.416666666666667</v>
      </c>
      <c r="J60" s="101">
        <v>0.791666666666667</v>
      </c>
      <c r="K60" s="101">
        <v>0.416666666666667</v>
      </c>
      <c r="L60" s="101">
        <v>0.791666666666667</v>
      </c>
      <c r="M60" s="104" t="s">
        <v>90</v>
      </c>
      <c r="N60" s="105"/>
      <c r="O60" s="104" t="s">
        <v>90</v>
      </c>
      <c r="P60" s="105"/>
      <c r="Q60" s="101">
        <v>0.416666666666667</v>
      </c>
      <c r="R60" s="101">
        <v>0.791666666666667</v>
      </c>
    </row>
    <row r="61" s="94" customFormat="1" spans="1:18">
      <c r="A61" s="100">
        <v>10341807</v>
      </c>
      <c r="B61" s="100" t="s">
        <v>442</v>
      </c>
      <c r="C61" s="100">
        <v>1020090701</v>
      </c>
      <c r="D61" s="100" t="s">
        <v>89</v>
      </c>
      <c r="E61" s="101">
        <v>0.416666666666667</v>
      </c>
      <c r="F61" s="101">
        <v>0.791666666666667</v>
      </c>
      <c r="G61" s="101">
        <v>0.416666666666667</v>
      </c>
      <c r="H61" s="101">
        <v>0.791666666666667</v>
      </c>
      <c r="I61" s="101">
        <v>0.416666666666667</v>
      </c>
      <c r="J61" s="101">
        <v>0.791666666666667</v>
      </c>
      <c r="K61" s="101">
        <v>0.416666666666667</v>
      </c>
      <c r="L61" s="101">
        <v>0.791666666666667</v>
      </c>
      <c r="M61" s="104" t="s">
        <v>90</v>
      </c>
      <c r="N61" s="105"/>
      <c r="O61" s="104" t="s">
        <v>90</v>
      </c>
      <c r="P61" s="105"/>
      <c r="Q61" s="101">
        <v>0.416666666666667</v>
      </c>
      <c r="R61" s="101">
        <v>0.791666666666667</v>
      </c>
    </row>
    <row r="62" s="94" customFormat="1" spans="1:18">
      <c r="A62" s="100">
        <v>10341878</v>
      </c>
      <c r="B62" s="100" t="s">
        <v>412</v>
      </c>
      <c r="C62" s="100">
        <v>1098376442</v>
      </c>
      <c r="D62" s="100" t="s">
        <v>89</v>
      </c>
      <c r="E62" s="101">
        <v>0.416666666666667</v>
      </c>
      <c r="F62" s="101">
        <v>0.791666666666667</v>
      </c>
      <c r="G62" s="101">
        <v>0.416666666666667</v>
      </c>
      <c r="H62" s="101">
        <v>0.791666666666667</v>
      </c>
      <c r="I62" s="101">
        <v>0.416666666666667</v>
      </c>
      <c r="J62" s="101">
        <v>0.791666666666667</v>
      </c>
      <c r="K62" s="101">
        <v>0.416666666666667</v>
      </c>
      <c r="L62" s="101">
        <v>0.791666666666667</v>
      </c>
      <c r="M62" s="104" t="s">
        <v>90</v>
      </c>
      <c r="N62" s="105"/>
      <c r="O62" s="104" t="s">
        <v>90</v>
      </c>
      <c r="P62" s="105"/>
      <c r="Q62" s="101">
        <v>0.416666666666667</v>
      </c>
      <c r="R62" s="101">
        <v>0.791666666666667</v>
      </c>
    </row>
    <row r="63" s="94" customFormat="1" spans="1:18">
      <c r="A63" s="100">
        <v>10341799</v>
      </c>
      <c r="B63" s="100" t="s">
        <v>413</v>
      </c>
      <c r="C63" s="100">
        <v>1000534263</v>
      </c>
      <c r="D63" s="100" t="s">
        <v>89</v>
      </c>
      <c r="E63" s="101">
        <v>0.416666666666667</v>
      </c>
      <c r="F63" s="101">
        <v>0.791666666666667</v>
      </c>
      <c r="G63" s="101">
        <v>0.416666666666667</v>
      </c>
      <c r="H63" s="101">
        <v>0.791666666666667</v>
      </c>
      <c r="I63" s="101">
        <v>0.416666666666667</v>
      </c>
      <c r="J63" s="101">
        <v>0.791666666666667</v>
      </c>
      <c r="K63" s="101">
        <v>0.416666666666667</v>
      </c>
      <c r="L63" s="101">
        <v>0.791666666666667</v>
      </c>
      <c r="M63" s="104" t="s">
        <v>90</v>
      </c>
      <c r="N63" s="105"/>
      <c r="O63" s="104" t="s">
        <v>90</v>
      </c>
      <c r="P63" s="105"/>
      <c r="Q63" s="101">
        <v>0.416666666666667</v>
      </c>
      <c r="R63" s="101">
        <v>0.791666666666667</v>
      </c>
    </row>
    <row r="64" s="94" customFormat="1" spans="1:18">
      <c r="A64" s="100">
        <v>10341836</v>
      </c>
      <c r="B64" s="100" t="s">
        <v>443</v>
      </c>
      <c r="C64" s="100" t="s">
        <v>415</v>
      </c>
      <c r="D64" s="100" t="s">
        <v>89</v>
      </c>
      <c r="E64" s="101">
        <v>0.416666666666667</v>
      </c>
      <c r="F64" s="101">
        <v>0.791666666666667</v>
      </c>
      <c r="G64" s="101">
        <v>0.416666666666667</v>
      </c>
      <c r="H64" s="101">
        <v>0.791666666666667</v>
      </c>
      <c r="I64" s="101">
        <v>0.416666666666667</v>
      </c>
      <c r="J64" s="101">
        <v>0.791666666666667</v>
      </c>
      <c r="K64" s="101">
        <v>0.416666666666667</v>
      </c>
      <c r="L64" s="101">
        <v>0.791666666666667</v>
      </c>
      <c r="M64" s="104" t="s">
        <v>90</v>
      </c>
      <c r="N64" s="105"/>
      <c r="O64" s="104" t="s">
        <v>90</v>
      </c>
      <c r="P64" s="105"/>
      <c r="Q64" s="101">
        <v>0.416666666666667</v>
      </c>
      <c r="R64" s="101">
        <v>0.791666666666667</v>
      </c>
    </row>
    <row r="65" s="94" customFormat="1" spans="1:18">
      <c r="A65" s="100">
        <v>10341801</v>
      </c>
      <c r="B65" s="100" t="s">
        <v>416</v>
      </c>
      <c r="C65" s="100">
        <v>1021742075</v>
      </c>
      <c r="D65" s="100" t="s">
        <v>89</v>
      </c>
      <c r="E65" s="101">
        <v>0.416666666666667</v>
      </c>
      <c r="F65" s="101">
        <v>0.791666666666667</v>
      </c>
      <c r="G65" s="101">
        <v>0.416666666666667</v>
      </c>
      <c r="H65" s="101">
        <v>0.791666666666667</v>
      </c>
      <c r="I65" s="101">
        <v>0.416666666666667</v>
      </c>
      <c r="J65" s="101">
        <v>0.791666666666667</v>
      </c>
      <c r="K65" s="101">
        <v>0.416666666666667</v>
      </c>
      <c r="L65" s="101">
        <v>0.791666666666667</v>
      </c>
      <c r="M65" s="104" t="s">
        <v>90</v>
      </c>
      <c r="N65" s="105"/>
      <c r="O65" s="104" t="s">
        <v>90</v>
      </c>
      <c r="P65" s="105"/>
      <c r="Q65" s="101">
        <v>0.416666666666667</v>
      </c>
      <c r="R65" s="101">
        <v>0.791666666666667</v>
      </c>
    </row>
    <row r="66" s="94" customFormat="1" spans="1:18">
      <c r="A66" s="100">
        <v>10341782</v>
      </c>
      <c r="B66" s="100" t="s">
        <v>417</v>
      </c>
      <c r="C66" s="100">
        <v>1505369674</v>
      </c>
      <c r="D66" s="100" t="s">
        <v>89</v>
      </c>
      <c r="E66" s="101">
        <v>0.416666666666667</v>
      </c>
      <c r="F66" s="101">
        <v>0.791666666666667</v>
      </c>
      <c r="G66" s="101">
        <v>0.416666666666667</v>
      </c>
      <c r="H66" s="101">
        <v>0.791666666666667</v>
      </c>
      <c r="I66" s="101">
        <v>0.416666666666667</v>
      </c>
      <c r="J66" s="101">
        <v>0.791666666666667</v>
      </c>
      <c r="K66" s="101">
        <v>0.416666666666667</v>
      </c>
      <c r="L66" s="101">
        <v>0.791666666666667</v>
      </c>
      <c r="M66" s="104" t="s">
        <v>90</v>
      </c>
      <c r="N66" s="105"/>
      <c r="O66" s="104" t="s">
        <v>90</v>
      </c>
      <c r="P66" s="105"/>
      <c r="Q66" s="101">
        <v>0.416666666666667</v>
      </c>
      <c r="R66" s="101">
        <v>0.791666666666667</v>
      </c>
    </row>
    <row r="67" s="94" customFormat="1" spans="1:18">
      <c r="A67" s="100">
        <v>10341800</v>
      </c>
      <c r="B67" s="100" t="s">
        <v>418</v>
      </c>
      <c r="C67" s="100">
        <v>1150727151</v>
      </c>
      <c r="D67" s="100" t="s">
        <v>89</v>
      </c>
      <c r="E67" s="101">
        <v>0.416666666666667</v>
      </c>
      <c r="F67" s="101">
        <v>0.791666666666667</v>
      </c>
      <c r="G67" s="101">
        <v>0.416666666666667</v>
      </c>
      <c r="H67" s="101">
        <v>0.791666666666667</v>
      </c>
      <c r="I67" s="101">
        <v>0.416666666666667</v>
      </c>
      <c r="J67" s="101">
        <v>0.791666666666667</v>
      </c>
      <c r="K67" s="101">
        <v>0.416666666666667</v>
      </c>
      <c r="L67" s="101">
        <v>0.791666666666667</v>
      </c>
      <c r="M67" s="104" t="s">
        <v>90</v>
      </c>
      <c r="N67" s="105"/>
      <c r="O67" s="104" t="s">
        <v>90</v>
      </c>
      <c r="P67" s="105"/>
      <c r="Q67" s="101">
        <v>0.416666666666667</v>
      </c>
      <c r="R67" s="101">
        <v>0.791666666666667</v>
      </c>
    </row>
    <row r="68" s="94" customFormat="1" spans="1:18">
      <c r="A68" s="100">
        <v>10341802</v>
      </c>
      <c r="B68" s="100" t="s">
        <v>419</v>
      </c>
      <c r="C68" s="100">
        <v>1116092120</v>
      </c>
      <c r="D68" s="100" t="s">
        <v>89</v>
      </c>
      <c r="E68" s="101">
        <v>0.416666666666667</v>
      </c>
      <c r="F68" s="101">
        <v>0.791666666666667</v>
      </c>
      <c r="G68" s="101">
        <v>0.416666666666667</v>
      </c>
      <c r="H68" s="101">
        <v>0.791666666666667</v>
      </c>
      <c r="I68" s="101">
        <v>0.416666666666667</v>
      </c>
      <c r="J68" s="101">
        <v>0.791666666666667</v>
      </c>
      <c r="K68" s="101">
        <v>0.416666666666667</v>
      </c>
      <c r="L68" s="101">
        <v>0.791666666666667</v>
      </c>
      <c r="M68" s="104" t="s">
        <v>90</v>
      </c>
      <c r="N68" s="105"/>
      <c r="O68" s="104" t="s">
        <v>90</v>
      </c>
      <c r="P68" s="105"/>
      <c r="Q68" s="101">
        <v>0.416666666666667</v>
      </c>
      <c r="R68" s="101">
        <v>0.791666666666667</v>
      </c>
    </row>
    <row r="69" s="94" customFormat="1" spans="1:18">
      <c r="A69" s="100">
        <v>10341794</v>
      </c>
      <c r="B69" s="100" t="s">
        <v>420</v>
      </c>
      <c r="C69" s="100">
        <v>1121237153</v>
      </c>
      <c r="D69" s="100" t="s">
        <v>89</v>
      </c>
      <c r="E69" s="101">
        <v>0.416666666666667</v>
      </c>
      <c r="F69" s="101">
        <v>0.791666666666667</v>
      </c>
      <c r="G69" s="101">
        <v>0.416666666666667</v>
      </c>
      <c r="H69" s="101">
        <v>0.791666666666667</v>
      </c>
      <c r="I69" s="101">
        <v>0.416666666666667</v>
      </c>
      <c r="J69" s="101">
        <v>0.791666666666667</v>
      </c>
      <c r="K69" s="101">
        <v>0.416666666666667</v>
      </c>
      <c r="L69" s="101">
        <v>0.791666666666667</v>
      </c>
      <c r="M69" s="104" t="s">
        <v>90</v>
      </c>
      <c r="N69" s="105"/>
      <c r="O69" s="104" t="s">
        <v>90</v>
      </c>
      <c r="P69" s="105"/>
      <c r="Q69" s="101">
        <v>0.416666666666667</v>
      </c>
      <c r="R69" s="101">
        <v>0.791666666666667</v>
      </c>
    </row>
    <row r="70" s="94" customFormat="1" spans="1:18">
      <c r="A70" s="100">
        <v>10341784</v>
      </c>
      <c r="B70" s="100" t="s">
        <v>421</v>
      </c>
      <c r="C70" s="100">
        <v>1013884014</v>
      </c>
      <c r="D70" s="100" t="s">
        <v>89</v>
      </c>
      <c r="E70" s="101">
        <v>0.416666666666667</v>
      </c>
      <c r="F70" s="101">
        <v>0.791666666666667</v>
      </c>
      <c r="G70" s="101">
        <v>0.416666666666667</v>
      </c>
      <c r="H70" s="101">
        <v>0.791666666666667</v>
      </c>
      <c r="I70" s="101">
        <v>0.416666666666667</v>
      </c>
      <c r="J70" s="101">
        <v>0.791666666666667</v>
      </c>
      <c r="K70" s="101">
        <v>0.416666666666667</v>
      </c>
      <c r="L70" s="101">
        <v>0.791666666666667</v>
      </c>
      <c r="M70" s="104" t="s">
        <v>90</v>
      </c>
      <c r="N70" s="105"/>
      <c r="O70" s="104" t="s">
        <v>90</v>
      </c>
      <c r="P70" s="105"/>
      <c r="Q70" s="101">
        <v>0.416666666666667</v>
      </c>
      <c r="R70" s="101">
        <v>0.791666666666667</v>
      </c>
    </row>
    <row r="71" s="94" customFormat="1" spans="1:18">
      <c r="A71" s="100">
        <v>10341798</v>
      </c>
      <c r="B71" s="100" t="s">
        <v>422</v>
      </c>
      <c r="C71" s="100">
        <v>1152255932</v>
      </c>
      <c r="D71" s="100" t="s">
        <v>89</v>
      </c>
      <c r="E71" s="101">
        <v>0.416666666666667</v>
      </c>
      <c r="F71" s="101">
        <v>0.791666666666667</v>
      </c>
      <c r="G71" s="101">
        <v>0.416666666666667</v>
      </c>
      <c r="H71" s="101">
        <v>0.791666666666667</v>
      </c>
      <c r="I71" s="101">
        <v>0.416666666666667</v>
      </c>
      <c r="J71" s="101">
        <v>0.791666666666667</v>
      </c>
      <c r="K71" s="101">
        <v>0.416666666666667</v>
      </c>
      <c r="L71" s="101">
        <v>0.791666666666667</v>
      </c>
      <c r="M71" s="104" t="s">
        <v>90</v>
      </c>
      <c r="N71" s="105"/>
      <c r="O71" s="104" t="s">
        <v>90</v>
      </c>
      <c r="P71" s="105"/>
      <c r="Q71" s="101">
        <v>0.416666666666667</v>
      </c>
      <c r="R71" s="101">
        <v>0.791666666666667</v>
      </c>
    </row>
    <row r="72" s="94" customFormat="1" spans="1:18">
      <c r="A72" s="100">
        <v>10341886</v>
      </c>
      <c r="B72" s="100" t="s">
        <v>423</v>
      </c>
      <c r="C72" s="100" t="s">
        <v>424</v>
      </c>
      <c r="D72" s="100" t="s">
        <v>89</v>
      </c>
      <c r="E72" s="101">
        <v>0.416666666666667</v>
      </c>
      <c r="F72" s="101">
        <v>0.791666666666667</v>
      </c>
      <c r="G72" s="101">
        <v>0.416666666666667</v>
      </c>
      <c r="H72" s="101">
        <v>0.791666666666667</v>
      </c>
      <c r="I72" s="101">
        <v>0.416666666666667</v>
      </c>
      <c r="J72" s="101">
        <v>0.791666666666667</v>
      </c>
      <c r="K72" s="101">
        <v>0.416666666666667</v>
      </c>
      <c r="L72" s="101">
        <v>0.791666666666667</v>
      </c>
      <c r="M72" s="104" t="s">
        <v>90</v>
      </c>
      <c r="N72" s="105"/>
      <c r="O72" s="104" t="s">
        <v>90</v>
      </c>
      <c r="P72" s="105"/>
      <c r="Q72" s="101">
        <v>0.416666666666667</v>
      </c>
      <c r="R72" s="101">
        <v>0.791666666666667</v>
      </c>
    </row>
    <row r="73" s="94" customFormat="1" spans="1:18">
      <c r="A73" s="100">
        <v>10341880</v>
      </c>
      <c r="B73" s="100" t="s">
        <v>425</v>
      </c>
      <c r="C73" s="100">
        <v>1152061157</v>
      </c>
      <c r="D73" s="100" t="s">
        <v>89</v>
      </c>
      <c r="E73" s="101">
        <v>0.416666666666667</v>
      </c>
      <c r="F73" s="101">
        <v>0.791666666666667</v>
      </c>
      <c r="G73" s="101">
        <v>0.416666666666667</v>
      </c>
      <c r="H73" s="101">
        <v>0.791666666666667</v>
      </c>
      <c r="I73" s="101">
        <v>0.416666666666667</v>
      </c>
      <c r="J73" s="101">
        <v>0.791666666666667</v>
      </c>
      <c r="K73" s="101">
        <v>0.416666666666667</v>
      </c>
      <c r="L73" s="101">
        <v>0.791666666666667</v>
      </c>
      <c r="M73" s="104" t="s">
        <v>90</v>
      </c>
      <c r="N73" s="105"/>
      <c r="O73" s="104" t="s">
        <v>90</v>
      </c>
      <c r="P73" s="105"/>
      <c r="Q73" s="101">
        <v>0.416666666666667</v>
      </c>
      <c r="R73" s="101">
        <v>0.791666666666667</v>
      </c>
    </row>
    <row r="74" s="94" customFormat="1" spans="1:18">
      <c r="A74" s="100">
        <v>10341833</v>
      </c>
      <c r="B74" s="100" t="s">
        <v>444</v>
      </c>
      <c r="C74" s="100" t="s">
        <v>427</v>
      </c>
      <c r="D74" s="100" t="s">
        <v>89</v>
      </c>
      <c r="E74" s="101">
        <v>0.416666666666667</v>
      </c>
      <c r="F74" s="101">
        <v>0.791666666666667</v>
      </c>
      <c r="G74" s="101">
        <v>0.416666666666667</v>
      </c>
      <c r="H74" s="101">
        <v>0.791666666666667</v>
      </c>
      <c r="I74" s="101">
        <v>0.416666666666667</v>
      </c>
      <c r="J74" s="101">
        <v>0.791666666666667</v>
      </c>
      <c r="K74" s="101">
        <v>0.416666666666667</v>
      </c>
      <c r="L74" s="101">
        <v>0.791666666666667</v>
      </c>
      <c r="M74" s="104" t="s">
        <v>90</v>
      </c>
      <c r="N74" s="105"/>
      <c r="O74" s="104" t="s">
        <v>90</v>
      </c>
      <c r="P74" s="105"/>
      <c r="Q74" s="101">
        <v>0.416666666666667</v>
      </c>
      <c r="R74" s="101">
        <v>0.791666666666667</v>
      </c>
    </row>
    <row r="75" s="94" customFormat="1" spans="1:18">
      <c r="A75" s="100">
        <v>10341837</v>
      </c>
      <c r="B75" s="100" t="s">
        <v>428</v>
      </c>
      <c r="C75" s="100">
        <v>1271920902</v>
      </c>
      <c r="D75" s="100" t="s">
        <v>89</v>
      </c>
      <c r="E75" s="101">
        <v>0.416666666666667</v>
      </c>
      <c r="F75" s="101">
        <v>0.791666666666667</v>
      </c>
      <c r="G75" s="101">
        <v>0.416666666666667</v>
      </c>
      <c r="H75" s="101">
        <v>0.791666666666667</v>
      </c>
      <c r="I75" s="101">
        <v>0.416666666666667</v>
      </c>
      <c r="J75" s="101">
        <v>0.791666666666667</v>
      </c>
      <c r="K75" s="101">
        <v>0.416666666666667</v>
      </c>
      <c r="L75" s="101">
        <v>0.791666666666667</v>
      </c>
      <c r="M75" s="104" t="s">
        <v>90</v>
      </c>
      <c r="N75" s="105"/>
      <c r="O75" s="104" t="s">
        <v>90</v>
      </c>
      <c r="P75" s="105"/>
      <c r="Q75" s="101">
        <v>0.416666666666667</v>
      </c>
      <c r="R75" s="101">
        <v>0.791666666666667</v>
      </c>
    </row>
    <row r="76" s="94" customFormat="1" spans="1:18">
      <c r="A76" s="100">
        <v>10341883</v>
      </c>
      <c r="B76" s="100" t="s">
        <v>429</v>
      </c>
      <c r="C76" s="100" t="s">
        <v>430</v>
      </c>
      <c r="D76" s="100" t="s">
        <v>89</v>
      </c>
      <c r="E76" s="101">
        <v>0.416666666666667</v>
      </c>
      <c r="F76" s="101">
        <v>0.791666666666667</v>
      </c>
      <c r="G76" s="101">
        <v>0.416666666666667</v>
      </c>
      <c r="H76" s="101">
        <v>0.791666666666667</v>
      </c>
      <c r="I76" s="101">
        <v>0.416666666666667</v>
      </c>
      <c r="J76" s="101">
        <v>0.791666666666667</v>
      </c>
      <c r="K76" s="101">
        <v>0.416666666666667</v>
      </c>
      <c r="L76" s="101">
        <v>0.791666666666667</v>
      </c>
      <c r="M76" s="104" t="s">
        <v>90</v>
      </c>
      <c r="N76" s="105"/>
      <c r="O76" s="104" t="s">
        <v>90</v>
      </c>
      <c r="P76" s="105"/>
      <c r="Q76" s="101">
        <v>0.416666666666667</v>
      </c>
      <c r="R76" s="101">
        <v>0.791666666666667</v>
      </c>
    </row>
    <row r="77" s="94" customFormat="1" spans="1:18">
      <c r="A77" s="100">
        <v>10341791</v>
      </c>
      <c r="B77" s="100" t="s">
        <v>431</v>
      </c>
      <c r="C77" s="100">
        <v>1155600468</v>
      </c>
      <c r="D77" s="100" t="s">
        <v>89</v>
      </c>
      <c r="E77" s="101">
        <v>0.416666666666667</v>
      </c>
      <c r="F77" s="101">
        <v>0.791666666666667</v>
      </c>
      <c r="G77" s="101">
        <v>0.416666666666667</v>
      </c>
      <c r="H77" s="101">
        <v>0.791666666666667</v>
      </c>
      <c r="I77" s="101">
        <v>0.416666666666667</v>
      </c>
      <c r="J77" s="101">
        <v>0.791666666666667</v>
      </c>
      <c r="K77" s="101">
        <v>0.416666666666667</v>
      </c>
      <c r="L77" s="101">
        <v>0.791666666666667</v>
      </c>
      <c r="M77" s="104" t="s">
        <v>90</v>
      </c>
      <c r="N77" s="105"/>
      <c r="O77" s="104" t="s">
        <v>90</v>
      </c>
      <c r="P77" s="105"/>
      <c r="Q77" s="101">
        <v>0.416666666666667</v>
      </c>
      <c r="R77" s="101">
        <v>0.791666666666667</v>
      </c>
    </row>
    <row r="78" s="94" customFormat="1" spans="1:18">
      <c r="A78" s="100">
        <v>10341839</v>
      </c>
      <c r="B78" s="100" t="s">
        <v>432</v>
      </c>
      <c r="C78" s="100" t="s">
        <v>433</v>
      </c>
      <c r="D78" s="100" t="s">
        <v>89</v>
      </c>
      <c r="E78" s="101">
        <v>0.416666666666667</v>
      </c>
      <c r="F78" s="101">
        <v>0.791666666666667</v>
      </c>
      <c r="G78" s="101">
        <v>0.416666666666667</v>
      </c>
      <c r="H78" s="101">
        <v>0.791666666666667</v>
      </c>
      <c r="I78" s="101">
        <v>0.416666666666667</v>
      </c>
      <c r="J78" s="101">
        <v>0.791666666666667</v>
      </c>
      <c r="K78" s="101">
        <v>0.416666666666667</v>
      </c>
      <c r="L78" s="101">
        <v>0.791666666666667</v>
      </c>
      <c r="M78" s="104" t="s">
        <v>90</v>
      </c>
      <c r="N78" s="105"/>
      <c r="O78" s="104" t="s">
        <v>90</v>
      </c>
      <c r="P78" s="105"/>
      <c r="Q78" s="101">
        <v>0.416666666666667</v>
      </c>
      <c r="R78" s="101">
        <v>0.791666666666667</v>
      </c>
    </row>
    <row r="79" s="94" customFormat="1" spans="1:18">
      <c r="A79" s="100">
        <v>10341792</v>
      </c>
      <c r="B79" s="100" t="s">
        <v>434</v>
      </c>
      <c r="C79" s="100">
        <v>1104749534</v>
      </c>
      <c r="D79" s="100" t="s">
        <v>89</v>
      </c>
      <c r="E79" s="101">
        <v>0.416666666666667</v>
      </c>
      <c r="F79" s="101">
        <v>0.791666666666667</v>
      </c>
      <c r="G79" s="101">
        <v>0.416666666666667</v>
      </c>
      <c r="H79" s="101">
        <v>0.791666666666667</v>
      </c>
      <c r="I79" s="101">
        <v>0.416666666666667</v>
      </c>
      <c r="J79" s="101">
        <v>0.791666666666667</v>
      </c>
      <c r="K79" s="101">
        <v>0.416666666666667</v>
      </c>
      <c r="L79" s="101">
        <v>0.791666666666667</v>
      </c>
      <c r="M79" s="104" t="s">
        <v>90</v>
      </c>
      <c r="N79" s="105"/>
      <c r="O79" s="104" t="s">
        <v>90</v>
      </c>
      <c r="P79" s="105"/>
      <c r="Q79" s="101">
        <v>0.416666666666667</v>
      </c>
      <c r="R79" s="101">
        <v>0.791666666666667</v>
      </c>
    </row>
    <row r="80" s="94" customFormat="1" spans="1:18">
      <c r="A80" s="100">
        <v>10342522</v>
      </c>
      <c r="B80" s="100" t="s">
        <v>445</v>
      </c>
      <c r="C80" s="100">
        <v>1125261030</v>
      </c>
      <c r="D80" s="100" t="s">
        <v>89</v>
      </c>
      <c r="E80" s="101">
        <v>0.416666666666667</v>
      </c>
      <c r="F80" s="101">
        <v>0.791666666666667</v>
      </c>
      <c r="G80" s="101">
        <v>0.416666666666667</v>
      </c>
      <c r="H80" s="101">
        <v>0.791666666666667</v>
      </c>
      <c r="I80" s="101">
        <v>0.416666666666667</v>
      </c>
      <c r="J80" s="101">
        <v>0.791666666666667</v>
      </c>
      <c r="K80" s="101">
        <v>0.416666666666667</v>
      </c>
      <c r="L80" s="101">
        <v>0.791666666666667</v>
      </c>
      <c r="M80" s="104" t="s">
        <v>90</v>
      </c>
      <c r="N80" s="105"/>
      <c r="O80" s="104" t="s">
        <v>90</v>
      </c>
      <c r="P80" s="105"/>
      <c r="Q80" s="101">
        <v>0.416666666666667</v>
      </c>
      <c r="R80" s="101">
        <v>0.791666666666667</v>
      </c>
    </row>
    <row r="81" s="94" customFormat="1" spans="1:18">
      <c r="A81" s="100">
        <v>10342593</v>
      </c>
      <c r="B81" s="100" t="s">
        <v>446</v>
      </c>
      <c r="C81" s="100">
        <v>1127251029</v>
      </c>
      <c r="D81" s="100" t="s">
        <v>89</v>
      </c>
      <c r="E81" s="101">
        <v>0.416666666666667</v>
      </c>
      <c r="F81" s="101">
        <v>0.791666666666667</v>
      </c>
      <c r="G81" s="101">
        <v>0.416666666666667</v>
      </c>
      <c r="H81" s="101">
        <v>0.791666666666667</v>
      </c>
      <c r="I81" s="101">
        <v>0.416666666666667</v>
      </c>
      <c r="J81" s="101">
        <v>0.791666666666667</v>
      </c>
      <c r="K81" s="101">
        <v>0.416666666666667</v>
      </c>
      <c r="L81" s="101">
        <v>0.791666666666667</v>
      </c>
      <c r="M81" s="104" t="s">
        <v>90</v>
      </c>
      <c r="N81" s="105"/>
      <c r="O81" s="104" t="s">
        <v>90</v>
      </c>
      <c r="P81" s="105"/>
      <c r="Q81" s="101">
        <v>0.416666666666667</v>
      </c>
      <c r="R81" s="101">
        <v>0.791666666666667</v>
      </c>
    </row>
    <row r="82" s="94" customFormat="1" spans="1:18">
      <c r="A82" s="100">
        <v>10341002</v>
      </c>
      <c r="B82" s="100" t="s">
        <v>447</v>
      </c>
      <c r="C82" s="100">
        <v>1117299576</v>
      </c>
      <c r="D82" s="100" t="s">
        <v>89</v>
      </c>
      <c r="E82" s="101">
        <v>0.416666666666667</v>
      </c>
      <c r="F82" s="101">
        <v>0.791666666666667</v>
      </c>
      <c r="G82" s="101">
        <v>0.416666666666667</v>
      </c>
      <c r="H82" s="101">
        <v>0.791666666666667</v>
      </c>
      <c r="I82" s="101">
        <v>0.416666666666667</v>
      </c>
      <c r="J82" s="101">
        <v>0.791666666666667</v>
      </c>
      <c r="K82" s="101">
        <v>0.416666666666667</v>
      </c>
      <c r="L82" s="101">
        <v>0.791666666666667</v>
      </c>
      <c r="M82" s="104" t="s">
        <v>90</v>
      </c>
      <c r="N82" s="105"/>
      <c r="O82" s="104" t="s">
        <v>90</v>
      </c>
      <c r="P82" s="105"/>
      <c r="Q82" s="101">
        <v>0.416666666666667</v>
      </c>
      <c r="R82" s="101">
        <v>0.791666666666667</v>
      </c>
    </row>
    <row r="83" s="94" customFormat="1" spans="1:18">
      <c r="A83" s="100">
        <v>10342589</v>
      </c>
      <c r="B83" s="100" t="s">
        <v>448</v>
      </c>
      <c r="C83" s="100" t="s">
        <v>449</v>
      </c>
      <c r="D83" s="100" t="s">
        <v>89</v>
      </c>
      <c r="E83" s="101">
        <v>0.416666666666667</v>
      </c>
      <c r="F83" s="101">
        <v>0.791666666666667</v>
      </c>
      <c r="G83" s="101">
        <v>0.416666666666667</v>
      </c>
      <c r="H83" s="101">
        <v>0.791666666666667</v>
      </c>
      <c r="I83" s="101">
        <v>0.416666666666667</v>
      </c>
      <c r="J83" s="101">
        <v>0.791666666666667</v>
      </c>
      <c r="K83" s="101">
        <v>0.416666666666667</v>
      </c>
      <c r="L83" s="101">
        <v>0.791666666666667</v>
      </c>
      <c r="M83" s="104" t="s">
        <v>90</v>
      </c>
      <c r="N83" s="105"/>
      <c r="O83" s="104" t="s">
        <v>90</v>
      </c>
      <c r="P83" s="105"/>
      <c r="Q83" s="101">
        <v>0.416666666666667</v>
      </c>
      <c r="R83" s="101">
        <v>0.791666666666667</v>
      </c>
    </row>
    <row r="84" s="94" customFormat="1" spans="1:18">
      <c r="A84" s="100">
        <v>10342535</v>
      </c>
      <c r="B84" s="100" t="s">
        <v>450</v>
      </c>
      <c r="C84" s="100">
        <v>1004594906</v>
      </c>
      <c r="D84" s="100" t="s">
        <v>89</v>
      </c>
      <c r="E84" s="101">
        <v>0.416666666666667</v>
      </c>
      <c r="F84" s="101">
        <v>0.791666666666667</v>
      </c>
      <c r="G84" s="101">
        <v>0.416666666666667</v>
      </c>
      <c r="H84" s="101">
        <v>0.791666666666667</v>
      </c>
      <c r="I84" s="101">
        <v>0.416666666666667</v>
      </c>
      <c r="J84" s="101">
        <v>0.791666666666667</v>
      </c>
      <c r="K84" s="101">
        <v>0.416666666666667</v>
      </c>
      <c r="L84" s="101">
        <v>0.791666666666667</v>
      </c>
      <c r="M84" s="104" t="s">
        <v>90</v>
      </c>
      <c r="N84" s="105"/>
      <c r="O84" s="104" t="s">
        <v>90</v>
      </c>
      <c r="P84" s="105"/>
      <c r="Q84" s="101">
        <v>0.416666666666667</v>
      </c>
      <c r="R84" s="101">
        <v>0.791666666666667</v>
      </c>
    </row>
    <row r="85" s="94" customFormat="1" spans="1:18">
      <c r="A85" s="100">
        <v>10341879</v>
      </c>
      <c r="B85" s="100" t="s">
        <v>451</v>
      </c>
      <c r="C85" s="100">
        <v>1103604661</v>
      </c>
      <c r="D85" s="100" t="s">
        <v>89</v>
      </c>
      <c r="E85" s="101">
        <v>0.416666666666667</v>
      </c>
      <c r="F85" s="101">
        <v>0.791666666666667</v>
      </c>
      <c r="G85" s="101">
        <v>0.416666666666667</v>
      </c>
      <c r="H85" s="101">
        <v>0.791666666666667</v>
      </c>
      <c r="I85" s="101">
        <v>0.416666666666667</v>
      </c>
      <c r="J85" s="101">
        <v>0.791666666666667</v>
      </c>
      <c r="K85" s="101">
        <v>0.416666666666667</v>
      </c>
      <c r="L85" s="101">
        <v>0.791666666666667</v>
      </c>
      <c r="M85" s="104" t="s">
        <v>90</v>
      </c>
      <c r="N85" s="105"/>
      <c r="O85" s="104" t="s">
        <v>90</v>
      </c>
      <c r="P85" s="105"/>
      <c r="Q85" s="101">
        <v>0.416666666666667</v>
      </c>
      <c r="R85" s="101">
        <v>0.791666666666667</v>
      </c>
    </row>
    <row r="86" s="94" customFormat="1" spans="1:18">
      <c r="A86" s="100">
        <v>10342602</v>
      </c>
      <c r="B86" s="100" t="s">
        <v>452</v>
      </c>
      <c r="C86" s="100">
        <v>1069323958</v>
      </c>
      <c r="D86" s="100" t="s">
        <v>89</v>
      </c>
      <c r="E86" s="101">
        <v>0.416666666666667</v>
      </c>
      <c r="F86" s="101">
        <v>0.791666666666667</v>
      </c>
      <c r="G86" s="101">
        <v>0.416666666666667</v>
      </c>
      <c r="H86" s="101">
        <v>0.791666666666667</v>
      </c>
      <c r="I86" s="101">
        <v>0.416666666666667</v>
      </c>
      <c r="J86" s="101">
        <v>0.791666666666667</v>
      </c>
      <c r="K86" s="101">
        <v>0.416666666666667</v>
      </c>
      <c r="L86" s="101">
        <v>0.791666666666667</v>
      </c>
      <c r="M86" s="104" t="s">
        <v>90</v>
      </c>
      <c r="N86" s="105"/>
      <c r="O86" s="104" t="s">
        <v>90</v>
      </c>
      <c r="P86" s="105"/>
      <c r="Q86" s="101">
        <v>0.416666666666667</v>
      </c>
      <c r="R86" s="101">
        <v>0.791666666666667</v>
      </c>
    </row>
    <row r="87" s="94" customFormat="1" spans="1:18">
      <c r="A87" s="100">
        <v>10342586</v>
      </c>
      <c r="B87" s="100" t="s">
        <v>453</v>
      </c>
      <c r="C87" s="100">
        <v>1152151913</v>
      </c>
      <c r="D87" s="100" t="s">
        <v>89</v>
      </c>
      <c r="E87" s="101">
        <v>0.416666666666667</v>
      </c>
      <c r="F87" s="101">
        <v>0.791666666666667</v>
      </c>
      <c r="G87" s="101">
        <v>0.416666666666667</v>
      </c>
      <c r="H87" s="101">
        <v>0.791666666666667</v>
      </c>
      <c r="I87" s="101">
        <v>0.416666666666667</v>
      </c>
      <c r="J87" s="101">
        <v>0.791666666666667</v>
      </c>
      <c r="K87" s="101">
        <v>0.416666666666667</v>
      </c>
      <c r="L87" s="101">
        <v>0.791666666666667</v>
      </c>
      <c r="M87" s="104" t="s">
        <v>90</v>
      </c>
      <c r="N87" s="105"/>
      <c r="O87" s="104" t="s">
        <v>90</v>
      </c>
      <c r="P87" s="105"/>
      <c r="Q87" s="101">
        <v>0.416666666666667</v>
      </c>
      <c r="R87" s="101">
        <v>0.791666666666667</v>
      </c>
    </row>
    <row r="88" s="94" customFormat="1" spans="1:18">
      <c r="A88" s="100">
        <v>10342538</v>
      </c>
      <c r="B88" s="100" t="s">
        <v>454</v>
      </c>
      <c r="C88" s="100">
        <v>1155036605</v>
      </c>
      <c r="D88" s="100" t="s">
        <v>89</v>
      </c>
      <c r="E88" s="101">
        <v>0.416666666666667</v>
      </c>
      <c r="F88" s="101">
        <v>0.791666666666667</v>
      </c>
      <c r="G88" s="101">
        <v>0.416666666666667</v>
      </c>
      <c r="H88" s="101">
        <v>0.791666666666667</v>
      </c>
      <c r="I88" s="101">
        <v>0.416666666666667</v>
      </c>
      <c r="J88" s="101">
        <v>0.791666666666667</v>
      </c>
      <c r="K88" s="101">
        <v>0.416666666666667</v>
      </c>
      <c r="L88" s="101">
        <v>0.791666666666667</v>
      </c>
      <c r="M88" s="104" t="s">
        <v>90</v>
      </c>
      <c r="N88" s="105"/>
      <c r="O88" s="104" t="s">
        <v>90</v>
      </c>
      <c r="P88" s="105"/>
      <c r="Q88" s="101">
        <v>0.416666666666667</v>
      </c>
      <c r="R88" s="101">
        <v>0.791666666666667</v>
      </c>
    </row>
    <row r="89" s="94" customFormat="1" spans="1:18">
      <c r="A89" s="100">
        <v>10342600</v>
      </c>
      <c r="B89" s="100" t="s">
        <v>455</v>
      </c>
      <c r="C89" s="100">
        <v>1050882233</v>
      </c>
      <c r="D89" s="100" t="s">
        <v>89</v>
      </c>
      <c r="E89" s="101">
        <v>0.416666666666667</v>
      </c>
      <c r="F89" s="101">
        <v>0.791666666666667</v>
      </c>
      <c r="G89" s="101">
        <v>0.416666666666667</v>
      </c>
      <c r="H89" s="101">
        <v>0.791666666666667</v>
      </c>
      <c r="I89" s="101">
        <v>0.416666666666667</v>
      </c>
      <c r="J89" s="101">
        <v>0.791666666666667</v>
      </c>
      <c r="K89" s="101">
        <v>0.416666666666667</v>
      </c>
      <c r="L89" s="101">
        <v>0.791666666666667</v>
      </c>
      <c r="M89" s="104" t="s">
        <v>90</v>
      </c>
      <c r="N89" s="105"/>
      <c r="O89" s="104" t="s">
        <v>90</v>
      </c>
      <c r="P89" s="105"/>
      <c r="Q89" s="101">
        <v>0.416666666666667</v>
      </c>
      <c r="R89" s="101">
        <v>0.791666666666667</v>
      </c>
    </row>
    <row r="90" s="94" customFormat="1" spans="1:18">
      <c r="A90" s="100">
        <v>10342540</v>
      </c>
      <c r="B90" s="100" t="s">
        <v>456</v>
      </c>
      <c r="C90" s="100">
        <v>1226631133</v>
      </c>
      <c r="D90" s="100" t="s">
        <v>89</v>
      </c>
      <c r="E90" s="101">
        <v>0.416666666666667</v>
      </c>
      <c r="F90" s="101">
        <v>0.791666666666667</v>
      </c>
      <c r="G90" s="101">
        <v>0.416666666666667</v>
      </c>
      <c r="H90" s="101">
        <v>0.791666666666667</v>
      </c>
      <c r="I90" s="101">
        <v>0.416666666666667</v>
      </c>
      <c r="J90" s="101">
        <v>0.791666666666667</v>
      </c>
      <c r="K90" s="101">
        <v>0.416666666666667</v>
      </c>
      <c r="L90" s="101">
        <v>0.791666666666667</v>
      </c>
      <c r="M90" s="104" t="s">
        <v>90</v>
      </c>
      <c r="N90" s="105"/>
      <c r="O90" s="104" t="s">
        <v>90</v>
      </c>
      <c r="P90" s="105"/>
      <c r="Q90" s="101">
        <v>0.416666666666667</v>
      </c>
      <c r="R90" s="101">
        <v>0.791666666666667</v>
      </c>
    </row>
    <row r="91" s="94" customFormat="1" spans="1:18">
      <c r="A91" s="100">
        <v>10342591</v>
      </c>
      <c r="B91" s="100" t="s">
        <v>457</v>
      </c>
      <c r="C91" s="100">
        <v>1034644557</v>
      </c>
      <c r="D91" s="100" t="s">
        <v>89</v>
      </c>
      <c r="E91" s="101">
        <v>0.416666666666667</v>
      </c>
      <c r="F91" s="101">
        <v>0.791666666666667</v>
      </c>
      <c r="G91" s="101">
        <v>0.416666666666667</v>
      </c>
      <c r="H91" s="101">
        <v>0.791666666666667</v>
      </c>
      <c r="I91" s="101">
        <v>0.416666666666667</v>
      </c>
      <c r="J91" s="101">
        <v>0.791666666666667</v>
      </c>
      <c r="K91" s="101">
        <v>0.416666666666667</v>
      </c>
      <c r="L91" s="101">
        <v>0.791666666666667</v>
      </c>
      <c r="M91" s="104" t="s">
        <v>90</v>
      </c>
      <c r="N91" s="105"/>
      <c r="O91" s="104" t="s">
        <v>90</v>
      </c>
      <c r="P91" s="105"/>
      <c r="Q91" s="101">
        <v>0.416666666666667</v>
      </c>
      <c r="R91" s="101">
        <v>0.791666666666667</v>
      </c>
    </row>
    <row r="92" s="94" customFormat="1" spans="1:18">
      <c r="A92" s="100">
        <v>10342601</v>
      </c>
      <c r="B92" s="100" t="s">
        <v>458</v>
      </c>
      <c r="C92" s="100">
        <v>1205136480</v>
      </c>
      <c r="D92" s="100" t="s">
        <v>89</v>
      </c>
      <c r="E92" s="101">
        <v>0.416666666666667</v>
      </c>
      <c r="F92" s="101">
        <v>0.791666666666667</v>
      </c>
      <c r="G92" s="101">
        <v>0.416666666666667</v>
      </c>
      <c r="H92" s="101">
        <v>0.791666666666667</v>
      </c>
      <c r="I92" s="101">
        <v>0.416666666666667</v>
      </c>
      <c r="J92" s="101">
        <v>0.791666666666667</v>
      </c>
      <c r="K92" s="101">
        <v>0.416666666666667</v>
      </c>
      <c r="L92" s="101">
        <v>0.791666666666667</v>
      </c>
      <c r="M92" s="104" t="s">
        <v>90</v>
      </c>
      <c r="N92" s="105"/>
      <c r="O92" s="104" t="s">
        <v>90</v>
      </c>
      <c r="P92" s="105"/>
      <c r="Q92" s="101">
        <v>0.416666666666667</v>
      </c>
      <c r="R92" s="101">
        <v>0.791666666666667</v>
      </c>
    </row>
    <row r="93" s="94" customFormat="1" spans="1:18">
      <c r="A93" s="100">
        <v>10342536</v>
      </c>
      <c r="B93" s="100" t="s">
        <v>459</v>
      </c>
      <c r="C93" s="100">
        <v>1146683422</v>
      </c>
      <c r="D93" s="100" t="s">
        <v>89</v>
      </c>
      <c r="E93" s="101">
        <v>0.416666666666667</v>
      </c>
      <c r="F93" s="101">
        <v>0.791666666666667</v>
      </c>
      <c r="G93" s="101">
        <v>0.416666666666667</v>
      </c>
      <c r="H93" s="101">
        <v>0.791666666666667</v>
      </c>
      <c r="I93" s="101">
        <v>0.416666666666667</v>
      </c>
      <c r="J93" s="101">
        <v>0.791666666666667</v>
      </c>
      <c r="K93" s="101">
        <v>0.416666666666667</v>
      </c>
      <c r="L93" s="101">
        <v>0.791666666666667</v>
      </c>
      <c r="M93" s="104" t="s">
        <v>90</v>
      </c>
      <c r="N93" s="105"/>
      <c r="O93" s="104" t="s">
        <v>90</v>
      </c>
      <c r="P93" s="105"/>
      <c r="Q93" s="101">
        <v>0.416666666666667</v>
      </c>
      <c r="R93" s="101">
        <v>0.791666666666667</v>
      </c>
    </row>
    <row r="94" s="94" customFormat="1" spans="1:18">
      <c r="A94" s="100">
        <v>10342543</v>
      </c>
      <c r="B94" s="100" t="s">
        <v>460</v>
      </c>
      <c r="C94" s="100">
        <v>1503017315</v>
      </c>
      <c r="D94" s="100" t="s">
        <v>89</v>
      </c>
      <c r="E94" s="101">
        <v>0.416666666666667</v>
      </c>
      <c r="F94" s="101">
        <v>0.791666666666667</v>
      </c>
      <c r="G94" s="101">
        <v>0.416666666666667</v>
      </c>
      <c r="H94" s="101">
        <v>0.791666666666667</v>
      </c>
      <c r="I94" s="101">
        <v>0.416666666666667</v>
      </c>
      <c r="J94" s="101">
        <v>0.791666666666667</v>
      </c>
      <c r="K94" s="101">
        <v>0.416666666666667</v>
      </c>
      <c r="L94" s="101">
        <v>0.791666666666667</v>
      </c>
      <c r="M94" s="104" t="s">
        <v>90</v>
      </c>
      <c r="N94" s="105"/>
      <c r="O94" s="104" t="s">
        <v>90</v>
      </c>
      <c r="P94" s="105"/>
      <c r="Q94" s="101">
        <v>0.416666666666667</v>
      </c>
      <c r="R94" s="101">
        <v>0.791666666666667</v>
      </c>
    </row>
    <row r="95" s="94" customFormat="1" spans="1:18">
      <c r="A95" s="100">
        <v>10342599</v>
      </c>
      <c r="B95" s="100" t="s">
        <v>461</v>
      </c>
      <c r="C95" s="100">
        <v>1063707011</v>
      </c>
      <c r="D95" s="100" t="s">
        <v>89</v>
      </c>
      <c r="E95" s="101">
        <v>0.416666666666667</v>
      </c>
      <c r="F95" s="101">
        <v>0.791666666666667</v>
      </c>
      <c r="G95" s="101">
        <v>0.416666666666667</v>
      </c>
      <c r="H95" s="101">
        <v>0.791666666666667</v>
      </c>
      <c r="I95" s="101">
        <v>0.416666666666667</v>
      </c>
      <c r="J95" s="101">
        <v>0.791666666666667</v>
      </c>
      <c r="K95" s="101">
        <v>0.416666666666667</v>
      </c>
      <c r="L95" s="101">
        <v>0.791666666666667</v>
      </c>
      <c r="M95" s="104" t="s">
        <v>90</v>
      </c>
      <c r="N95" s="105"/>
      <c r="O95" s="104" t="s">
        <v>90</v>
      </c>
      <c r="P95" s="105"/>
      <c r="Q95" s="101">
        <v>0.416666666666667</v>
      </c>
      <c r="R95" s="101">
        <v>0.791666666666667</v>
      </c>
    </row>
    <row r="96" s="94" customFormat="1" spans="1:18">
      <c r="A96" s="100">
        <v>10342542</v>
      </c>
      <c r="B96" s="100" t="s">
        <v>462</v>
      </c>
      <c r="C96" s="100">
        <v>1158346563</v>
      </c>
      <c r="D96" s="100" t="s">
        <v>89</v>
      </c>
      <c r="E96" s="101">
        <v>0.416666666666667</v>
      </c>
      <c r="F96" s="101">
        <v>0.791666666666667</v>
      </c>
      <c r="G96" s="101">
        <v>0.416666666666667</v>
      </c>
      <c r="H96" s="101">
        <v>0.791666666666667</v>
      </c>
      <c r="I96" s="101">
        <v>0.416666666666667</v>
      </c>
      <c r="J96" s="101">
        <v>0.791666666666667</v>
      </c>
      <c r="K96" s="101">
        <v>0.416666666666667</v>
      </c>
      <c r="L96" s="101">
        <v>0.791666666666667</v>
      </c>
      <c r="M96" s="104" t="s">
        <v>90</v>
      </c>
      <c r="N96" s="105"/>
      <c r="O96" s="104" t="s">
        <v>90</v>
      </c>
      <c r="P96" s="105"/>
      <c r="Q96" s="101">
        <v>0.416666666666667</v>
      </c>
      <c r="R96" s="101">
        <v>0.791666666666667</v>
      </c>
    </row>
    <row r="97" s="94" customFormat="1" spans="1:18">
      <c r="A97" s="100">
        <v>10342604</v>
      </c>
      <c r="B97" s="100" t="s">
        <v>463</v>
      </c>
      <c r="C97" s="100">
        <v>1554313453</v>
      </c>
      <c r="D97" s="100" t="s">
        <v>89</v>
      </c>
      <c r="E97" s="101">
        <v>0.416666666666667</v>
      </c>
      <c r="F97" s="101">
        <v>0.791666666666667</v>
      </c>
      <c r="G97" s="101">
        <v>0.416666666666667</v>
      </c>
      <c r="H97" s="101">
        <v>0.791666666666667</v>
      </c>
      <c r="I97" s="101">
        <v>0.416666666666667</v>
      </c>
      <c r="J97" s="101">
        <v>0.791666666666667</v>
      </c>
      <c r="K97" s="101">
        <v>0.416666666666667</v>
      </c>
      <c r="L97" s="101">
        <v>0.791666666666667</v>
      </c>
      <c r="M97" s="104" t="s">
        <v>90</v>
      </c>
      <c r="N97" s="105"/>
      <c r="O97" s="104" t="s">
        <v>90</v>
      </c>
      <c r="P97" s="105"/>
      <c r="Q97" s="101">
        <v>0.416666666666667</v>
      </c>
      <c r="R97" s="101">
        <v>0.791666666666667</v>
      </c>
    </row>
    <row r="98" s="94" customFormat="1" spans="1:18">
      <c r="A98" s="100">
        <v>10342605</v>
      </c>
      <c r="B98" s="100" t="s">
        <v>464</v>
      </c>
      <c r="C98" s="100">
        <v>1557058135</v>
      </c>
      <c r="D98" s="100" t="s">
        <v>89</v>
      </c>
      <c r="E98" s="101">
        <v>0.416666666666667</v>
      </c>
      <c r="F98" s="101">
        <v>0.791666666666667</v>
      </c>
      <c r="G98" s="101">
        <v>0.416666666666667</v>
      </c>
      <c r="H98" s="101">
        <v>0.791666666666667</v>
      </c>
      <c r="I98" s="101">
        <v>0.416666666666667</v>
      </c>
      <c r="J98" s="101">
        <v>0.791666666666667</v>
      </c>
      <c r="K98" s="101">
        <v>0.416666666666667</v>
      </c>
      <c r="L98" s="101">
        <v>0.791666666666667</v>
      </c>
      <c r="M98" s="104" t="s">
        <v>90</v>
      </c>
      <c r="N98" s="105"/>
      <c r="O98" s="104" t="s">
        <v>90</v>
      </c>
      <c r="P98" s="105"/>
      <c r="Q98" s="101">
        <v>0.416666666666667</v>
      </c>
      <c r="R98" s="101">
        <v>0.791666666666667</v>
      </c>
    </row>
    <row r="99" s="94" customFormat="1" spans="1:18">
      <c r="A99" s="100">
        <v>10342713</v>
      </c>
      <c r="B99" s="100" t="s">
        <v>465</v>
      </c>
      <c r="C99" s="100">
        <v>1155948092</v>
      </c>
      <c r="D99" s="100" t="s">
        <v>89</v>
      </c>
      <c r="E99" s="101">
        <v>0.416666666666667</v>
      </c>
      <c r="F99" s="101">
        <v>0.791666666666667</v>
      </c>
      <c r="G99" s="101">
        <v>0.416666666666667</v>
      </c>
      <c r="H99" s="101">
        <v>0.791666666666667</v>
      </c>
      <c r="I99" s="101">
        <v>0.416666666666667</v>
      </c>
      <c r="J99" s="101">
        <v>0.791666666666667</v>
      </c>
      <c r="K99" s="101">
        <v>0.416666666666667</v>
      </c>
      <c r="L99" s="101">
        <v>0.791666666666667</v>
      </c>
      <c r="M99" s="104" t="s">
        <v>90</v>
      </c>
      <c r="N99" s="105"/>
      <c r="O99" s="104" t="s">
        <v>90</v>
      </c>
      <c r="P99" s="105"/>
      <c r="Q99" s="101">
        <v>0.416666666666667</v>
      </c>
      <c r="R99" s="101">
        <v>0.791666666666667</v>
      </c>
    </row>
    <row r="100" s="94" customFormat="1" spans="1:18">
      <c r="A100" s="100">
        <v>10342712</v>
      </c>
      <c r="B100" s="100" t="s">
        <v>466</v>
      </c>
      <c r="C100" s="100">
        <v>1143159790</v>
      </c>
      <c r="D100" s="100" t="s">
        <v>89</v>
      </c>
      <c r="E100" s="101">
        <v>0.416666666666667</v>
      </c>
      <c r="F100" s="101">
        <v>0.791666666666667</v>
      </c>
      <c r="G100" s="101">
        <v>0.416666666666667</v>
      </c>
      <c r="H100" s="101">
        <v>0.791666666666667</v>
      </c>
      <c r="I100" s="101">
        <v>0.416666666666667</v>
      </c>
      <c r="J100" s="101">
        <v>0.791666666666667</v>
      </c>
      <c r="K100" s="101">
        <v>0.416666666666667</v>
      </c>
      <c r="L100" s="101">
        <v>0.791666666666667</v>
      </c>
      <c r="M100" s="104" t="s">
        <v>90</v>
      </c>
      <c r="N100" s="105"/>
      <c r="O100" s="104" t="s">
        <v>90</v>
      </c>
      <c r="P100" s="105"/>
      <c r="Q100" s="101">
        <v>0.416666666666667</v>
      </c>
      <c r="R100" s="101">
        <v>0.791666666666667</v>
      </c>
    </row>
    <row r="101" s="94" customFormat="1" spans="1:18">
      <c r="A101" s="100">
        <v>10342702</v>
      </c>
      <c r="B101" s="100" t="s">
        <v>467</v>
      </c>
      <c r="C101" s="100">
        <v>1060838031</v>
      </c>
      <c r="D101" s="100" t="s">
        <v>89</v>
      </c>
      <c r="E101" s="101">
        <v>0.416666666666667</v>
      </c>
      <c r="F101" s="101">
        <v>0.791666666666667</v>
      </c>
      <c r="G101" s="101">
        <v>0.416666666666667</v>
      </c>
      <c r="H101" s="101">
        <v>0.791666666666667</v>
      </c>
      <c r="I101" s="101">
        <v>0.416666666666667</v>
      </c>
      <c r="J101" s="101">
        <v>0.791666666666667</v>
      </c>
      <c r="K101" s="101">
        <v>0.416666666666667</v>
      </c>
      <c r="L101" s="101">
        <v>0.791666666666667</v>
      </c>
      <c r="M101" s="104" t="s">
        <v>90</v>
      </c>
      <c r="N101" s="105"/>
      <c r="O101" s="104" t="s">
        <v>90</v>
      </c>
      <c r="P101" s="105"/>
      <c r="Q101" s="101">
        <v>0.416666666666667</v>
      </c>
      <c r="R101" s="101">
        <v>0.791666666666667</v>
      </c>
    </row>
    <row r="102" s="94" customFormat="1" spans="1:18">
      <c r="A102" s="100">
        <v>10342700</v>
      </c>
      <c r="B102" s="100" t="s">
        <v>213</v>
      </c>
      <c r="C102" s="100" t="s">
        <v>468</v>
      </c>
      <c r="D102" s="100" t="s">
        <v>89</v>
      </c>
      <c r="E102" s="101">
        <v>0.416666666666667</v>
      </c>
      <c r="F102" s="101">
        <v>0.791666666666667</v>
      </c>
      <c r="G102" s="101">
        <v>0.416666666666667</v>
      </c>
      <c r="H102" s="101">
        <v>0.791666666666667</v>
      </c>
      <c r="I102" s="101">
        <v>0.416666666666667</v>
      </c>
      <c r="J102" s="101">
        <v>0.791666666666667</v>
      </c>
      <c r="K102" s="101">
        <v>0.416666666666667</v>
      </c>
      <c r="L102" s="101">
        <v>0.791666666666667</v>
      </c>
      <c r="M102" s="104" t="s">
        <v>90</v>
      </c>
      <c r="N102" s="105"/>
      <c r="O102" s="104" t="s">
        <v>90</v>
      </c>
      <c r="P102" s="105"/>
      <c r="Q102" s="101">
        <v>0.416666666666667</v>
      </c>
      <c r="R102" s="101">
        <v>0.791666666666667</v>
      </c>
    </row>
    <row r="103" s="94" customFormat="1" spans="1:18">
      <c r="A103" s="100">
        <v>10342698</v>
      </c>
      <c r="B103" s="100" t="s">
        <v>469</v>
      </c>
      <c r="C103" s="100">
        <v>1117338982</v>
      </c>
      <c r="D103" s="100" t="s">
        <v>89</v>
      </c>
      <c r="E103" s="101">
        <v>0.416666666666667</v>
      </c>
      <c r="F103" s="101">
        <v>0.791666666666667</v>
      </c>
      <c r="G103" s="101">
        <v>0.416666666666667</v>
      </c>
      <c r="H103" s="101">
        <v>0.791666666666667</v>
      </c>
      <c r="I103" s="101">
        <v>0.416666666666667</v>
      </c>
      <c r="J103" s="101">
        <v>0.791666666666667</v>
      </c>
      <c r="K103" s="101">
        <v>0.416666666666667</v>
      </c>
      <c r="L103" s="101">
        <v>0.791666666666667</v>
      </c>
      <c r="M103" s="104" t="s">
        <v>90</v>
      </c>
      <c r="N103" s="105"/>
      <c r="O103" s="104" t="s">
        <v>90</v>
      </c>
      <c r="P103" s="105"/>
      <c r="Q103" s="101">
        <v>0.416666666666667</v>
      </c>
      <c r="R103" s="101">
        <v>0.791666666666667</v>
      </c>
    </row>
  </sheetData>
  <mergeCells count="213">
    <mergeCell ref="E1:F1"/>
    <mergeCell ref="G1:H1"/>
    <mergeCell ref="I1:J1"/>
    <mergeCell ref="K1:L1"/>
    <mergeCell ref="M1:N1"/>
    <mergeCell ref="O1:P1"/>
    <mergeCell ref="Q1:R1"/>
    <mergeCell ref="O3:P3"/>
    <mergeCell ref="Q3:R3"/>
    <mergeCell ref="O4:P4"/>
    <mergeCell ref="Q4:R4"/>
    <mergeCell ref="O5:P5"/>
    <mergeCell ref="Q5:R5"/>
    <mergeCell ref="O6:P6"/>
    <mergeCell ref="Q6:R6"/>
    <mergeCell ref="M7:N7"/>
    <mergeCell ref="O7:P7"/>
    <mergeCell ref="O8:P8"/>
    <mergeCell ref="Q8:R8"/>
    <mergeCell ref="M9:N9"/>
    <mergeCell ref="O9:P9"/>
    <mergeCell ref="O10:P10"/>
    <mergeCell ref="Q10:R10"/>
    <mergeCell ref="O11:P11"/>
    <mergeCell ref="Q11:R11"/>
    <mergeCell ref="O12:P12"/>
    <mergeCell ref="Q12:R12"/>
    <mergeCell ref="O13:P13"/>
    <mergeCell ref="Q13:R13"/>
    <mergeCell ref="M14:N14"/>
    <mergeCell ref="O14:P14"/>
    <mergeCell ref="O15:P15"/>
    <mergeCell ref="Q15:R15"/>
    <mergeCell ref="O16:P16"/>
    <mergeCell ref="Q16:R16"/>
    <mergeCell ref="O17:P17"/>
    <mergeCell ref="Q17:R17"/>
    <mergeCell ref="O18:P18"/>
    <mergeCell ref="Q18:R18"/>
    <mergeCell ref="M19:N19"/>
    <mergeCell ref="O19:P19"/>
    <mergeCell ref="M20:N20"/>
    <mergeCell ref="O20:P20"/>
    <mergeCell ref="M21:N21"/>
    <mergeCell ref="O21:P21"/>
    <mergeCell ref="O22:P22"/>
    <mergeCell ref="Q22:R22"/>
    <mergeCell ref="O23:P23"/>
    <mergeCell ref="Q23:R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M63:N63"/>
    <mergeCell ref="O63:P63"/>
    <mergeCell ref="M64:N64"/>
    <mergeCell ref="O64:P64"/>
    <mergeCell ref="M65:N65"/>
    <mergeCell ref="O65:P65"/>
    <mergeCell ref="M66:N66"/>
    <mergeCell ref="O66:P66"/>
    <mergeCell ref="M67:N67"/>
    <mergeCell ref="O67:P67"/>
    <mergeCell ref="M68:N68"/>
    <mergeCell ref="O68:P68"/>
    <mergeCell ref="M69:N69"/>
    <mergeCell ref="O69:P69"/>
    <mergeCell ref="M70:N70"/>
    <mergeCell ref="O70:P70"/>
    <mergeCell ref="M71:N71"/>
    <mergeCell ref="O71:P71"/>
    <mergeCell ref="M72:N72"/>
    <mergeCell ref="O72:P72"/>
    <mergeCell ref="M73:N73"/>
    <mergeCell ref="O73:P73"/>
    <mergeCell ref="M74:N74"/>
    <mergeCell ref="O74:P74"/>
    <mergeCell ref="M75:N75"/>
    <mergeCell ref="O75:P75"/>
    <mergeCell ref="M76:N76"/>
    <mergeCell ref="O76:P76"/>
    <mergeCell ref="M77:N77"/>
    <mergeCell ref="O77:P77"/>
    <mergeCell ref="M78:N78"/>
    <mergeCell ref="O78:P78"/>
    <mergeCell ref="M79:N79"/>
    <mergeCell ref="O79:P79"/>
    <mergeCell ref="M80:N80"/>
    <mergeCell ref="O80:P80"/>
    <mergeCell ref="M81:N81"/>
    <mergeCell ref="O81:P81"/>
    <mergeCell ref="M82:N82"/>
    <mergeCell ref="O82:P82"/>
    <mergeCell ref="M83:N83"/>
    <mergeCell ref="O83:P83"/>
    <mergeCell ref="M84:N84"/>
    <mergeCell ref="O84:P84"/>
    <mergeCell ref="M85:N85"/>
    <mergeCell ref="O85:P85"/>
    <mergeCell ref="M86:N86"/>
    <mergeCell ref="O86:P86"/>
    <mergeCell ref="M87:N87"/>
    <mergeCell ref="O87:P87"/>
    <mergeCell ref="M88:N88"/>
    <mergeCell ref="O88:P88"/>
    <mergeCell ref="M89:N89"/>
    <mergeCell ref="O89:P89"/>
    <mergeCell ref="M90:N90"/>
    <mergeCell ref="O90:P90"/>
    <mergeCell ref="M91:N91"/>
    <mergeCell ref="O91:P91"/>
    <mergeCell ref="M92:N92"/>
    <mergeCell ref="O92:P92"/>
    <mergeCell ref="M93:N93"/>
    <mergeCell ref="O93:P93"/>
    <mergeCell ref="M94:N94"/>
    <mergeCell ref="O94:P94"/>
    <mergeCell ref="M95:N95"/>
    <mergeCell ref="O95:P95"/>
    <mergeCell ref="M96:N96"/>
    <mergeCell ref="O96:P96"/>
    <mergeCell ref="M97:N97"/>
    <mergeCell ref="O97:P97"/>
    <mergeCell ref="M98:N98"/>
    <mergeCell ref="O98:P98"/>
    <mergeCell ref="M99:N99"/>
    <mergeCell ref="O99:P99"/>
    <mergeCell ref="M100:N100"/>
    <mergeCell ref="O100:P100"/>
    <mergeCell ref="M101:N101"/>
    <mergeCell ref="O101:P101"/>
    <mergeCell ref="M102:N102"/>
    <mergeCell ref="O102:P102"/>
    <mergeCell ref="M103:N103"/>
    <mergeCell ref="O103:P103"/>
    <mergeCell ref="A1:A2"/>
    <mergeCell ref="B1:B2"/>
    <mergeCell ref="C1:C2"/>
    <mergeCell ref="D1:D2"/>
  </mergeCells>
  <conditionalFormatting sqref="A$1:A$1048576">
    <cfRule type="duplicateValues" dxfId="0" priority="1"/>
  </conditionalFormatting>
  <conditionalFormatting sqref="A1:A105 A121:A1048576">
    <cfRule type="duplicateValues" dxfId="0" priority="2"/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4"/>
  <sheetViews>
    <sheetView workbookViewId="0">
      <selection activeCell="A124" sqref="A3:B124"/>
    </sheetView>
  </sheetViews>
  <sheetFormatPr defaultColWidth="8.72727272727273" defaultRowHeight="14.5"/>
  <cols>
    <col min="1" max="1" width="8.81818181818182" customWidth="1"/>
    <col min="2" max="2" width="27.8181818181818" customWidth="1"/>
    <col min="3" max="3" width="35.5454545454545" hidden="1" customWidth="1"/>
    <col min="4" max="4" width="13.1818181818182" hidden="1" customWidth="1"/>
    <col min="5" max="8" width="9.09090909090909" customWidth="1"/>
    <col min="9" max="10" width="9.63636363636364" customWidth="1"/>
    <col min="11" max="14" width="9.09090909090909" customWidth="1"/>
    <col min="15" max="18" width="9.72727272727273" customWidth="1"/>
  </cols>
  <sheetData>
    <row r="1" s="82" customFormat="1" spans="1:18">
      <c r="A1" s="83" t="s">
        <v>75</v>
      </c>
      <c r="B1" s="83" t="s">
        <v>76</v>
      </c>
      <c r="C1" s="83" t="s">
        <v>77</v>
      </c>
      <c r="D1" s="83" t="s">
        <v>78</v>
      </c>
      <c r="E1" s="84">
        <v>45950</v>
      </c>
      <c r="F1" s="85"/>
      <c r="G1" s="84">
        <v>45951</v>
      </c>
      <c r="H1" s="85"/>
      <c r="I1" s="84">
        <v>45952</v>
      </c>
      <c r="J1" s="85"/>
      <c r="K1" s="84">
        <v>45953</v>
      </c>
      <c r="L1" s="85"/>
      <c r="M1" s="84">
        <v>45954</v>
      </c>
      <c r="N1" s="85"/>
      <c r="O1" s="91">
        <v>45955</v>
      </c>
      <c r="P1" s="92"/>
      <c r="Q1" s="84">
        <v>45956</v>
      </c>
      <c r="R1" s="85"/>
    </row>
    <row r="2" s="82" customFormat="1" spans="1:18">
      <c r="A2" s="86"/>
      <c r="B2" s="86"/>
      <c r="C2" s="86"/>
      <c r="D2" s="86"/>
      <c r="E2" s="87" t="s">
        <v>86</v>
      </c>
      <c r="F2" s="87" t="s">
        <v>87</v>
      </c>
      <c r="G2" s="87" t="s">
        <v>86</v>
      </c>
      <c r="H2" s="87" t="s">
        <v>87</v>
      </c>
      <c r="I2" s="87" t="s">
        <v>86</v>
      </c>
      <c r="J2" s="87" t="s">
        <v>87</v>
      </c>
      <c r="K2" s="87" t="s">
        <v>86</v>
      </c>
      <c r="L2" s="87" t="s">
        <v>87</v>
      </c>
      <c r="M2" s="87" t="s">
        <v>86</v>
      </c>
      <c r="N2" s="87" t="s">
        <v>87</v>
      </c>
      <c r="O2" s="87" t="s">
        <v>86</v>
      </c>
      <c r="P2" s="87" t="s">
        <v>87</v>
      </c>
      <c r="Q2" s="87" t="s">
        <v>86</v>
      </c>
      <c r="R2" s="87" t="s">
        <v>87</v>
      </c>
    </row>
    <row r="3" s="82" customFormat="1" spans="1:18">
      <c r="A3" s="88">
        <v>10344167</v>
      </c>
      <c r="B3" s="88" t="s">
        <v>470</v>
      </c>
      <c r="C3" s="88">
        <v>1092831999</v>
      </c>
      <c r="D3" s="88" t="s">
        <v>89</v>
      </c>
      <c r="E3" s="89">
        <v>0.791666666666667</v>
      </c>
      <c r="F3" s="89">
        <v>0.166666666666667</v>
      </c>
      <c r="G3" s="89">
        <v>0.791666666666667</v>
      </c>
      <c r="H3" s="89">
        <v>0.166666666666667</v>
      </c>
      <c r="I3" s="89">
        <v>0.791666666666667</v>
      </c>
      <c r="J3" s="89">
        <v>0.166666666666667</v>
      </c>
      <c r="K3" s="89">
        <v>0.791666666666667</v>
      </c>
      <c r="L3" s="89">
        <v>0.166666666666667</v>
      </c>
      <c r="M3" s="89">
        <v>0.791666666666667</v>
      </c>
      <c r="N3" s="89">
        <v>0.166666666666667</v>
      </c>
      <c r="O3" s="93" t="s">
        <v>90</v>
      </c>
      <c r="P3" s="85"/>
      <c r="Q3" s="93" t="s">
        <v>90</v>
      </c>
      <c r="R3" s="85"/>
    </row>
    <row r="4" s="82" customFormat="1" spans="1:18">
      <c r="A4" s="88">
        <v>10344175</v>
      </c>
      <c r="B4" s="88" t="s">
        <v>471</v>
      </c>
      <c r="C4" s="88">
        <v>1555097529</v>
      </c>
      <c r="D4" s="88" t="s">
        <v>89</v>
      </c>
      <c r="E4" s="89">
        <v>0.791666666666667</v>
      </c>
      <c r="F4" s="89">
        <v>0.166666666666667</v>
      </c>
      <c r="G4" s="89">
        <v>0.791666666666667</v>
      </c>
      <c r="H4" s="89">
        <v>0.166666666666667</v>
      </c>
      <c r="I4" s="89">
        <v>0.791666666666667</v>
      </c>
      <c r="J4" s="89">
        <v>0.166666666666667</v>
      </c>
      <c r="K4" s="89">
        <v>0.791666666666667</v>
      </c>
      <c r="L4" s="89">
        <v>0.166666666666667</v>
      </c>
      <c r="M4" s="89">
        <v>0.791666666666667</v>
      </c>
      <c r="N4" s="89">
        <v>0.166666666666667</v>
      </c>
      <c r="O4" s="93" t="s">
        <v>90</v>
      </c>
      <c r="P4" s="85"/>
      <c r="Q4" s="93" t="s">
        <v>90</v>
      </c>
      <c r="R4" s="85"/>
    </row>
    <row r="5" s="82" customFormat="1" spans="1:18">
      <c r="A5" s="88">
        <v>10344186</v>
      </c>
      <c r="B5" s="88" t="s">
        <v>472</v>
      </c>
      <c r="C5" s="88">
        <v>1098670413</v>
      </c>
      <c r="D5" s="88" t="s">
        <v>89</v>
      </c>
      <c r="E5" s="89">
        <v>0.791666666666667</v>
      </c>
      <c r="F5" s="89">
        <v>0.166666666666667</v>
      </c>
      <c r="G5" s="89">
        <v>0.791666666666667</v>
      </c>
      <c r="H5" s="89">
        <v>0.166666666666667</v>
      </c>
      <c r="I5" s="89">
        <v>0.791666666666667</v>
      </c>
      <c r="J5" s="89">
        <v>0.166666666666667</v>
      </c>
      <c r="K5" s="89">
        <v>0.791666666666667</v>
      </c>
      <c r="L5" s="89">
        <v>0.166666666666667</v>
      </c>
      <c r="M5" s="89">
        <v>0.791666666666667</v>
      </c>
      <c r="N5" s="89">
        <v>0.166666666666667</v>
      </c>
      <c r="O5" s="93" t="s">
        <v>90</v>
      </c>
      <c r="P5" s="85"/>
      <c r="Q5" s="93" t="s">
        <v>90</v>
      </c>
      <c r="R5" s="85"/>
    </row>
    <row r="6" s="82" customFormat="1" spans="1:18">
      <c r="A6" s="88">
        <v>10344188</v>
      </c>
      <c r="B6" s="88" t="s">
        <v>473</v>
      </c>
      <c r="C6" s="88">
        <v>1114759572</v>
      </c>
      <c r="D6" s="88" t="s">
        <v>89</v>
      </c>
      <c r="E6" s="89">
        <v>0.791666666666667</v>
      </c>
      <c r="F6" s="89">
        <v>0.166666666666667</v>
      </c>
      <c r="G6" s="89">
        <v>0.791666666666667</v>
      </c>
      <c r="H6" s="89">
        <v>0.166666666666667</v>
      </c>
      <c r="I6" s="89">
        <v>0.791666666666667</v>
      </c>
      <c r="J6" s="89">
        <v>0.166666666666667</v>
      </c>
      <c r="K6" s="89">
        <v>0.791666666666667</v>
      </c>
      <c r="L6" s="89">
        <v>0.166666666666667</v>
      </c>
      <c r="M6" s="89">
        <v>0.791666666666667</v>
      </c>
      <c r="N6" s="89">
        <v>0.166666666666667</v>
      </c>
      <c r="O6" s="93" t="s">
        <v>90</v>
      </c>
      <c r="P6" s="85"/>
      <c r="Q6" s="93" t="s">
        <v>90</v>
      </c>
      <c r="R6" s="85"/>
    </row>
    <row r="7" s="82" customFormat="1" spans="1:18">
      <c r="A7" s="88">
        <v>10344192</v>
      </c>
      <c r="B7" s="88" t="s">
        <v>474</v>
      </c>
      <c r="C7" s="88" t="s">
        <v>475</v>
      </c>
      <c r="D7" s="88" t="s">
        <v>89</v>
      </c>
      <c r="E7" s="89">
        <v>0.791666666666667</v>
      </c>
      <c r="F7" s="89">
        <v>0.166666666666667</v>
      </c>
      <c r="G7" s="89">
        <v>0.791666666666667</v>
      </c>
      <c r="H7" s="89">
        <v>0.166666666666667</v>
      </c>
      <c r="I7" s="89">
        <v>0.791666666666667</v>
      </c>
      <c r="J7" s="89">
        <v>0.166666666666667</v>
      </c>
      <c r="K7" s="89">
        <v>0.791666666666667</v>
      </c>
      <c r="L7" s="89">
        <v>0.166666666666667</v>
      </c>
      <c r="M7" s="89">
        <v>0.791666666666667</v>
      </c>
      <c r="N7" s="89">
        <v>0.166666666666667</v>
      </c>
      <c r="O7" s="93" t="s">
        <v>90</v>
      </c>
      <c r="P7" s="85"/>
      <c r="Q7" s="93" t="s">
        <v>90</v>
      </c>
      <c r="R7" s="85"/>
    </row>
    <row r="8" s="82" customFormat="1" spans="1:18">
      <c r="A8" s="88">
        <v>10344212</v>
      </c>
      <c r="B8" s="88" t="s">
        <v>254</v>
      </c>
      <c r="C8" s="88">
        <v>1550894577</v>
      </c>
      <c r="D8" s="88" t="s">
        <v>89</v>
      </c>
      <c r="E8" s="89">
        <v>0.791666666666667</v>
      </c>
      <c r="F8" s="89">
        <v>0.166666666666667</v>
      </c>
      <c r="G8" s="89">
        <v>0.791666666666667</v>
      </c>
      <c r="H8" s="89">
        <v>0.166666666666667</v>
      </c>
      <c r="I8" s="89">
        <v>0.791666666666667</v>
      </c>
      <c r="J8" s="89">
        <v>0.166666666666667</v>
      </c>
      <c r="K8" s="89">
        <v>0.791666666666667</v>
      </c>
      <c r="L8" s="89">
        <v>0.166666666666667</v>
      </c>
      <c r="M8" s="89">
        <v>0.791666666666667</v>
      </c>
      <c r="N8" s="89">
        <v>0.166666666666667</v>
      </c>
      <c r="O8" s="93" t="s">
        <v>90</v>
      </c>
      <c r="P8" s="85"/>
      <c r="Q8" s="93" t="s">
        <v>90</v>
      </c>
      <c r="R8" s="85"/>
    </row>
    <row r="9" s="82" customFormat="1" spans="1:18">
      <c r="A9" s="88">
        <v>10344168</v>
      </c>
      <c r="B9" s="88" t="s">
        <v>476</v>
      </c>
      <c r="C9" s="88">
        <v>1033950513</v>
      </c>
      <c r="D9" s="88" t="s">
        <v>89</v>
      </c>
      <c r="E9" s="89">
        <v>0.791666666666667</v>
      </c>
      <c r="F9" s="89">
        <v>0.166666666666667</v>
      </c>
      <c r="G9" s="89">
        <v>0.791666666666667</v>
      </c>
      <c r="H9" s="89">
        <v>0.166666666666667</v>
      </c>
      <c r="I9" s="89">
        <v>0.791666666666667</v>
      </c>
      <c r="J9" s="89">
        <v>0.166666666666667</v>
      </c>
      <c r="K9" s="89">
        <v>0.791666666666667</v>
      </c>
      <c r="L9" s="89">
        <v>0.166666666666667</v>
      </c>
      <c r="M9" s="89">
        <v>0.791666666666667</v>
      </c>
      <c r="N9" s="89">
        <v>0.166666666666667</v>
      </c>
      <c r="O9" s="93" t="s">
        <v>90</v>
      </c>
      <c r="P9" s="85"/>
      <c r="Q9" s="93" t="s">
        <v>90</v>
      </c>
      <c r="R9" s="85"/>
    </row>
    <row r="10" s="82" customFormat="1" spans="1:18">
      <c r="A10" s="88">
        <v>10344214</v>
      </c>
      <c r="B10" s="88" t="s">
        <v>477</v>
      </c>
      <c r="C10" s="88" t="s">
        <v>478</v>
      </c>
      <c r="D10" s="88" t="s">
        <v>89</v>
      </c>
      <c r="E10" s="89">
        <v>0.791666666666667</v>
      </c>
      <c r="F10" s="89">
        <v>0.166666666666667</v>
      </c>
      <c r="G10" s="89">
        <v>0.791666666666667</v>
      </c>
      <c r="H10" s="89">
        <v>0.166666666666667</v>
      </c>
      <c r="I10" s="89">
        <v>0.791666666666667</v>
      </c>
      <c r="J10" s="89">
        <v>0.166666666666667</v>
      </c>
      <c r="K10" s="89">
        <v>0.791666666666667</v>
      </c>
      <c r="L10" s="89">
        <v>0.166666666666667</v>
      </c>
      <c r="M10" s="89">
        <v>0.791666666666667</v>
      </c>
      <c r="N10" s="89">
        <v>0.166666666666667</v>
      </c>
      <c r="O10" s="93" t="s">
        <v>90</v>
      </c>
      <c r="P10" s="85"/>
      <c r="Q10" s="93" t="s">
        <v>90</v>
      </c>
      <c r="R10" s="85"/>
    </row>
    <row r="11" s="82" customFormat="1" spans="1:18">
      <c r="A11" s="88">
        <v>10344235</v>
      </c>
      <c r="B11" s="88" t="s">
        <v>479</v>
      </c>
      <c r="C11" s="88">
        <v>1145149773</v>
      </c>
      <c r="D11" s="88" t="s">
        <v>89</v>
      </c>
      <c r="E11" s="89">
        <v>0.791666666666667</v>
      </c>
      <c r="F11" s="89">
        <v>0.166666666666667</v>
      </c>
      <c r="G11" s="89">
        <v>0.791666666666667</v>
      </c>
      <c r="H11" s="89">
        <v>0.166666666666667</v>
      </c>
      <c r="I11" s="89">
        <v>0.791666666666667</v>
      </c>
      <c r="J11" s="89">
        <v>0.166666666666667</v>
      </c>
      <c r="K11" s="89">
        <v>0.791666666666667</v>
      </c>
      <c r="L11" s="89">
        <v>0.166666666666667</v>
      </c>
      <c r="M11" s="89">
        <v>0.791666666666667</v>
      </c>
      <c r="N11" s="89">
        <v>0.166666666666667</v>
      </c>
      <c r="O11" s="93" t="s">
        <v>90</v>
      </c>
      <c r="P11" s="85"/>
      <c r="Q11" s="93" t="s">
        <v>90</v>
      </c>
      <c r="R11" s="85"/>
    </row>
    <row r="12" s="82" customFormat="1" spans="1:18">
      <c r="A12" s="88">
        <v>10344236</v>
      </c>
      <c r="B12" s="88" t="s">
        <v>480</v>
      </c>
      <c r="C12" s="88">
        <v>1060392059</v>
      </c>
      <c r="D12" s="88" t="s">
        <v>89</v>
      </c>
      <c r="E12" s="89">
        <v>0.791666666666667</v>
      </c>
      <c r="F12" s="89">
        <v>0.166666666666667</v>
      </c>
      <c r="G12" s="89">
        <v>0.791666666666667</v>
      </c>
      <c r="H12" s="89">
        <v>0.166666666666667</v>
      </c>
      <c r="I12" s="89">
        <v>0.791666666666667</v>
      </c>
      <c r="J12" s="89">
        <v>0.166666666666667</v>
      </c>
      <c r="K12" s="89">
        <v>0.791666666666667</v>
      </c>
      <c r="L12" s="89">
        <v>0.166666666666667</v>
      </c>
      <c r="M12" s="89">
        <v>0.791666666666667</v>
      </c>
      <c r="N12" s="89">
        <v>0.166666666666667</v>
      </c>
      <c r="O12" s="93" t="s">
        <v>90</v>
      </c>
      <c r="P12" s="85"/>
      <c r="Q12" s="93" t="s">
        <v>90</v>
      </c>
      <c r="R12" s="85"/>
    </row>
    <row r="13" s="82" customFormat="1" spans="1:18">
      <c r="A13" s="88">
        <v>10344240</v>
      </c>
      <c r="B13" s="88" t="s">
        <v>481</v>
      </c>
      <c r="C13" s="88">
        <v>1140254052</v>
      </c>
      <c r="D13" s="88" t="s">
        <v>89</v>
      </c>
      <c r="E13" s="89">
        <v>0.791666666666667</v>
      </c>
      <c r="F13" s="89">
        <v>0.166666666666667</v>
      </c>
      <c r="G13" s="89">
        <v>0.791666666666667</v>
      </c>
      <c r="H13" s="89">
        <v>0.166666666666667</v>
      </c>
      <c r="I13" s="89">
        <v>0.791666666666667</v>
      </c>
      <c r="J13" s="89">
        <v>0.166666666666667</v>
      </c>
      <c r="K13" s="89">
        <v>0.791666666666667</v>
      </c>
      <c r="L13" s="89">
        <v>0.166666666666667</v>
      </c>
      <c r="M13" s="89">
        <v>0.791666666666667</v>
      </c>
      <c r="N13" s="89">
        <v>0.166666666666667</v>
      </c>
      <c r="O13" s="93" t="s">
        <v>90</v>
      </c>
      <c r="P13" s="85"/>
      <c r="Q13" s="93" t="s">
        <v>90</v>
      </c>
      <c r="R13" s="85"/>
    </row>
    <row r="14" s="82" customFormat="1" spans="1:18">
      <c r="A14" s="88">
        <v>10344242</v>
      </c>
      <c r="B14" s="88" t="s">
        <v>482</v>
      </c>
      <c r="C14" s="88">
        <v>1095204998</v>
      </c>
      <c r="D14" s="88" t="s">
        <v>89</v>
      </c>
      <c r="E14" s="89">
        <v>0.791666666666667</v>
      </c>
      <c r="F14" s="89">
        <v>0.166666666666667</v>
      </c>
      <c r="G14" s="89">
        <v>0.791666666666667</v>
      </c>
      <c r="H14" s="89">
        <v>0.166666666666667</v>
      </c>
      <c r="I14" s="89">
        <v>0.791666666666667</v>
      </c>
      <c r="J14" s="89">
        <v>0.166666666666667</v>
      </c>
      <c r="K14" s="89">
        <v>0.791666666666667</v>
      </c>
      <c r="L14" s="89">
        <v>0.166666666666667</v>
      </c>
      <c r="M14" s="89">
        <v>0.791666666666667</v>
      </c>
      <c r="N14" s="89">
        <v>0.166666666666667</v>
      </c>
      <c r="O14" s="93" t="s">
        <v>90</v>
      </c>
      <c r="P14" s="85"/>
      <c r="Q14" s="93" t="s">
        <v>90</v>
      </c>
      <c r="R14" s="85"/>
    </row>
    <row r="15" s="82" customFormat="1" spans="1:18">
      <c r="A15" s="88">
        <v>10344250</v>
      </c>
      <c r="B15" s="88" t="s">
        <v>483</v>
      </c>
      <c r="C15" s="88">
        <v>1551584488</v>
      </c>
      <c r="D15" s="88" t="s">
        <v>89</v>
      </c>
      <c r="E15" s="89">
        <v>0.791666666666667</v>
      </c>
      <c r="F15" s="89">
        <v>0.166666666666667</v>
      </c>
      <c r="G15" s="89">
        <v>0.791666666666667</v>
      </c>
      <c r="H15" s="89">
        <v>0.166666666666667</v>
      </c>
      <c r="I15" s="89">
        <v>0.791666666666667</v>
      </c>
      <c r="J15" s="89">
        <v>0.166666666666667</v>
      </c>
      <c r="K15" s="89">
        <v>0.791666666666667</v>
      </c>
      <c r="L15" s="89">
        <v>0.166666666666667</v>
      </c>
      <c r="M15" s="89">
        <v>0.791666666666667</v>
      </c>
      <c r="N15" s="89">
        <v>0.166666666666667</v>
      </c>
      <c r="O15" s="93" t="s">
        <v>90</v>
      </c>
      <c r="P15" s="85"/>
      <c r="Q15" s="93" t="s">
        <v>90</v>
      </c>
      <c r="R15" s="85"/>
    </row>
    <row r="16" s="82" customFormat="1" spans="1:18">
      <c r="A16" s="88">
        <v>10344252</v>
      </c>
      <c r="B16" s="88" t="s">
        <v>484</v>
      </c>
      <c r="C16" s="88">
        <v>1509946439</v>
      </c>
      <c r="D16" s="88" t="s">
        <v>89</v>
      </c>
      <c r="E16" s="89">
        <v>0.791666666666667</v>
      </c>
      <c r="F16" s="89">
        <v>0.166666666666667</v>
      </c>
      <c r="G16" s="89">
        <v>0.791666666666667</v>
      </c>
      <c r="H16" s="89">
        <v>0.166666666666667</v>
      </c>
      <c r="I16" s="89">
        <v>0.791666666666667</v>
      </c>
      <c r="J16" s="89">
        <v>0.166666666666667</v>
      </c>
      <c r="K16" s="89">
        <v>0.791666666666667</v>
      </c>
      <c r="L16" s="89">
        <v>0.166666666666667</v>
      </c>
      <c r="M16" s="89">
        <v>0.791666666666667</v>
      </c>
      <c r="N16" s="89">
        <v>0.166666666666667</v>
      </c>
      <c r="O16" s="93" t="s">
        <v>90</v>
      </c>
      <c r="P16" s="85"/>
      <c r="Q16" s="93" t="s">
        <v>90</v>
      </c>
      <c r="R16" s="85"/>
    </row>
    <row r="17" s="82" customFormat="1" spans="1:18">
      <c r="A17" s="88">
        <v>10344308</v>
      </c>
      <c r="B17" s="88" t="s">
        <v>485</v>
      </c>
      <c r="C17" s="88">
        <v>1555975766</v>
      </c>
      <c r="D17" s="88" t="s">
        <v>89</v>
      </c>
      <c r="E17" s="89">
        <v>0.791666666666667</v>
      </c>
      <c r="F17" s="89">
        <v>0.166666666666667</v>
      </c>
      <c r="G17" s="89">
        <v>0.791666666666667</v>
      </c>
      <c r="H17" s="89">
        <v>0.166666666666667</v>
      </c>
      <c r="I17" s="89">
        <v>0.791666666666667</v>
      </c>
      <c r="J17" s="89">
        <v>0.166666666666667</v>
      </c>
      <c r="K17" s="89">
        <v>0.791666666666667</v>
      </c>
      <c r="L17" s="89">
        <v>0.166666666666667</v>
      </c>
      <c r="M17" s="89">
        <v>0.791666666666667</v>
      </c>
      <c r="N17" s="89">
        <v>0.166666666666667</v>
      </c>
      <c r="O17" s="93" t="s">
        <v>90</v>
      </c>
      <c r="P17" s="85"/>
      <c r="Q17" s="93" t="s">
        <v>90</v>
      </c>
      <c r="R17" s="85"/>
    </row>
    <row r="18" s="82" customFormat="1" spans="1:18">
      <c r="A18" s="88">
        <v>10344185</v>
      </c>
      <c r="B18" s="88" t="s">
        <v>486</v>
      </c>
      <c r="C18" s="88">
        <v>1126128951</v>
      </c>
      <c r="D18" s="88" t="s">
        <v>89</v>
      </c>
      <c r="E18" s="89">
        <v>0.791666666666667</v>
      </c>
      <c r="F18" s="89">
        <v>0.166666666666667</v>
      </c>
      <c r="G18" s="89">
        <v>0.791666666666667</v>
      </c>
      <c r="H18" s="89">
        <v>0.166666666666667</v>
      </c>
      <c r="I18" s="89">
        <v>0.791666666666667</v>
      </c>
      <c r="J18" s="89">
        <v>0.166666666666667</v>
      </c>
      <c r="K18" s="89">
        <v>0.791666666666667</v>
      </c>
      <c r="L18" s="89">
        <v>0.166666666666667</v>
      </c>
      <c r="M18" s="89">
        <v>0.791666666666667</v>
      </c>
      <c r="N18" s="89">
        <v>0.166666666666667</v>
      </c>
      <c r="O18" s="93" t="s">
        <v>90</v>
      </c>
      <c r="P18" s="85"/>
      <c r="Q18" s="93" t="s">
        <v>90</v>
      </c>
      <c r="R18" s="85"/>
    </row>
    <row r="19" s="82" customFormat="1" spans="1:18">
      <c r="A19" s="88">
        <v>10344261</v>
      </c>
      <c r="B19" s="88" t="s">
        <v>487</v>
      </c>
      <c r="C19" s="88">
        <v>1203091448</v>
      </c>
      <c r="D19" s="88" t="s">
        <v>89</v>
      </c>
      <c r="E19" s="89">
        <v>0.791666666666667</v>
      </c>
      <c r="F19" s="89">
        <v>0.166666666666667</v>
      </c>
      <c r="G19" s="89">
        <v>0.791666666666667</v>
      </c>
      <c r="H19" s="89">
        <v>0.166666666666667</v>
      </c>
      <c r="I19" s="89">
        <v>0.791666666666667</v>
      </c>
      <c r="J19" s="89">
        <v>0.166666666666667</v>
      </c>
      <c r="K19" s="89">
        <v>0.791666666666667</v>
      </c>
      <c r="L19" s="89">
        <v>0.166666666666667</v>
      </c>
      <c r="M19" s="89">
        <v>0.791666666666667</v>
      </c>
      <c r="N19" s="89">
        <v>0.166666666666667</v>
      </c>
      <c r="O19" s="93" t="s">
        <v>90</v>
      </c>
      <c r="P19" s="85"/>
      <c r="Q19" s="93" t="s">
        <v>90</v>
      </c>
      <c r="R19" s="85"/>
    </row>
    <row r="20" s="82" customFormat="1" spans="1:18">
      <c r="A20" s="88">
        <v>10344266</v>
      </c>
      <c r="B20" s="88" t="s">
        <v>488</v>
      </c>
      <c r="C20" s="88" t="s">
        <v>489</v>
      </c>
      <c r="D20" s="88" t="s">
        <v>89</v>
      </c>
      <c r="E20" s="89">
        <v>0.791666666666667</v>
      </c>
      <c r="F20" s="89">
        <v>0.166666666666667</v>
      </c>
      <c r="G20" s="89">
        <v>0.791666666666667</v>
      </c>
      <c r="H20" s="89">
        <v>0.166666666666667</v>
      </c>
      <c r="I20" s="89">
        <v>0.791666666666667</v>
      </c>
      <c r="J20" s="89">
        <v>0.166666666666667</v>
      </c>
      <c r="K20" s="89">
        <v>0.791666666666667</v>
      </c>
      <c r="L20" s="89">
        <v>0.166666666666667</v>
      </c>
      <c r="M20" s="89">
        <v>0.791666666666667</v>
      </c>
      <c r="N20" s="89">
        <v>0.166666666666667</v>
      </c>
      <c r="O20" s="93" t="s">
        <v>90</v>
      </c>
      <c r="P20" s="85"/>
      <c r="Q20" s="93" t="s">
        <v>90</v>
      </c>
      <c r="R20" s="85"/>
    </row>
    <row r="21" s="82" customFormat="1" spans="1:18">
      <c r="A21" s="88">
        <v>10344169</v>
      </c>
      <c r="B21" s="88" t="s">
        <v>490</v>
      </c>
      <c r="C21" s="88" t="s">
        <v>491</v>
      </c>
      <c r="D21" s="88" t="s">
        <v>89</v>
      </c>
      <c r="E21" s="89">
        <v>0.791666666666667</v>
      </c>
      <c r="F21" s="89">
        <v>0.166666666666667</v>
      </c>
      <c r="G21" s="89">
        <v>0.791666666666667</v>
      </c>
      <c r="H21" s="89">
        <v>0.166666666666667</v>
      </c>
      <c r="I21" s="89">
        <v>0.791666666666667</v>
      </c>
      <c r="J21" s="89">
        <v>0.166666666666667</v>
      </c>
      <c r="K21" s="89">
        <v>0.791666666666667</v>
      </c>
      <c r="L21" s="89">
        <v>0.166666666666667</v>
      </c>
      <c r="M21" s="89">
        <v>0.791666666666667</v>
      </c>
      <c r="N21" s="89">
        <v>0.166666666666667</v>
      </c>
      <c r="O21" s="93" t="s">
        <v>90</v>
      </c>
      <c r="P21" s="85"/>
      <c r="Q21" s="93" t="s">
        <v>90</v>
      </c>
      <c r="R21" s="85"/>
    </row>
    <row r="22" s="82" customFormat="1" spans="1:18">
      <c r="A22" s="88">
        <v>10344274</v>
      </c>
      <c r="B22" s="88" t="s">
        <v>492</v>
      </c>
      <c r="C22" s="88">
        <v>1284234931</v>
      </c>
      <c r="D22" s="88" t="s">
        <v>89</v>
      </c>
      <c r="E22" s="89">
        <v>0.791666666666667</v>
      </c>
      <c r="F22" s="89">
        <v>0.166666666666667</v>
      </c>
      <c r="G22" s="89">
        <v>0.791666666666667</v>
      </c>
      <c r="H22" s="89">
        <v>0.166666666666667</v>
      </c>
      <c r="I22" s="89">
        <v>0.791666666666667</v>
      </c>
      <c r="J22" s="89">
        <v>0.166666666666667</v>
      </c>
      <c r="K22" s="89">
        <v>0.791666666666667</v>
      </c>
      <c r="L22" s="89">
        <v>0.166666666666667</v>
      </c>
      <c r="M22" s="89">
        <v>0.791666666666667</v>
      </c>
      <c r="N22" s="89">
        <v>0.166666666666667</v>
      </c>
      <c r="O22" s="93" t="s">
        <v>90</v>
      </c>
      <c r="P22" s="85"/>
      <c r="Q22" s="93" t="s">
        <v>90</v>
      </c>
      <c r="R22" s="85"/>
    </row>
    <row r="23" s="82" customFormat="1" spans="1:18">
      <c r="A23" s="88">
        <v>10344277</v>
      </c>
      <c r="B23" s="88" t="s">
        <v>493</v>
      </c>
      <c r="C23" s="88" t="s">
        <v>494</v>
      </c>
      <c r="D23" s="88" t="s">
        <v>89</v>
      </c>
      <c r="E23" s="89">
        <v>0.791666666666667</v>
      </c>
      <c r="F23" s="89">
        <v>0.166666666666667</v>
      </c>
      <c r="G23" s="89">
        <v>0.791666666666667</v>
      </c>
      <c r="H23" s="89">
        <v>0.166666666666667</v>
      </c>
      <c r="I23" s="89">
        <v>0.791666666666667</v>
      </c>
      <c r="J23" s="89">
        <v>0.166666666666667</v>
      </c>
      <c r="K23" s="89">
        <v>0.791666666666667</v>
      </c>
      <c r="L23" s="89">
        <v>0.166666666666667</v>
      </c>
      <c r="M23" s="89">
        <v>0.791666666666667</v>
      </c>
      <c r="N23" s="89">
        <v>0.166666666666667</v>
      </c>
      <c r="O23" s="93" t="s">
        <v>90</v>
      </c>
      <c r="P23" s="85"/>
      <c r="Q23" s="93" t="s">
        <v>90</v>
      </c>
      <c r="R23" s="85"/>
    </row>
    <row r="24" s="82" customFormat="1" spans="1:18">
      <c r="A24" s="88">
        <v>10344278</v>
      </c>
      <c r="B24" s="88" t="s">
        <v>495</v>
      </c>
      <c r="C24" s="88">
        <v>1121899603</v>
      </c>
      <c r="D24" s="88" t="s">
        <v>89</v>
      </c>
      <c r="E24" s="89">
        <v>0.791666666666667</v>
      </c>
      <c r="F24" s="89">
        <v>0.166666666666667</v>
      </c>
      <c r="G24" s="89">
        <v>0.791666666666667</v>
      </c>
      <c r="H24" s="89">
        <v>0.166666666666667</v>
      </c>
      <c r="I24" s="89">
        <v>0.791666666666667</v>
      </c>
      <c r="J24" s="89">
        <v>0.166666666666667</v>
      </c>
      <c r="K24" s="89">
        <v>0.791666666666667</v>
      </c>
      <c r="L24" s="89">
        <v>0.166666666666667</v>
      </c>
      <c r="M24" s="89">
        <v>0.791666666666667</v>
      </c>
      <c r="N24" s="89">
        <v>0.166666666666667</v>
      </c>
      <c r="O24" s="93" t="s">
        <v>90</v>
      </c>
      <c r="P24" s="85"/>
      <c r="Q24" s="93" t="s">
        <v>90</v>
      </c>
      <c r="R24" s="85"/>
    </row>
    <row r="25" s="82" customFormat="1" spans="1:18">
      <c r="A25" s="88">
        <v>10344279</v>
      </c>
      <c r="B25" s="88" t="s">
        <v>321</v>
      </c>
      <c r="C25" s="88">
        <v>1004911039</v>
      </c>
      <c r="D25" s="88" t="s">
        <v>89</v>
      </c>
      <c r="E25" s="89">
        <v>0.791666666666667</v>
      </c>
      <c r="F25" s="89">
        <v>0.166666666666667</v>
      </c>
      <c r="G25" s="89">
        <v>0.791666666666667</v>
      </c>
      <c r="H25" s="89">
        <v>0.166666666666667</v>
      </c>
      <c r="I25" s="89">
        <v>0.791666666666667</v>
      </c>
      <c r="J25" s="89">
        <v>0.166666666666667</v>
      </c>
      <c r="K25" s="89">
        <v>0.791666666666667</v>
      </c>
      <c r="L25" s="89">
        <v>0.166666666666667</v>
      </c>
      <c r="M25" s="89">
        <v>0.791666666666667</v>
      </c>
      <c r="N25" s="89">
        <v>0.166666666666667</v>
      </c>
      <c r="O25" s="93" t="s">
        <v>90</v>
      </c>
      <c r="P25" s="85"/>
      <c r="Q25" s="93" t="s">
        <v>90</v>
      </c>
      <c r="R25" s="85"/>
    </row>
    <row r="26" s="82" customFormat="1" spans="1:18">
      <c r="A26" s="88">
        <v>10344282</v>
      </c>
      <c r="B26" s="88" t="s">
        <v>496</v>
      </c>
      <c r="C26" s="88">
        <v>1154809525</v>
      </c>
      <c r="D26" s="88" t="s">
        <v>89</v>
      </c>
      <c r="E26" s="89">
        <v>0.791666666666667</v>
      </c>
      <c r="F26" s="89">
        <v>0.166666666666667</v>
      </c>
      <c r="G26" s="89">
        <v>0.791666666666667</v>
      </c>
      <c r="H26" s="89">
        <v>0.166666666666667</v>
      </c>
      <c r="I26" s="89">
        <v>0.791666666666667</v>
      </c>
      <c r="J26" s="89">
        <v>0.166666666666667</v>
      </c>
      <c r="K26" s="89">
        <v>0.791666666666667</v>
      </c>
      <c r="L26" s="89">
        <v>0.166666666666667</v>
      </c>
      <c r="M26" s="89">
        <v>0.791666666666667</v>
      </c>
      <c r="N26" s="89">
        <v>0.166666666666667</v>
      </c>
      <c r="O26" s="93" t="s">
        <v>90</v>
      </c>
      <c r="P26" s="85"/>
      <c r="Q26" s="93" t="s">
        <v>90</v>
      </c>
      <c r="R26" s="85"/>
    </row>
    <row r="27" s="82" customFormat="1" spans="1:18">
      <c r="A27" s="88">
        <v>10344284</v>
      </c>
      <c r="B27" s="88" t="s">
        <v>497</v>
      </c>
      <c r="C27" s="88" t="s">
        <v>498</v>
      </c>
      <c r="D27" s="88" t="s">
        <v>89</v>
      </c>
      <c r="E27" s="89">
        <v>0.791666666666667</v>
      </c>
      <c r="F27" s="89">
        <v>0.166666666666667</v>
      </c>
      <c r="G27" s="89">
        <v>0.791666666666667</v>
      </c>
      <c r="H27" s="89">
        <v>0.166666666666667</v>
      </c>
      <c r="I27" s="89">
        <v>0.791666666666667</v>
      </c>
      <c r="J27" s="89">
        <v>0.166666666666667</v>
      </c>
      <c r="K27" s="89">
        <v>0.791666666666667</v>
      </c>
      <c r="L27" s="89">
        <v>0.166666666666667</v>
      </c>
      <c r="M27" s="89">
        <v>0.791666666666667</v>
      </c>
      <c r="N27" s="89">
        <v>0.166666666666667</v>
      </c>
      <c r="O27" s="93" t="s">
        <v>90</v>
      </c>
      <c r="P27" s="85"/>
      <c r="Q27" s="93" t="s">
        <v>90</v>
      </c>
      <c r="R27" s="85"/>
    </row>
    <row r="28" s="82" customFormat="1" spans="1:18">
      <c r="A28" s="88">
        <v>10344170</v>
      </c>
      <c r="B28" s="88" t="s">
        <v>499</v>
      </c>
      <c r="C28" s="88">
        <v>1026041099</v>
      </c>
      <c r="D28" s="88" t="s">
        <v>89</v>
      </c>
      <c r="E28" s="89">
        <v>0.791666666666667</v>
      </c>
      <c r="F28" s="89">
        <v>0.166666666666667</v>
      </c>
      <c r="G28" s="89">
        <v>0.791666666666667</v>
      </c>
      <c r="H28" s="89">
        <v>0.166666666666667</v>
      </c>
      <c r="I28" s="89">
        <v>0.791666666666667</v>
      </c>
      <c r="J28" s="89">
        <v>0.166666666666667</v>
      </c>
      <c r="K28" s="89">
        <v>0.791666666666667</v>
      </c>
      <c r="L28" s="89">
        <v>0.166666666666667</v>
      </c>
      <c r="M28" s="89">
        <v>0.791666666666667</v>
      </c>
      <c r="N28" s="89">
        <v>0.166666666666667</v>
      </c>
      <c r="O28" s="93" t="s">
        <v>90</v>
      </c>
      <c r="P28" s="85"/>
      <c r="Q28" s="93" t="s">
        <v>90</v>
      </c>
      <c r="R28" s="85"/>
    </row>
    <row r="29" s="82" customFormat="1" spans="1:18">
      <c r="A29" s="88">
        <v>10344172</v>
      </c>
      <c r="B29" s="88" t="s">
        <v>500</v>
      </c>
      <c r="C29" s="88">
        <v>1001474051</v>
      </c>
      <c r="D29" s="88" t="s">
        <v>89</v>
      </c>
      <c r="E29" s="89">
        <v>0.791666666666667</v>
      </c>
      <c r="F29" s="89">
        <v>0.166666666666667</v>
      </c>
      <c r="G29" s="89">
        <v>0.791666666666667</v>
      </c>
      <c r="H29" s="89">
        <v>0.166666666666667</v>
      </c>
      <c r="I29" s="89">
        <v>0.791666666666667</v>
      </c>
      <c r="J29" s="89">
        <v>0.166666666666667</v>
      </c>
      <c r="K29" s="89">
        <v>0.791666666666667</v>
      </c>
      <c r="L29" s="89">
        <v>0.166666666666667</v>
      </c>
      <c r="M29" s="89">
        <v>0.791666666666667</v>
      </c>
      <c r="N29" s="89">
        <v>0.166666666666667</v>
      </c>
      <c r="O29" s="93" t="s">
        <v>90</v>
      </c>
      <c r="P29" s="85"/>
      <c r="Q29" s="93" t="s">
        <v>90</v>
      </c>
      <c r="R29" s="85"/>
    </row>
    <row r="30" s="82" customFormat="1" spans="1:18">
      <c r="A30" s="88">
        <v>10344286</v>
      </c>
      <c r="B30" s="88" t="s">
        <v>501</v>
      </c>
      <c r="C30" s="88">
        <v>1040334849</v>
      </c>
      <c r="D30" s="88" t="s">
        <v>89</v>
      </c>
      <c r="E30" s="89">
        <v>0.791666666666667</v>
      </c>
      <c r="F30" s="89">
        <v>0.166666666666667</v>
      </c>
      <c r="G30" s="89">
        <v>0.791666666666667</v>
      </c>
      <c r="H30" s="89">
        <v>0.166666666666667</v>
      </c>
      <c r="I30" s="89">
        <v>0.791666666666667</v>
      </c>
      <c r="J30" s="89">
        <v>0.166666666666667</v>
      </c>
      <c r="K30" s="89">
        <v>0.791666666666667</v>
      </c>
      <c r="L30" s="89">
        <v>0.166666666666667</v>
      </c>
      <c r="M30" s="89">
        <v>0.791666666666667</v>
      </c>
      <c r="N30" s="89">
        <v>0.166666666666667</v>
      </c>
      <c r="O30" s="93" t="s">
        <v>90</v>
      </c>
      <c r="P30" s="85"/>
      <c r="Q30" s="93" t="s">
        <v>90</v>
      </c>
      <c r="R30" s="85"/>
    </row>
    <row r="31" s="82" customFormat="1" spans="1:18">
      <c r="A31" s="88">
        <v>10344307</v>
      </c>
      <c r="B31" s="88" t="s">
        <v>502</v>
      </c>
      <c r="C31" s="88">
        <v>1285622455</v>
      </c>
      <c r="D31" s="88" t="s">
        <v>89</v>
      </c>
      <c r="E31" s="89">
        <v>0.791666666666667</v>
      </c>
      <c r="F31" s="89">
        <v>0.166666666666667</v>
      </c>
      <c r="G31" s="89">
        <v>0.791666666666667</v>
      </c>
      <c r="H31" s="89">
        <v>0.166666666666667</v>
      </c>
      <c r="I31" s="89">
        <v>0.791666666666667</v>
      </c>
      <c r="J31" s="89">
        <v>0.166666666666667</v>
      </c>
      <c r="K31" s="89">
        <v>0.791666666666667</v>
      </c>
      <c r="L31" s="89">
        <v>0.166666666666667</v>
      </c>
      <c r="M31" s="89">
        <v>0.791666666666667</v>
      </c>
      <c r="N31" s="89">
        <v>0.166666666666667</v>
      </c>
      <c r="O31" s="93" t="s">
        <v>90</v>
      </c>
      <c r="P31" s="85"/>
      <c r="Q31" s="93" t="s">
        <v>90</v>
      </c>
      <c r="R31" s="85"/>
    </row>
    <row r="32" s="82" customFormat="1" spans="1:18">
      <c r="A32" s="88">
        <v>10344173</v>
      </c>
      <c r="B32" s="88" t="s">
        <v>503</v>
      </c>
      <c r="C32" s="88">
        <v>1117301562</v>
      </c>
      <c r="D32" s="88" t="s">
        <v>89</v>
      </c>
      <c r="E32" s="89">
        <v>0.791666666666667</v>
      </c>
      <c r="F32" s="89">
        <v>0.166666666666667</v>
      </c>
      <c r="G32" s="89">
        <v>0.791666666666667</v>
      </c>
      <c r="H32" s="89">
        <v>0.166666666666667</v>
      </c>
      <c r="I32" s="89">
        <v>0.791666666666667</v>
      </c>
      <c r="J32" s="89">
        <v>0.166666666666667</v>
      </c>
      <c r="K32" s="89">
        <v>0.791666666666667</v>
      </c>
      <c r="L32" s="89">
        <v>0.166666666666667</v>
      </c>
      <c r="M32" s="89">
        <v>0.791666666666667</v>
      </c>
      <c r="N32" s="89">
        <v>0.166666666666667</v>
      </c>
      <c r="O32" s="93" t="s">
        <v>90</v>
      </c>
      <c r="P32" s="85"/>
      <c r="Q32" s="93" t="s">
        <v>90</v>
      </c>
      <c r="R32" s="85"/>
    </row>
    <row r="33" s="82" customFormat="1" spans="1:18">
      <c r="A33" s="88">
        <v>10344309</v>
      </c>
      <c r="B33" s="88" t="s">
        <v>504</v>
      </c>
      <c r="C33" s="88">
        <v>1146041916</v>
      </c>
      <c r="D33" s="88" t="s">
        <v>89</v>
      </c>
      <c r="E33" s="89">
        <v>0.791666666666667</v>
      </c>
      <c r="F33" s="89">
        <v>0.166666666666667</v>
      </c>
      <c r="G33" s="89">
        <v>0.791666666666667</v>
      </c>
      <c r="H33" s="89">
        <v>0.166666666666667</v>
      </c>
      <c r="I33" s="89">
        <v>0.791666666666667</v>
      </c>
      <c r="J33" s="89">
        <v>0.166666666666667</v>
      </c>
      <c r="K33" s="89">
        <v>0.791666666666667</v>
      </c>
      <c r="L33" s="89">
        <v>0.166666666666667</v>
      </c>
      <c r="M33" s="89">
        <v>0.791666666666667</v>
      </c>
      <c r="N33" s="89">
        <v>0.166666666666667</v>
      </c>
      <c r="O33" s="93" t="s">
        <v>90</v>
      </c>
      <c r="P33" s="85"/>
      <c r="Q33" s="93" t="s">
        <v>90</v>
      </c>
      <c r="R33" s="85"/>
    </row>
    <row r="34" s="82" customFormat="1" spans="1:18">
      <c r="A34" s="88" t="s">
        <v>505</v>
      </c>
      <c r="B34" s="88" t="s">
        <v>506</v>
      </c>
      <c r="C34" s="88" t="s">
        <v>507</v>
      </c>
      <c r="D34" s="88" t="s">
        <v>89</v>
      </c>
      <c r="E34" s="89">
        <v>0.791666666666667</v>
      </c>
      <c r="F34" s="89">
        <v>0.166666666666667</v>
      </c>
      <c r="G34" s="89">
        <v>0.791666666666667</v>
      </c>
      <c r="H34" s="89">
        <v>0.166666666666667</v>
      </c>
      <c r="I34" s="89">
        <v>0.791666666666667</v>
      </c>
      <c r="J34" s="89">
        <v>0.166666666666667</v>
      </c>
      <c r="K34" s="89">
        <v>0.791666666666667</v>
      </c>
      <c r="L34" s="89">
        <v>0.166666666666667</v>
      </c>
      <c r="M34" s="89">
        <v>0.791666666666667</v>
      </c>
      <c r="N34" s="89">
        <v>0.166666666666667</v>
      </c>
      <c r="O34" s="93" t="s">
        <v>90</v>
      </c>
      <c r="P34" s="85"/>
      <c r="Q34" s="93" t="s">
        <v>90</v>
      </c>
      <c r="R34" s="85"/>
    </row>
    <row r="35" s="82" customFormat="1" spans="1:18">
      <c r="A35" s="88">
        <v>10339930</v>
      </c>
      <c r="B35" s="88" t="s">
        <v>315</v>
      </c>
      <c r="C35" s="88" t="s">
        <v>316</v>
      </c>
      <c r="D35" s="88" t="s">
        <v>89</v>
      </c>
      <c r="E35" s="90">
        <v>0.416666666666667</v>
      </c>
      <c r="F35" s="90">
        <v>0.791666666666667</v>
      </c>
      <c r="G35" s="90">
        <v>0.416666666666667</v>
      </c>
      <c r="H35" s="90">
        <v>0.791666666666667</v>
      </c>
      <c r="I35" s="90">
        <v>0.416666666666667</v>
      </c>
      <c r="J35" s="90">
        <v>0.791666666666667</v>
      </c>
      <c r="K35" s="90">
        <v>0.416666666666667</v>
      </c>
      <c r="L35" s="90">
        <v>0.791666666666667</v>
      </c>
      <c r="M35" s="93" t="s">
        <v>90</v>
      </c>
      <c r="N35" s="85"/>
      <c r="O35" s="93" t="s">
        <v>90</v>
      </c>
      <c r="P35" s="85"/>
      <c r="Q35" s="90">
        <v>0.416666666666667</v>
      </c>
      <c r="R35" s="90">
        <v>0.791666666666667</v>
      </c>
    </row>
    <row r="36" s="82" customFormat="1" spans="1:18">
      <c r="A36" s="88">
        <v>10339927</v>
      </c>
      <c r="B36" s="88" t="s">
        <v>319</v>
      </c>
      <c r="C36" s="88">
        <v>1000511380</v>
      </c>
      <c r="D36" s="88" t="s">
        <v>89</v>
      </c>
      <c r="E36" s="90">
        <v>0.416666666666667</v>
      </c>
      <c r="F36" s="90">
        <v>0.791666666666667</v>
      </c>
      <c r="G36" s="90">
        <v>0.416666666666667</v>
      </c>
      <c r="H36" s="90">
        <v>0.791666666666667</v>
      </c>
      <c r="I36" s="90">
        <v>0.416666666666667</v>
      </c>
      <c r="J36" s="90">
        <v>0.791666666666667</v>
      </c>
      <c r="K36" s="90">
        <v>0.416666666666667</v>
      </c>
      <c r="L36" s="90">
        <v>0.791666666666667</v>
      </c>
      <c r="M36" s="93" t="s">
        <v>90</v>
      </c>
      <c r="N36" s="85"/>
      <c r="O36" s="93" t="s">
        <v>90</v>
      </c>
      <c r="P36" s="85"/>
      <c r="Q36" s="90">
        <v>0.416666666666667</v>
      </c>
      <c r="R36" s="90">
        <v>0.791666666666667</v>
      </c>
    </row>
    <row r="37" s="82" customFormat="1" spans="1:18">
      <c r="A37" s="88">
        <v>10340097</v>
      </c>
      <c r="B37" s="88" t="s">
        <v>326</v>
      </c>
      <c r="C37" s="88">
        <v>1003545004</v>
      </c>
      <c r="D37" s="88" t="s">
        <v>89</v>
      </c>
      <c r="E37" s="90">
        <v>0.416666666666667</v>
      </c>
      <c r="F37" s="90">
        <v>0.791666666666667</v>
      </c>
      <c r="G37" s="90">
        <v>0.416666666666667</v>
      </c>
      <c r="H37" s="90">
        <v>0.791666666666667</v>
      </c>
      <c r="I37" s="90">
        <v>0.416666666666667</v>
      </c>
      <c r="J37" s="90">
        <v>0.791666666666667</v>
      </c>
      <c r="K37" s="90">
        <v>0.416666666666667</v>
      </c>
      <c r="L37" s="90">
        <v>0.791666666666667</v>
      </c>
      <c r="M37" s="93" t="s">
        <v>90</v>
      </c>
      <c r="N37" s="85"/>
      <c r="O37" s="93" t="s">
        <v>90</v>
      </c>
      <c r="P37" s="85"/>
      <c r="Q37" s="90">
        <v>0.416666666666667</v>
      </c>
      <c r="R37" s="90">
        <v>0.791666666666667</v>
      </c>
    </row>
    <row r="38" s="82" customFormat="1" spans="1:18">
      <c r="A38" s="88">
        <v>10340035</v>
      </c>
      <c r="B38" s="88" t="s">
        <v>332</v>
      </c>
      <c r="C38" s="88">
        <v>1067130712</v>
      </c>
      <c r="D38" s="88" t="s">
        <v>89</v>
      </c>
      <c r="E38" s="90">
        <v>0.416666666666667</v>
      </c>
      <c r="F38" s="90">
        <v>0.791666666666667</v>
      </c>
      <c r="G38" s="90">
        <v>0.416666666666667</v>
      </c>
      <c r="H38" s="90">
        <v>0.791666666666667</v>
      </c>
      <c r="I38" s="90">
        <v>0.416666666666667</v>
      </c>
      <c r="J38" s="90">
        <v>0.791666666666667</v>
      </c>
      <c r="K38" s="90">
        <v>0.416666666666667</v>
      </c>
      <c r="L38" s="90">
        <v>0.791666666666667</v>
      </c>
      <c r="M38" s="93" t="s">
        <v>90</v>
      </c>
      <c r="N38" s="85"/>
      <c r="O38" s="93" t="s">
        <v>90</v>
      </c>
      <c r="P38" s="85"/>
      <c r="Q38" s="90">
        <v>0.416666666666667</v>
      </c>
      <c r="R38" s="90">
        <v>0.791666666666667</v>
      </c>
    </row>
    <row r="39" s="82" customFormat="1" spans="1:18">
      <c r="A39" s="88">
        <v>10340032</v>
      </c>
      <c r="B39" s="88" t="s">
        <v>333</v>
      </c>
      <c r="C39" s="88">
        <v>1276419181</v>
      </c>
      <c r="D39" s="88" t="s">
        <v>89</v>
      </c>
      <c r="E39" s="90">
        <v>0.416666666666667</v>
      </c>
      <c r="F39" s="90">
        <v>0.791666666666667</v>
      </c>
      <c r="G39" s="90">
        <v>0.416666666666667</v>
      </c>
      <c r="H39" s="90">
        <v>0.791666666666667</v>
      </c>
      <c r="I39" s="90">
        <v>0.416666666666667</v>
      </c>
      <c r="J39" s="90">
        <v>0.791666666666667</v>
      </c>
      <c r="K39" s="90">
        <v>0.416666666666667</v>
      </c>
      <c r="L39" s="90">
        <v>0.791666666666667</v>
      </c>
      <c r="M39" s="93" t="s">
        <v>90</v>
      </c>
      <c r="N39" s="85"/>
      <c r="O39" s="93" t="s">
        <v>90</v>
      </c>
      <c r="P39" s="85"/>
      <c r="Q39" s="90">
        <v>0.416666666666667</v>
      </c>
      <c r="R39" s="90">
        <v>0.791666666666667</v>
      </c>
    </row>
    <row r="40" s="82" customFormat="1" spans="1:18">
      <c r="A40" s="88">
        <v>10339929</v>
      </c>
      <c r="B40" s="88" t="s">
        <v>335</v>
      </c>
      <c r="C40" s="88">
        <v>1094992783</v>
      </c>
      <c r="D40" s="88" t="s">
        <v>89</v>
      </c>
      <c r="E40" s="90">
        <v>0.416666666666667</v>
      </c>
      <c r="F40" s="90">
        <v>0.791666666666667</v>
      </c>
      <c r="G40" s="90">
        <v>0.416666666666667</v>
      </c>
      <c r="H40" s="90">
        <v>0.791666666666667</v>
      </c>
      <c r="I40" s="90">
        <v>0.416666666666667</v>
      </c>
      <c r="J40" s="90">
        <v>0.791666666666667</v>
      </c>
      <c r="K40" s="90">
        <v>0.416666666666667</v>
      </c>
      <c r="L40" s="90">
        <v>0.791666666666667</v>
      </c>
      <c r="M40" s="93" t="s">
        <v>90</v>
      </c>
      <c r="N40" s="85"/>
      <c r="O40" s="93" t="s">
        <v>90</v>
      </c>
      <c r="P40" s="85"/>
      <c r="Q40" s="90">
        <v>0.416666666666667</v>
      </c>
      <c r="R40" s="90">
        <v>0.791666666666667</v>
      </c>
    </row>
    <row r="41" s="82" customFormat="1" spans="1:18">
      <c r="A41" s="88">
        <v>10340064</v>
      </c>
      <c r="B41" s="88" t="s">
        <v>338</v>
      </c>
      <c r="C41" s="88">
        <v>1101650993</v>
      </c>
      <c r="D41" s="88" t="s">
        <v>89</v>
      </c>
      <c r="E41" s="90">
        <v>0.416666666666667</v>
      </c>
      <c r="F41" s="90">
        <v>0.791666666666667</v>
      </c>
      <c r="G41" s="90">
        <v>0.416666666666667</v>
      </c>
      <c r="H41" s="90">
        <v>0.791666666666667</v>
      </c>
      <c r="I41" s="90">
        <v>0.416666666666667</v>
      </c>
      <c r="J41" s="90">
        <v>0.791666666666667</v>
      </c>
      <c r="K41" s="90">
        <v>0.416666666666667</v>
      </c>
      <c r="L41" s="90">
        <v>0.791666666666667</v>
      </c>
      <c r="M41" s="93" t="s">
        <v>90</v>
      </c>
      <c r="N41" s="85"/>
      <c r="O41" s="93" t="s">
        <v>90</v>
      </c>
      <c r="P41" s="85"/>
      <c r="Q41" s="90">
        <v>0.416666666666667</v>
      </c>
      <c r="R41" s="90">
        <v>0.791666666666667</v>
      </c>
    </row>
    <row r="42" s="82" customFormat="1" spans="1:18">
      <c r="A42" s="88">
        <v>10339767</v>
      </c>
      <c r="B42" s="88" t="s">
        <v>340</v>
      </c>
      <c r="C42" s="88" t="s">
        <v>341</v>
      </c>
      <c r="D42" s="88" t="s">
        <v>89</v>
      </c>
      <c r="E42" s="90">
        <v>0.416666666666667</v>
      </c>
      <c r="F42" s="90">
        <v>0.791666666666667</v>
      </c>
      <c r="G42" s="90">
        <v>0.416666666666667</v>
      </c>
      <c r="H42" s="90">
        <v>0.791666666666667</v>
      </c>
      <c r="I42" s="90">
        <v>0.416666666666667</v>
      </c>
      <c r="J42" s="90">
        <v>0.791666666666667</v>
      </c>
      <c r="K42" s="90">
        <v>0.416666666666667</v>
      </c>
      <c r="L42" s="90">
        <v>0.791666666666667</v>
      </c>
      <c r="M42" s="93" t="s">
        <v>90</v>
      </c>
      <c r="N42" s="85"/>
      <c r="O42" s="93" t="s">
        <v>90</v>
      </c>
      <c r="P42" s="85"/>
      <c r="Q42" s="90">
        <v>0.416666666666667</v>
      </c>
      <c r="R42" s="90">
        <v>0.791666666666667</v>
      </c>
    </row>
    <row r="43" s="82" customFormat="1" spans="1:18">
      <c r="A43" s="88">
        <v>10339433</v>
      </c>
      <c r="B43" s="88" t="s">
        <v>343</v>
      </c>
      <c r="C43" s="88">
        <v>1065039320</v>
      </c>
      <c r="D43" s="88" t="s">
        <v>89</v>
      </c>
      <c r="E43" s="90">
        <v>0.416666666666667</v>
      </c>
      <c r="F43" s="90">
        <v>0.791666666666667</v>
      </c>
      <c r="G43" s="90">
        <v>0.416666666666667</v>
      </c>
      <c r="H43" s="90">
        <v>0.791666666666667</v>
      </c>
      <c r="I43" s="90">
        <v>0.416666666666667</v>
      </c>
      <c r="J43" s="90">
        <v>0.791666666666667</v>
      </c>
      <c r="K43" s="90">
        <v>0.458333333333333</v>
      </c>
      <c r="L43" s="90">
        <v>0.833333333333333</v>
      </c>
      <c r="M43" s="93" t="s">
        <v>90</v>
      </c>
      <c r="N43" s="85"/>
      <c r="O43" s="93" t="s">
        <v>90</v>
      </c>
      <c r="P43" s="85"/>
      <c r="Q43" s="90">
        <v>0.458333333333333</v>
      </c>
      <c r="R43" s="90">
        <v>0.833333333333333</v>
      </c>
    </row>
    <row r="44" s="82" customFormat="1" spans="1:18">
      <c r="A44" s="88">
        <v>10340563</v>
      </c>
      <c r="B44" s="88" t="s">
        <v>371</v>
      </c>
      <c r="C44" s="88">
        <v>1001767650</v>
      </c>
      <c r="D44" s="88" t="s">
        <v>89</v>
      </c>
      <c r="E44" s="90">
        <v>0.416666666666667</v>
      </c>
      <c r="F44" s="90">
        <v>0.791666666666667</v>
      </c>
      <c r="G44" s="90">
        <v>0.416666666666667</v>
      </c>
      <c r="H44" s="90">
        <v>0.791666666666667</v>
      </c>
      <c r="I44" s="90">
        <v>0.416666666666667</v>
      </c>
      <c r="J44" s="90">
        <v>0.791666666666667</v>
      </c>
      <c r="K44" s="90">
        <v>0.416666666666667</v>
      </c>
      <c r="L44" s="90">
        <v>0.791666666666667</v>
      </c>
      <c r="M44" s="93" t="s">
        <v>90</v>
      </c>
      <c r="N44" s="85"/>
      <c r="O44" s="93" t="s">
        <v>90</v>
      </c>
      <c r="P44" s="85"/>
      <c r="Q44" s="90">
        <v>0.416666666666667</v>
      </c>
      <c r="R44" s="90">
        <v>0.791666666666667</v>
      </c>
    </row>
    <row r="45" s="82" customFormat="1" spans="1:18">
      <c r="A45" s="88">
        <v>10340726</v>
      </c>
      <c r="B45" s="88" t="s">
        <v>373</v>
      </c>
      <c r="C45" s="88" t="s">
        <v>374</v>
      </c>
      <c r="D45" s="88" t="s">
        <v>89</v>
      </c>
      <c r="E45" s="90">
        <v>0.416666666666667</v>
      </c>
      <c r="F45" s="90">
        <v>0.791666666666667</v>
      </c>
      <c r="G45" s="90">
        <v>0.416666666666667</v>
      </c>
      <c r="H45" s="90">
        <v>0.791666666666667</v>
      </c>
      <c r="I45" s="90">
        <v>0.416666666666667</v>
      </c>
      <c r="J45" s="90">
        <v>0.791666666666667</v>
      </c>
      <c r="K45" s="90">
        <v>0.416666666666667</v>
      </c>
      <c r="L45" s="90">
        <v>0.791666666666667</v>
      </c>
      <c r="M45" s="93" t="s">
        <v>90</v>
      </c>
      <c r="N45" s="85"/>
      <c r="O45" s="93" t="s">
        <v>90</v>
      </c>
      <c r="P45" s="85"/>
      <c r="Q45" s="90">
        <v>0.416666666666667</v>
      </c>
      <c r="R45" s="90">
        <v>0.791666666666667</v>
      </c>
    </row>
    <row r="46" s="82" customFormat="1" spans="1:18">
      <c r="A46" s="88">
        <v>10340584</v>
      </c>
      <c r="B46" s="88" t="s">
        <v>375</v>
      </c>
      <c r="C46" s="88" t="s">
        <v>376</v>
      </c>
      <c r="D46" s="88" t="s">
        <v>89</v>
      </c>
      <c r="E46" s="90">
        <v>0.416666666666667</v>
      </c>
      <c r="F46" s="90">
        <v>0.791666666666667</v>
      </c>
      <c r="G46" s="90">
        <v>0.416666666666667</v>
      </c>
      <c r="H46" s="90">
        <v>0.791666666666667</v>
      </c>
      <c r="I46" s="90">
        <v>0.416666666666667</v>
      </c>
      <c r="J46" s="90">
        <v>0.791666666666667</v>
      </c>
      <c r="K46" s="90">
        <v>0.416666666666667</v>
      </c>
      <c r="L46" s="90">
        <v>0.791666666666667</v>
      </c>
      <c r="M46" s="93" t="s">
        <v>90</v>
      </c>
      <c r="N46" s="85"/>
      <c r="O46" s="93" t="s">
        <v>90</v>
      </c>
      <c r="P46" s="85"/>
      <c r="Q46" s="90">
        <v>0.416666666666667</v>
      </c>
      <c r="R46" s="90">
        <v>0.791666666666667</v>
      </c>
    </row>
    <row r="47" s="82" customFormat="1" spans="1:18">
      <c r="A47" s="88">
        <v>10340419</v>
      </c>
      <c r="B47" s="88" t="s">
        <v>385</v>
      </c>
      <c r="C47" s="88">
        <v>1121276600</v>
      </c>
      <c r="D47" s="88" t="s">
        <v>89</v>
      </c>
      <c r="E47" s="90">
        <v>0.416666666666667</v>
      </c>
      <c r="F47" s="90">
        <v>0.791666666666667</v>
      </c>
      <c r="G47" s="90">
        <v>0.416666666666667</v>
      </c>
      <c r="H47" s="90">
        <v>0.791666666666667</v>
      </c>
      <c r="I47" s="90">
        <v>0.416666666666667</v>
      </c>
      <c r="J47" s="90">
        <v>0.791666666666667</v>
      </c>
      <c r="K47" s="90">
        <v>0.416666666666667</v>
      </c>
      <c r="L47" s="90">
        <v>0.791666666666667</v>
      </c>
      <c r="M47" s="93" t="s">
        <v>90</v>
      </c>
      <c r="N47" s="85"/>
      <c r="O47" s="93" t="s">
        <v>90</v>
      </c>
      <c r="P47" s="85"/>
      <c r="Q47" s="90">
        <v>0.416666666666667</v>
      </c>
      <c r="R47" s="90">
        <v>0.791666666666667</v>
      </c>
    </row>
    <row r="48" s="82" customFormat="1" spans="1:18">
      <c r="A48" s="88">
        <v>10341301</v>
      </c>
      <c r="B48" s="88" t="s">
        <v>387</v>
      </c>
      <c r="C48" s="88">
        <v>1152662567</v>
      </c>
      <c r="D48" s="88" t="s">
        <v>89</v>
      </c>
      <c r="E48" s="90">
        <v>0.416666666666667</v>
      </c>
      <c r="F48" s="90">
        <v>0.791666666666667</v>
      </c>
      <c r="G48" s="90">
        <v>0.416666666666667</v>
      </c>
      <c r="H48" s="90">
        <v>0.791666666666667</v>
      </c>
      <c r="I48" s="90">
        <v>0.416666666666667</v>
      </c>
      <c r="J48" s="90">
        <v>0.791666666666667</v>
      </c>
      <c r="K48" s="90">
        <v>0.416666666666667</v>
      </c>
      <c r="L48" s="90">
        <v>0.791666666666667</v>
      </c>
      <c r="M48" s="93" t="s">
        <v>90</v>
      </c>
      <c r="N48" s="85"/>
      <c r="O48" s="93" t="s">
        <v>90</v>
      </c>
      <c r="P48" s="85"/>
      <c r="Q48" s="90">
        <v>0.416666666666667</v>
      </c>
      <c r="R48" s="90">
        <v>0.791666666666667</v>
      </c>
    </row>
    <row r="49" s="82" customFormat="1" spans="1:18">
      <c r="A49" s="88">
        <v>10341208</v>
      </c>
      <c r="B49" s="88" t="s">
        <v>388</v>
      </c>
      <c r="C49" s="88">
        <v>1098923529</v>
      </c>
      <c r="D49" s="88" t="s">
        <v>89</v>
      </c>
      <c r="E49" s="90">
        <v>0.416666666666667</v>
      </c>
      <c r="F49" s="90">
        <v>0.791666666666667</v>
      </c>
      <c r="G49" s="90">
        <v>0.416666666666667</v>
      </c>
      <c r="H49" s="90">
        <v>0.791666666666667</v>
      </c>
      <c r="I49" s="90">
        <v>0.416666666666667</v>
      </c>
      <c r="J49" s="90">
        <v>0.791666666666667</v>
      </c>
      <c r="K49" s="90">
        <v>0.416666666666667</v>
      </c>
      <c r="L49" s="90">
        <v>0.791666666666667</v>
      </c>
      <c r="M49" s="93" t="s">
        <v>90</v>
      </c>
      <c r="N49" s="85"/>
      <c r="O49" s="93" t="s">
        <v>90</v>
      </c>
      <c r="P49" s="85"/>
      <c r="Q49" s="90">
        <v>0.416666666666667</v>
      </c>
      <c r="R49" s="90">
        <v>0.791666666666667</v>
      </c>
    </row>
    <row r="50" s="82" customFormat="1" spans="1:18">
      <c r="A50" s="88">
        <v>10341177</v>
      </c>
      <c r="B50" s="88" t="s">
        <v>389</v>
      </c>
      <c r="C50" s="88">
        <v>1129684802</v>
      </c>
      <c r="D50" s="88" t="s">
        <v>89</v>
      </c>
      <c r="E50" s="90">
        <v>0.416666666666667</v>
      </c>
      <c r="F50" s="90">
        <v>0.791666666666667</v>
      </c>
      <c r="G50" s="90">
        <v>0.416666666666667</v>
      </c>
      <c r="H50" s="90">
        <v>0.791666666666667</v>
      </c>
      <c r="I50" s="90">
        <v>0.416666666666667</v>
      </c>
      <c r="J50" s="90">
        <v>0.791666666666667</v>
      </c>
      <c r="K50" s="90">
        <v>0.416666666666667</v>
      </c>
      <c r="L50" s="90">
        <v>0.791666666666667</v>
      </c>
      <c r="M50" s="93" t="s">
        <v>90</v>
      </c>
      <c r="N50" s="85"/>
      <c r="O50" s="93" t="s">
        <v>90</v>
      </c>
      <c r="P50" s="85"/>
      <c r="Q50" s="90">
        <v>0.416666666666667</v>
      </c>
      <c r="R50" s="90">
        <v>0.791666666666667</v>
      </c>
    </row>
    <row r="51" s="82" customFormat="1" spans="1:18">
      <c r="A51" s="88">
        <v>10341212</v>
      </c>
      <c r="B51" s="88" t="s">
        <v>390</v>
      </c>
      <c r="C51" s="88">
        <v>1149238079</v>
      </c>
      <c r="D51" s="88" t="s">
        <v>89</v>
      </c>
      <c r="E51" s="90">
        <v>0.416666666666667</v>
      </c>
      <c r="F51" s="90">
        <v>0.791666666666667</v>
      </c>
      <c r="G51" s="90">
        <v>0.416666666666667</v>
      </c>
      <c r="H51" s="90">
        <v>0.791666666666667</v>
      </c>
      <c r="I51" s="90">
        <v>0.416666666666667</v>
      </c>
      <c r="J51" s="90">
        <v>0.791666666666667</v>
      </c>
      <c r="K51" s="90">
        <v>0.416666666666667</v>
      </c>
      <c r="L51" s="90">
        <v>0.791666666666667</v>
      </c>
      <c r="M51" s="93" t="s">
        <v>90</v>
      </c>
      <c r="N51" s="85"/>
      <c r="O51" s="93" t="s">
        <v>90</v>
      </c>
      <c r="P51" s="85"/>
      <c r="Q51" s="90">
        <v>0.416666666666667</v>
      </c>
      <c r="R51" s="90">
        <v>0.791666666666667</v>
      </c>
    </row>
    <row r="52" s="82" customFormat="1" spans="1:18">
      <c r="A52" s="88">
        <v>10341169</v>
      </c>
      <c r="B52" s="88" t="s">
        <v>391</v>
      </c>
      <c r="C52" s="88">
        <v>1275556115</v>
      </c>
      <c r="D52" s="88" t="s">
        <v>89</v>
      </c>
      <c r="E52" s="90">
        <v>0.416666666666667</v>
      </c>
      <c r="F52" s="90">
        <v>0.791666666666667</v>
      </c>
      <c r="G52" s="90">
        <v>0.416666666666667</v>
      </c>
      <c r="H52" s="90">
        <v>0.791666666666667</v>
      </c>
      <c r="I52" s="90">
        <v>0.416666666666667</v>
      </c>
      <c r="J52" s="90">
        <v>0.791666666666667</v>
      </c>
      <c r="K52" s="90">
        <v>0.416666666666667</v>
      </c>
      <c r="L52" s="90">
        <v>0.791666666666667</v>
      </c>
      <c r="M52" s="93" t="s">
        <v>90</v>
      </c>
      <c r="N52" s="85"/>
      <c r="O52" s="93" t="s">
        <v>90</v>
      </c>
      <c r="P52" s="85"/>
      <c r="Q52" s="90">
        <v>0.416666666666667</v>
      </c>
      <c r="R52" s="90">
        <v>0.791666666666667</v>
      </c>
    </row>
    <row r="53" s="82" customFormat="1" spans="1:18">
      <c r="A53" s="88">
        <v>10341206</v>
      </c>
      <c r="B53" s="88" t="s">
        <v>392</v>
      </c>
      <c r="C53" s="88">
        <v>1207447966</v>
      </c>
      <c r="D53" s="88" t="s">
        <v>89</v>
      </c>
      <c r="E53" s="90">
        <v>0.416666666666667</v>
      </c>
      <c r="F53" s="90">
        <v>0.791666666666667</v>
      </c>
      <c r="G53" s="90">
        <v>0.416666666666667</v>
      </c>
      <c r="H53" s="90">
        <v>0.791666666666667</v>
      </c>
      <c r="I53" s="90">
        <v>0.416666666666667</v>
      </c>
      <c r="J53" s="90">
        <v>0.791666666666667</v>
      </c>
      <c r="K53" s="90">
        <v>0.416666666666667</v>
      </c>
      <c r="L53" s="90">
        <v>0.791666666666667</v>
      </c>
      <c r="M53" s="93" t="s">
        <v>90</v>
      </c>
      <c r="N53" s="85"/>
      <c r="O53" s="93" t="s">
        <v>90</v>
      </c>
      <c r="P53" s="85"/>
      <c r="Q53" s="90">
        <v>0.416666666666667</v>
      </c>
      <c r="R53" s="90">
        <v>0.791666666666667</v>
      </c>
    </row>
    <row r="54" s="82" customFormat="1" spans="1:18">
      <c r="A54" s="88">
        <v>10341179</v>
      </c>
      <c r="B54" s="88" t="s">
        <v>393</v>
      </c>
      <c r="C54" s="88">
        <v>1117986332</v>
      </c>
      <c r="D54" s="88" t="s">
        <v>89</v>
      </c>
      <c r="E54" s="90">
        <v>0.416666666666667</v>
      </c>
      <c r="F54" s="90">
        <v>0.791666666666667</v>
      </c>
      <c r="G54" s="90">
        <v>0.416666666666667</v>
      </c>
      <c r="H54" s="90">
        <v>0.791666666666667</v>
      </c>
      <c r="I54" s="90">
        <v>0.416666666666667</v>
      </c>
      <c r="J54" s="90">
        <v>0.791666666666667</v>
      </c>
      <c r="K54" s="90">
        <v>0.416666666666667</v>
      </c>
      <c r="L54" s="90">
        <v>0.791666666666667</v>
      </c>
      <c r="M54" s="93" t="s">
        <v>90</v>
      </c>
      <c r="N54" s="85"/>
      <c r="O54" s="93" t="s">
        <v>90</v>
      </c>
      <c r="P54" s="85"/>
      <c r="Q54" s="90">
        <v>0.416666666666667</v>
      </c>
      <c r="R54" s="90">
        <v>0.791666666666667</v>
      </c>
    </row>
    <row r="55" s="82" customFormat="1" spans="1:18">
      <c r="A55" s="88">
        <v>10341221</v>
      </c>
      <c r="B55" s="88" t="s">
        <v>394</v>
      </c>
      <c r="C55" s="88">
        <v>1515658710</v>
      </c>
      <c r="D55" s="88" t="s">
        <v>89</v>
      </c>
      <c r="E55" s="90">
        <v>0.416666666666667</v>
      </c>
      <c r="F55" s="90">
        <v>0.791666666666667</v>
      </c>
      <c r="G55" s="90">
        <v>0.416666666666667</v>
      </c>
      <c r="H55" s="90">
        <v>0.791666666666667</v>
      </c>
      <c r="I55" s="90">
        <v>0.416666666666667</v>
      </c>
      <c r="J55" s="90">
        <v>0.791666666666667</v>
      </c>
      <c r="K55" s="90">
        <v>0.416666666666667</v>
      </c>
      <c r="L55" s="90">
        <v>0.791666666666667</v>
      </c>
      <c r="M55" s="93" t="s">
        <v>90</v>
      </c>
      <c r="N55" s="85"/>
      <c r="O55" s="93" t="s">
        <v>90</v>
      </c>
      <c r="P55" s="85"/>
      <c r="Q55" s="90">
        <v>0.416666666666667</v>
      </c>
      <c r="R55" s="90">
        <v>0.791666666666667</v>
      </c>
    </row>
    <row r="56" s="82" customFormat="1" spans="1:18">
      <c r="A56" s="88">
        <v>10341153</v>
      </c>
      <c r="B56" s="88" t="s">
        <v>396</v>
      </c>
      <c r="C56" s="88">
        <v>1140727185</v>
      </c>
      <c r="D56" s="88" t="s">
        <v>89</v>
      </c>
      <c r="E56" s="90">
        <v>0.416666666666667</v>
      </c>
      <c r="F56" s="90">
        <v>0.791666666666667</v>
      </c>
      <c r="G56" s="90">
        <v>0.416666666666667</v>
      </c>
      <c r="H56" s="90">
        <v>0.791666666666667</v>
      </c>
      <c r="I56" s="90">
        <v>0.416666666666667</v>
      </c>
      <c r="J56" s="90">
        <v>0.791666666666667</v>
      </c>
      <c r="K56" s="90">
        <v>0.416666666666667</v>
      </c>
      <c r="L56" s="90">
        <v>0.791666666666667</v>
      </c>
      <c r="M56" s="93" t="s">
        <v>90</v>
      </c>
      <c r="N56" s="85"/>
      <c r="O56" s="93" t="s">
        <v>90</v>
      </c>
      <c r="P56" s="85"/>
      <c r="Q56" s="90">
        <v>0.416666666666667</v>
      </c>
      <c r="R56" s="90">
        <v>0.791666666666667</v>
      </c>
    </row>
    <row r="57" s="82" customFormat="1" spans="1:18">
      <c r="A57" s="88">
        <v>10341217</v>
      </c>
      <c r="B57" s="88" t="s">
        <v>397</v>
      </c>
      <c r="C57" s="88">
        <v>1558817731</v>
      </c>
      <c r="D57" s="88" t="s">
        <v>89</v>
      </c>
      <c r="E57" s="90">
        <v>0.416666666666667</v>
      </c>
      <c r="F57" s="90">
        <v>0.791666666666667</v>
      </c>
      <c r="G57" s="90">
        <v>0.416666666666667</v>
      </c>
      <c r="H57" s="90">
        <v>0.791666666666667</v>
      </c>
      <c r="I57" s="90">
        <v>0.416666666666667</v>
      </c>
      <c r="J57" s="90">
        <v>0.791666666666667</v>
      </c>
      <c r="K57" s="90">
        <v>0.416666666666667</v>
      </c>
      <c r="L57" s="90">
        <v>0.791666666666667</v>
      </c>
      <c r="M57" s="93" t="s">
        <v>90</v>
      </c>
      <c r="N57" s="85"/>
      <c r="O57" s="93" t="s">
        <v>90</v>
      </c>
      <c r="P57" s="85"/>
      <c r="Q57" s="90">
        <v>0.416666666666667</v>
      </c>
      <c r="R57" s="90">
        <v>0.791666666666667</v>
      </c>
    </row>
    <row r="58" s="82" customFormat="1" spans="1:18">
      <c r="A58" s="88">
        <v>10341227</v>
      </c>
      <c r="B58" s="88" t="s">
        <v>398</v>
      </c>
      <c r="C58" s="88">
        <v>1093918072</v>
      </c>
      <c r="D58" s="88" t="s">
        <v>89</v>
      </c>
      <c r="E58" s="90">
        <v>0.416666666666667</v>
      </c>
      <c r="F58" s="90">
        <v>0.791666666666667</v>
      </c>
      <c r="G58" s="90">
        <v>0.416666666666667</v>
      </c>
      <c r="H58" s="90">
        <v>0.791666666666667</v>
      </c>
      <c r="I58" s="90">
        <v>0.416666666666667</v>
      </c>
      <c r="J58" s="90">
        <v>0.791666666666667</v>
      </c>
      <c r="K58" s="90">
        <v>0.416666666666667</v>
      </c>
      <c r="L58" s="90">
        <v>0.791666666666667</v>
      </c>
      <c r="M58" s="93" t="s">
        <v>90</v>
      </c>
      <c r="N58" s="85"/>
      <c r="O58" s="93" t="s">
        <v>90</v>
      </c>
      <c r="P58" s="85"/>
      <c r="Q58" s="90">
        <v>0.416666666666667</v>
      </c>
      <c r="R58" s="90">
        <v>0.791666666666667</v>
      </c>
    </row>
    <row r="59" s="82" customFormat="1" spans="1:18">
      <c r="A59" s="88">
        <v>10341300</v>
      </c>
      <c r="B59" s="88" t="s">
        <v>399</v>
      </c>
      <c r="C59" s="88">
        <v>1062921908</v>
      </c>
      <c r="D59" s="88" t="s">
        <v>89</v>
      </c>
      <c r="E59" s="90">
        <v>0.416666666666667</v>
      </c>
      <c r="F59" s="90">
        <v>0.791666666666667</v>
      </c>
      <c r="G59" s="90">
        <v>0.416666666666667</v>
      </c>
      <c r="H59" s="90">
        <v>0.791666666666667</v>
      </c>
      <c r="I59" s="90">
        <v>0.416666666666667</v>
      </c>
      <c r="J59" s="90">
        <v>0.791666666666667</v>
      </c>
      <c r="K59" s="90">
        <v>0.416666666666667</v>
      </c>
      <c r="L59" s="90">
        <v>0.791666666666667</v>
      </c>
      <c r="M59" s="93" t="s">
        <v>90</v>
      </c>
      <c r="N59" s="85"/>
      <c r="O59" s="93" t="s">
        <v>90</v>
      </c>
      <c r="P59" s="85"/>
      <c r="Q59" s="90">
        <v>0.416666666666667</v>
      </c>
      <c r="R59" s="90">
        <v>0.791666666666667</v>
      </c>
    </row>
    <row r="60" s="82" customFormat="1" spans="1:18">
      <c r="A60" s="88">
        <v>10341162</v>
      </c>
      <c r="B60" s="88" t="s">
        <v>400</v>
      </c>
      <c r="C60" s="88">
        <v>1277574476</v>
      </c>
      <c r="D60" s="88" t="s">
        <v>89</v>
      </c>
      <c r="E60" s="90">
        <v>0.416666666666667</v>
      </c>
      <c r="F60" s="90">
        <v>0.791666666666667</v>
      </c>
      <c r="G60" s="90">
        <v>0.416666666666667</v>
      </c>
      <c r="H60" s="90">
        <v>0.791666666666667</v>
      </c>
      <c r="I60" s="90">
        <v>0.416666666666667</v>
      </c>
      <c r="J60" s="90">
        <v>0.791666666666667</v>
      </c>
      <c r="K60" s="90">
        <v>0.416666666666667</v>
      </c>
      <c r="L60" s="90">
        <v>0.791666666666667</v>
      </c>
      <c r="M60" s="93" t="s">
        <v>90</v>
      </c>
      <c r="N60" s="85"/>
      <c r="O60" s="93" t="s">
        <v>90</v>
      </c>
      <c r="P60" s="85"/>
      <c r="Q60" s="90">
        <v>0.416666666666667</v>
      </c>
      <c r="R60" s="90">
        <v>0.791666666666667</v>
      </c>
    </row>
    <row r="61" s="82" customFormat="1" spans="1:18">
      <c r="A61" s="88">
        <v>10341215</v>
      </c>
      <c r="B61" s="88" t="s">
        <v>401</v>
      </c>
      <c r="C61" s="88">
        <v>1149048868</v>
      </c>
      <c r="D61" s="88" t="s">
        <v>89</v>
      </c>
      <c r="E61" s="90">
        <v>0.416666666666667</v>
      </c>
      <c r="F61" s="90">
        <v>0.791666666666667</v>
      </c>
      <c r="G61" s="90">
        <v>0.416666666666667</v>
      </c>
      <c r="H61" s="90">
        <v>0.791666666666667</v>
      </c>
      <c r="I61" s="90">
        <v>0.416666666666667</v>
      </c>
      <c r="J61" s="90">
        <v>0.791666666666667</v>
      </c>
      <c r="K61" s="90">
        <v>0.416666666666667</v>
      </c>
      <c r="L61" s="90">
        <v>0.791666666666667</v>
      </c>
      <c r="M61" s="93" t="s">
        <v>90</v>
      </c>
      <c r="N61" s="85"/>
      <c r="O61" s="93" t="s">
        <v>90</v>
      </c>
      <c r="P61" s="85"/>
      <c r="Q61" s="90">
        <v>0.416666666666667</v>
      </c>
      <c r="R61" s="90">
        <v>0.791666666666667</v>
      </c>
    </row>
    <row r="62" s="82" customFormat="1" spans="1:18">
      <c r="A62" s="88">
        <v>10341155</v>
      </c>
      <c r="B62" s="88" t="s">
        <v>402</v>
      </c>
      <c r="C62" s="88">
        <v>1285324029</v>
      </c>
      <c r="D62" s="88" t="s">
        <v>89</v>
      </c>
      <c r="E62" s="90">
        <v>0.416666666666667</v>
      </c>
      <c r="F62" s="90">
        <v>0.791666666666667</v>
      </c>
      <c r="G62" s="90">
        <v>0.416666666666667</v>
      </c>
      <c r="H62" s="90">
        <v>0.791666666666667</v>
      </c>
      <c r="I62" s="90">
        <v>0.416666666666667</v>
      </c>
      <c r="J62" s="90">
        <v>0.791666666666667</v>
      </c>
      <c r="K62" s="90">
        <v>0.416666666666667</v>
      </c>
      <c r="L62" s="90">
        <v>0.791666666666667</v>
      </c>
      <c r="M62" s="93" t="s">
        <v>90</v>
      </c>
      <c r="N62" s="85"/>
      <c r="O62" s="93" t="s">
        <v>90</v>
      </c>
      <c r="P62" s="85"/>
      <c r="Q62" s="90">
        <v>0.416666666666667</v>
      </c>
      <c r="R62" s="90">
        <v>0.791666666666667</v>
      </c>
    </row>
    <row r="63" s="82" customFormat="1" spans="1:18">
      <c r="A63" s="88">
        <v>10341787</v>
      </c>
      <c r="B63" s="88" t="s">
        <v>410</v>
      </c>
      <c r="C63" s="88">
        <v>1029176161</v>
      </c>
      <c r="D63" s="88" t="s">
        <v>89</v>
      </c>
      <c r="E63" s="90">
        <v>0.416666666666667</v>
      </c>
      <c r="F63" s="90">
        <v>0.791666666666667</v>
      </c>
      <c r="G63" s="90">
        <v>0.416666666666667</v>
      </c>
      <c r="H63" s="90">
        <v>0.791666666666667</v>
      </c>
      <c r="I63" s="90">
        <v>0.416666666666667</v>
      </c>
      <c r="J63" s="90">
        <v>0.791666666666667</v>
      </c>
      <c r="K63" s="90">
        <v>0.416666666666667</v>
      </c>
      <c r="L63" s="90">
        <v>0.791666666666667</v>
      </c>
      <c r="M63" s="93" t="s">
        <v>90</v>
      </c>
      <c r="N63" s="85"/>
      <c r="O63" s="93" t="s">
        <v>90</v>
      </c>
      <c r="P63" s="85"/>
      <c r="Q63" s="90">
        <v>0.416666666666667</v>
      </c>
      <c r="R63" s="90">
        <v>0.791666666666667</v>
      </c>
    </row>
    <row r="64" s="82" customFormat="1" spans="1:18">
      <c r="A64" s="88">
        <v>10341807</v>
      </c>
      <c r="B64" s="88" t="s">
        <v>442</v>
      </c>
      <c r="C64" s="88">
        <v>1020090701</v>
      </c>
      <c r="D64" s="88" t="s">
        <v>89</v>
      </c>
      <c r="E64" s="90">
        <v>0.416666666666667</v>
      </c>
      <c r="F64" s="90">
        <v>0.791666666666667</v>
      </c>
      <c r="G64" s="90">
        <v>0.416666666666667</v>
      </c>
      <c r="H64" s="90">
        <v>0.791666666666667</v>
      </c>
      <c r="I64" s="90">
        <v>0.416666666666667</v>
      </c>
      <c r="J64" s="90">
        <v>0.791666666666667</v>
      </c>
      <c r="K64" s="90">
        <v>0.416666666666667</v>
      </c>
      <c r="L64" s="90">
        <v>0.791666666666667</v>
      </c>
      <c r="M64" s="93" t="s">
        <v>90</v>
      </c>
      <c r="N64" s="85"/>
      <c r="O64" s="93" t="s">
        <v>90</v>
      </c>
      <c r="P64" s="85"/>
      <c r="Q64" s="90">
        <v>0.416666666666667</v>
      </c>
      <c r="R64" s="90">
        <v>0.791666666666667</v>
      </c>
    </row>
    <row r="65" s="82" customFormat="1" spans="1:18">
      <c r="A65" s="88">
        <v>10341878</v>
      </c>
      <c r="B65" s="88" t="s">
        <v>412</v>
      </c>
      <c r="C65" s="88">
        <v>1098376442</v>
      </c>
      <c r="D65" s="88" t="s">
        <v>89</v>
      </c>
      <c r="E65" s="90">
        <v>0.416666666666667</v>
      </c>
      <c r="F65" s="90">
        <v>0.791666666666667</v>
      </c>
      <c r="G65" s="90">
        <v>0.416666666666667</v>
      </c>
      <c r="H65" s="90">
        <v>0.791666666666667</v>
      </c>
      <c r="I65" s="90">
        <v>0.416666666666667</v>
      </c>
      <c r="J65" s="90">
        <v>0.791666666666667</v>
      </c>
      <c r="K65" s="90">
        <v>0.416666666666667</v>
      </c>
      <c r="L65" s="90">
        <v>0.791666666666667</v>
      </c>
      <c r="M65" s="93" t="s">
        <v>90</v>
      </c>
      <c r="N65" s="85"/>
      <c r="O65" s="93" t="s">
        <v>90</v>
      </c>
      <c r="P65" s="85"/>
      <c r="Q65" s="90">
        <v>0.416666666666667</v>
      </c>
      <c r="R65" s="90">
        <v>0.791666666666667</v>
      </c>
    </row>
    <row r="66" s="82" customFormat="1" spans="1:18">
      <c r="A66" s="88">
        <v>10341799</v>
      </c>
      <c r="B66" s="88" t="s">
        <v>413</v>
      </c>
      <c r="C66" s="88">
        <v>1000534263</v>
      </c>
      <c r="D66" s="88" t="s">
        <v>89</v>
      </c>
      <c r="E66" s="90">
        <v>0.416666666666667</v>
      </c>
      <c r="F66" s="90">
        <v>0.791666666666667</v>
      </c>
      <c r="G66" s="90">
        <v>0.416666666666667</v>
      </c>
      <c r="H66" s="90">
        <v>0.791666666666667</v>
      </c>
      <c r="I66" s="90">
        <v>0.416666666666667</v>
      </c>
      <c r="J66" s="90">
        <v>0.791666666666667</v>
      </c>
      <c r="K66" s="90">
        <v>0.416666666666667</v>
      </c>
      <c r="L66" s="90">
        <v>0.791666666666667</v>
      </c>
      <c r="M66" s="93" t="s">
        <v>90</v>
      </c>
      <c r="N66" s="85"/>
      <c r="O66" s="93" t="s">
        <v>90</v>
      </c>
      <c r="P66" s="85"/>
      <c r="Q66" s="90">
        <v>0.416666666666667</v>
      </c>
      <c r="R66" s="90">
        <v>0.791666666666667</v>
      </c>
    </row>
    <row r="67" s="82" customFormat="1" spans="1:18">
      <c r="A67" s="88">
        <v>10341836</v>
      </c>
      <c r="B67" s="88" t="s">
        <v>443</v>
      </c>
      <c r="C67" s="88" t="s">
        <v>415</v>
      </c>
      <c r="D67" s="88" t="s">
        <v>89</v>
      </c>
      <c r="E67" s="90">
        <v>0.416666666666667</v>
      </c>
      <c r="F67" s="90">
        <v>0.791666666666667</v>
      </c>
      <c r="G67" s="90">
        <v>0.416666666666667</v>
      </c>
      <c r="H67" s="90">
        <v>0.791666666666667</v>
      </c>
      <c r="I67" s="90">
        <v>0.416666666666667</v>
      </c>
      <c r="J67" s="90">
        <v>0.791666666666667</v>
      </c>
      <c r="K67" s="90">
        <v>0.416666666666667</v>
      </c>
      <c r="L67" s="90">
        <v>0.791666666666667</v>
      </c>
      <c r="M67" s="93" t="s">
        <v>90</v>
      </c>
      <c r="N67" s="85"/>
      <c r="O67" s="93" t="s">
        <v>90</v>
      </c>
      <c r="P67" s="85"/>
      <c r="Q67" s="90">
        <v>0.416666666666667</v>
      </c>
      <c r="R67" s="90">
        <v>0.791666666666667</v>
      </c>
    </row>
    <row r="68" s="82" customFormat="1" spans="1:18">
      <c r="A68" s="88">
        <v>10341801</v>
      </c>
      <c r="B68" s="88" t="s">
        <v>416</v>
      </c>
      <c r="C68" s="88">
        <v>1021742075</v>
      </c>
      <c r="D68" s="88" t="s">
        <v>89</v>
      </c>
      <c r="E68" s="90">
        <v>0.416666666666667</v>
      </c>
      <c r="F68" s="90">
        <v>0.791666666666667</v>
      </c>
      <c r="G68" s="90">
        <v>0.416666666666667</v>
      </c>
      <c r="H68" s="90">
        <v>0.791666666666667</v>
      </c>
      <c r="I68" s="90">
        <v>0.416666666666667</v>
      </c>
      <c r="J68" s="90">
        <v>0.791666666666667</v>
      </c>
      <c r="K68" s="90">
        <v>0.416666666666667</v>
      </c>
      <c r="L68" s="90">
        <v>0.791666666666667</v>
      </c>
      <c r="M68" s="93" t="s">
        <v>90</v>
      </c>
      <c r="N68" s="85"/>
      <c r="O68" s="93" t="s">
        <v>90</v>
      </c>
      <c r="P68" s="85"/>
      <c r="Q68" s="90">
        <v>0.416666666666667</v>
      </c>
      <c r="R68" s="90">
        <v>0.791666666666667</v>
      </c>
    </row>
    <row r="69" s="82" customFormat="1" spans="1:18">
      <c r="A69" s="88">
        <v>10341782</v>
      </c>
      <c r="B69" s="88" t="s">
        <v>417</v>
      </c>
      <c r="C69" s="88">
        <v>1505369674</v>
      </c>
      <c r="D69" s="88" t="s">
        <v>89</v>
      </c>
      <c r="E69" s="90">
        <v>0.416666666666667</v>
      </c>
      <c r="F69" s="90">
        <v>0.791666666666667</v>
      </c>
      <c r="G69" s="90">
        <v>0.416666666666667</v>
      </c>
      <c r="H69" s="90">
        <v>0.791666666666667</v>
      </c>
      <c r="I69" s="90">
        <v>0.416666666666667</v>
      </c>
      <c r="J69" s="90">
        <v>0.791666666666667</v>
      </c>
      <c r="K69" s="90">
        <v>0.416666666666667</v>
      </c>
      <c r="L69" s="90">
        <v>0.791666666666667</v>
      </c>
      <c r="M69" s="93" t="s">
        <v>90</v>
      </c>
      <c r="N69" s="85"/>
      <c r="O69" s="93" t="s">
        <v>90</v>
      </c>
      <c r="P69" s="85"/>
      <c r="Q69" s="90">
        <v>0.416666666666667</v>
      </c>
      <c r="R69" s="90">
        <v>0.791666666666667</v>
      </c>
    </row>
    <row r="70" s="82" customFormat="1" spans="1:18">
      <c r="A70" s="88">
        <v>10341800</v>
      </c>
      <c r="B70" s="88" t="s">
        <v>418</v>
      </c>
      <c r="C70" s="88">
        <v>1150727151</v>
      </c>
      <c r="D70" s="88" t="s">
        <v>89</v>
      </c>
      <c r="E70" s="90">
        <v>0.416666666666667</v>
      </c>
      <c r="F70" s="90">
        <v>0.791666666666667</v>
      </c>
      <c r="G70" s="90">
        <v>0.416666666666667</v>
      </c>
      <c r="H70" s="90">
        <v>0.791666666666667</v>
      </c>
      <c r="I70" s="90">
        <v>0.416666666666667</v>
      </c>
      <c r="J70" s="90">
        <v>0.791666666666667</v>
      </c>
      <c r="K70" s="90">
        <v>0.416666666666667</v>
      </c>
      <c r="L70" s="90">
        <v>0.791666666666667</v>
      </c>
      <c r="M70" s="93" t="s">
        <v>90</v>
      </c>
      <c r="N70" s="85"/>
      <c r="O70" s="93" t="s">
        <v>90</v>
      </c>
      <c r="P70" s="85"/>
      <c r="Q70" s="90">
        <v>0.416666666666667</v>
      </c>
      <c r="R70" s="90">
        <v>0.791666666666667</v>
      </c>
    </row>
    <row r="71" s="82" customFormat="1" spans="1:18">
      <c r="A71" s="88">
        <v>10341802</v>
      </c>
      <c r="B71" s="88" t="s">
        <v>419</v>
      </c>
      <c r="C71" s="88">
        <v>1116092120</v>
      </c>
      <c r="D71" s="88" t="s">
        <v>89</v>
      </c>
      <c r="E71" s="90">
        <v>0.416666666666667</v>
      </c>
      <c r="F71" s="90">
        <v>0.791666666666667</v>
      </c>
      <c r="G71" s="90">
        <v>0.416666666666667</v>
      </c>
      <c r="H71" s="90">
        <v>0.791666666666667</v>
      </c>
      <c r="I71" s="90">
        <v>0.416666666666667</v>
      </c>
      <c r="J71" s="90">
        <v>0.791666666666667</v>
      </c>
      <c r="K71" s="90">
        <v>0.416666666666667</v>
      </c>
      <c r="L71" s="90">
        <v>0.791666666666667</v>
      </c>
      <c r="M71" s="93" t="s">
        <v>90</v>
      </c>
      <c r="N71" s="85"/>
      <c r="O71" s="93" t="s">
        <v>90</v>
      </c>
      <c r="P71" s="85"/>
      <c r="Q71" s="90">
        <v>0.416666666666667</v>
      </c>
      <c r="R71" s="90">
        <v>0.791666666666667</v>
      </c>
    </row>
    <row r="72" s="82" customFormat="1" spans="1:18">
      <c r="A72" s="88">
        <v>10341794</v>
      </c>
      <c r="B72" s="88" t="s">
        <v>420</v>
      </c>
      <c r="C72" s="88">
        <v>1121237153</v>
      </c>
      <c r="D72" s="88" t="s">
        <v>89</v>
      </c>
      <c r="E72" s="90">
        <v>0.416666666666667</v>
      </c>
      <c r="F72" s="90">
        <v>0.791666666666667</v>
      </c>
      <c r="G72" s="90">
        <v>0.416666666666667</v>
      </c>
      <c r="H72" s="90">
        <v>0.791666666666667</v>
      </c>
      <c r="I72" s="90">
        <v>0.416666666666667</v>
      </c>
      <c r="J72" s="90">
        <v>0.791666666666667</v>
      </c>
      <c r="K72" s="90">
        <v>0.416666666666667</v>
      </c>
      <c r="L72" s="90">
        <v>0.791666666666667</v>
      </c>
      <c r="M72" s="93" t="s">
        <v>90</v>
      </c>
      <c r="N72" s="85"/>
      <c r="O72" s="93" t="s">
        <v>90</v>
      </c>
      <c r="P72" s="85"/>
      <c r="Q72" s="90">
        <v>0.416666666666667</v>
      </c>
      <c r="R72" s="90">
        <v>0.791666666666667</v>
      </c>
    </row>
    <row r="73" s="82" customFormat="1" spans="1:18">
      <c r="A73" s="88">
        <v>10341784</v>
      </c>
      <c r="B73" s="88" t="s">
        <v>421</v>
      </c>
      <c r="C73" s="88">
        <v>1013884014</v>
      </c>
      <c r="D73" s="88" t="s">
        <v>89</v>
      </c>
      <c r="E73" s="90">
        <v>0.416666666666667</v>
      </c>
      <c r="F73" s="90">
        <v>0.791666666666667</v>
      </c>
      <c r="G73" s="90">
        <v>0.416666666666667</v>
      </c>
      <c r="H73" s="90">
        <v>0.791666666666667</v>
      </c>
      <c r="I73" s="90">
        <v>0.416666666666667</v>
      </c>
      <c r="J73" s="90">
        <v>0.791666666666667</v>
      </c>
      <c r="K73" s="90">
        <v>0.416666666666667</v>
      </c>
      <c r="L73" s="90">
        <v>0.791666666666667</v>
      </c>
      <c r="M73" s="93" t="s">
        <v>90</v>
      </c>
      <c r="N73" s="85"/>
      <c r="O73" s="93" t="s">
        <v>90</v>
      </c>
      <c r="P73" s="85"/>
      <c r="Q73" s="90">
        <v>0.416666666666667</v>
      </c>
      <c r="R73" s="90">
        <v>0.791666666666667</v>
      </c>
    </row>
    <row r="74" s="82" customFormat="1" spans="1:18">
      <c r="A74" s="88">
        <v>10341798</v>
      </c>
      <c r="B74" s="88" t="s">
        <v>422</v>
      </c>
      <c r="C74" s="88">
        <v>1152255932</v>
      </c>
      <c r="D74" s="88" t="s">
        <v>89</v>
      </c>
      <c r="E74" s="90">
        <v>0.416666666666667</v>
      </c>
      <c r="F74" s="90">
        <v>0.791666666666667</v>
      </c>
      <c r="G74" s="90">
        <v>0.416666666666667</v>
      </c>
      <c r="H74" s="90">
        <v>0.791666666666667</v>
      </c>
      <c r="I74" s="90">
        <v>0.416666666666667</v>
      </c>
      <c r="J74" s="90">
        <v>0.791666666666667</v>
      </c>
      <c r="K74" s="90">
        <v>0.416666666666667</v>
      </c>
      <c r="L74" s="90">
        <v>0.791666666666667</v>
      </c>
      <c r="M74" s="93" t="s">
        <v>90</v>
      </c>
      <c r="N74" s="85"/>
      <c r="O74" s="93" t="s">
        <v>90</v>
      </c>
      <c r="P74" s="85"/>
      <c r="Q74" s="90">
        <v>0.416666666666667</v>
      </c>
      <c r="R74" s="90">
        <v>0.791666666666667</v>
      </c>
    </row>
    <row r="75" s="82" customFormat="1" spans="1:18">
      <c r="A75" s="88">
        <v>10341886</v>
      </c>
      <c r="B75" s="88" t="s">
        <v>423</v>
      </c>
      <c r="C75" s="88" t="s">
        <v>424</v>
      </c>
      <c r="D75" s="88" t="s">
        <v>89</v>
      </c>
      <c r="E75" s="90">
        <v>0.416666666666667</v>
      </c>
      <c r="F75" s="90">
        <v>0.791666666666667</v>
      </c>
      <c r="G75" s="90">
        <v>0.416666666666667</v>
      </c>
      <c r="H75" s="90">
        <v>0.791666666666667</v>
      </c>
      <c r="I75" s="90">
        <v>0.416666666666667</v>
      </c>
      <c r="J75" s="90">
        <v>0.791666666666667</v>
      </c>
      <c r="K75" s="90">
        <v>0.416666666666667</v>
      </c>
      <c r="L75" s="90">
        <v>0.791666666666667</v>
      </c>
      <c r="M75" s="93" t="s">
        <v>90</v>
      </c>
      <c r="N75" s="85"/>
      <c r="O75" s="93" t="s">
        <v>90</v>
      </c>
      <c r="P75" s="85"/>
      <c r="Q75" s="90">
        <v>0.416666666666667</v>
      </c>
      <c r="R75" s="90">
        <v>0.791666666666667</v>
      </c>
    </row>
    <row r="76" s="82" customFormat="1" spans="1:18">
      <c r="A76" s="88">
        <v>10341880</v>
      </c>
      <c r="B76" s="88" t="s">
        <v>425</v>
      </c>
      <c r="C76" s="88">
        <v>1152061157</v>
      </c>
      <c r="D76" s="88" t="s">
        <v>89</v>
      </c>
      <c r="E76" s="90">
        <v>0.416666666666667</v>
      </c>
      <c r="F76" s="90">
        <v>0.791666666666667</v>
      </c>
      <c r="G76" s="90">
        <v>0.416666666666667</v>
      </c>
      <c r="H76" s="90">
        <v>0.791666666666667</v>
      </c>
      <c r="I76" s="90">
        <v>0.416666666666667</v>
      </c>
      <c r="J76" s="90">
        <v>0.791666666666667</v>
      </c>
      <c r="K76" s="90">
        <v>0.416666666666667</v>
      </c>
      <c r="L76" s="90">
        <v>0.791666666666667</v>
      </c>
      <c r="M76" s="93" t="s">
        <v>90</v>
      </c>
      <c r="N76" s="85"/>
      <c r="O76" s="93" t="s">
        <v>90</v>
      </c>
      <c r="P76" s="85"/>
      <c r="Q76" s="90">
        <v>0.416666666666667</v>
      </c>
      <c r="R76" s="90">
        <v>0.791666666666667</v>
      </c>
    </row>
    <row r="77" s="82" customFormat="1" spans="1:18">
      <c r="A77" s="88">
        <v>10341833</v>
      </c>
      <c r="B77" s="88" t="s">
        <v>444</v>
      </c>
      <c r="C77" s="88" t="s">
        <v>427</v>
      </c>
      <c r="D77" s="88" t="s">
        <v>89</v>
      </c>
      <c r="E77" s="90">
        <v>0.416666666666667</v>
      </c>
      <c r="F77" s="90">
        <v>0.791666666666667</v>
      </c>
      <c r="G77" s="90">
        <v>0.416666666666667</v>
      </c>
      <c r="H77" s="90">
        <v>0.791666666666667</v>
      </c>
      <c r="I77" s="90">
        <v>0.416666666666667</v>
      </c>
      <c r="J77" s="90">
        <v>0.791666666666667</v>
      </c>
      <c r="K77" s="90">
        <v>0.416666666666667</v>
      </c>
      <c r="L77" s="90">
        <v>0.791666666666667</v>
      </c>
      <c r="M77" s="93" t="s">
        <v>90</v>
      </c>
      <c r="N77" s="85"/>
      <c r="O77" s="93" t="s">
        <v>90</v>
      </c>
      <c r="P77" s="85"/>
      <c r="Q77" s="90">
        <v>0.416666666666667</v>
      </c>
      <c r="R77" s="90">
        <v>0.791666666666667</v>
      </c>
    </row>
    <row r="78" s="82" customFormat="1" spans="1:18">
      <c r="A78" s="88">
        <v>10341837</v>
      </c>
      <c r="B78" s="88" t="s">
        <v>428</v>
      </c>
      <c r="C78" s="88">
        <v>1271920902</v>
      </c>
      <c r="D78" s="88" t="s">
        <v>89</v>
      </c>
      <c r="E78" s="90">
        <v>0.416666666666667</v>
      </c>
      <c r="F78" s="90">
        <v>0.791666666666667</v>
      </c>
      <c r="G78" s="90">
        <v>0.416666666666667</v>
      </c>
      <c r="H78" s="90">
        <v>0.791666666666667</v>
      </c>
      <c r="I78" s="90">
        <v>0.416666666666667</v>
      </c>
      <c r="J78" s="90">
        <v>0.791666666666667</v>
      </c>
      <c r="K78" s="90">
        <v>0.416666666666667</v>
      </c>
      <c r="L78" s="90">
        <v>0.791666666666667</v>
      </c>
      <c r="M78" s="93" t="s">
        <v>90</v>
      </c>
      <c r="N78" s="85"/>
      <c r="O78" s="93" t="s">
        <v>90</v>
      </c>
      <c r="P78" s="85"/>
      <c r="Q78" s="90">
        <v>0.416666666666667</v>
      </c>
      <c r="R78" s="90">
        <v>0.791666666666667</v>
      </c>
    </row>
    <row r="79" s="82" customFormat="1" spans="1:18">
      <c r="A79" s="88">
        <v>10341883</v>
      </c>
      <c r="B79" s="88" t="s">
        <v>429</v>
      </c>
      <c r="C79" s="88" t="s">
        <v>430</v>
      </c>
      <c r="D79" s="88" t="s">
        <v>89</v>
      </c>
      <c r="E79" s="90">
        <v>0.416666666666667</v>
      </c>
      <c r="F79" s="90">
        <v>0.791666666666667</v>
      </c>
      <c r="G79" s="90">
        <v>0.416666666666667</v>
      </c>
      <c r="H79" s="90">
        <v>0.791666666666667</v>
      </c>
      <c r="I79" s="90">
        <v>0.416666666666667</v>
      </c>
      <c r="J79" s="90">
        <v>0.791666666666667</v>
      </c>
      <c r="K79" s="90">
        <v>0.416666666666667</v>
      </c>
      <c r="L79" s="90">
        <v>0.791666666666667</v>
      </c>
      <c r="M79" s="93" t="s">
        <v>90</v>
      </c>
      <c r="N79" s="85"/>
      <c r="O79" s="93" t="s">
        <v>90</v>
      </c>
      <c r="P79" s="85"/>
      <c r="Q79" s="90">
        <v>0.416666666666667</v>
      </c>
      <c r="R79" s="90">
        <v>0.791666666666667</v>
      </c>
    </row>
    <row r="80" s="82" customFormat="1" spans="1:18">
      <c r="A80" s="88">
        <v>10341791</v>
      </c>
      <c r="B80" s="88" t="s">
        <v>431</v>
      </c>
      <c r="C80" s="88">
        <v>1155600468</v>
      </c>
      <c r="D80" s="88" t="s">
        <v>89</v>
      </c>
      <c r="E80" s="90">
        <v>0.416666666666667</v>
      </c>
      <c r="F80" s="90">
        <v>0.791666666666667</v>
      </c>
      <c r="G80" s="90">
        <v>0.416666666666667</v>
      </c>
      <c r="H80" s="90">
        <v>0.791666666666667</v>
      </c>
      <c r="I80" s="90">
        <v>0.416666666666667</v>
      </c>
      <c r="J80" s="90">
        <v>0.791666666666667</v>
      </c>
      <c r="K80" s="90">
        <v>0.416666666666667</v>
      </c>
      <c r="L80" s="90">
        <v>0.791666666666667</v>
      </c>
      <c r="M80" s="93" t="s">
        <v>90</v>
      </c>
      <c r="N80" s="85"/>
      <c r="O80" s="93" t="s">
        <v>90</v>
      </c>
      <c r="P80" s="85"/>
      <c r="Q80" s="90">
        <v>0.416666666666667</v>
      </c>
      <c r="R80" s="90">
        <v>0.791666666666667</v>
      </c>
    </row>
    <row r="81" s="82" customFormat="1" spans="1:18">
      <c r="A81" s="88">
        <v>10341839</v>
      </c>
      <c r="B81" s="88" t="s">
        <v>432</v>
      </c>
      <c r="C81" s="88" t="s">
        <v>433</v>
      </c>
      <c r="D81" s="88" t="s">
        <v>89</v>
      </c>
      <c r="E81" s="90">
        <v>0.416666666666667</v>
      </c>
      <c r="F81" s="90">
        <v>0.791666666666667</v>
      </c>
      <c r="G81" s="90">
        <v>0.416666666666667</v>
      </c>
      <c r="H81" s="90">
        <v>0.791666666666667</v>
      </c>
      <c r="I81" s="90">
        <v>0.416666666666667</v>
      </c>
      <c r="J81" s="90">
        <v>0.791666666666667</v>
      </c>
      <c r="K81" s="90">
        <v>0.416666666666667</v>
      </c>
      <c r="L81" s="90">
        <v>0.791666666666667</v>
      </c>
      <c r="M81" s="93" t="s">
        <v>90</v>
      </c>
      <c r="N81" s="85"/>
      <c r="O81" s="93" t="s">
        <v>90</v>
      </c>
      <c r="P81" s="85"/>
      <c r="Q81" s="90">
        <v>0.416666666666667</v>
      </c>
      <c r="R81" s="90">
        <v>0.791666666666667</v>
      </c>
    </row>
    <row r="82" s="82" customFormat="1" spans="1:18">
      <c r="A82" s="88">
        <v>10341792</v>
      </c>
      <c r="B82" s="88" t="s">
        <v>434</v>
      </c>
      <c r="C82" s="88">
        <v>1104749534</v>
      </c>
      <c r="D82" s="88" t="s">
        <v>89</v>
      </c>
      <c r="E82" s="90">
        <v>0.416666666666667</v>
      </c>
      <c r="F82" s="90">
        <v>0.791666666666667</v>
      </c>
      <c r="G82" s="90">
        <v>0.416666666666667</v>
      </c>
      <c r="H82" s="90">
        <v>0.791666666666667</v>
      </c>
      <c r="I82" s="90">
        <v>0.416666666666667</v>
      </c>
      <c r="J82" s="90">
        <v>0.791666666666667</v>
      </c>
      <c r="K82" s="90">
        <v>0.416666666666667</v>
      </c>
      <c r="L82" s="90">
        <v>0.791666666666667</v>
      </c>
      <c r="M82" s="93" t="s">
        <v>90</v>
      </c>
      <c r="N82" s="85"/>
      <c r="O82" s="93" t="s">
        <v>90</v>
      </c>
      <c r="P82" s="85"/>
      <c r="Q82" s="90">
        <v>0.416666666666667</v>
      </c>
      <c r="R82" s="90">
        <v>0.791666666666667</v>
      </c>
    </row>
    <row r="83" s="82" customFormat="1" spans="1:18">
      <c r="A83" s="88">
        <v>10342522</v>
      </c>
      <c r="B83" s="88" t="s">
        <v>445</v>
      </c>
      <c r="C83" s="88">
        <v>1125261030</v>
      </c>
      <c r="D83" s="88" t="s">
        <v>89</v>
      </c>
      <c r="E83" s="90">
        <v>0.416666666666667</v>
      </c>
      <c r="F83" s="90">
        <v>0.791666666666667</v>
      </c>
      <c r="G83" s="90">
        <v>0.416666666666667</v>
      </c>
      <c r="H83" s="90">
        <v>0.791666666666667</v>
      </c>
      <c r="I83" s="90">
        <v>0.416666666666667</v>
      </c>
      <c r="J83" s="90">
        <v>0.791666666666667</v>
      </c>
      <c r="K83" s="90">
        <v>0.416666666666667</v>
      </c>
      <c r="L83" s="90">
        <v>0.791666666666667</v>
      </c>
      <c r="M83" s="93" t="s">
        <v>90</v>
      </c>
      <c r="N83" s="85"/>
      <c r="O83" s="93" t="s">
        <v>90</v>
      </c>
      <c r="P83" s="85"/>
      <c r="Q83" s="90">
        <v>0.416666666666667</v>
      </c>
      <c r="R83" s="90">
        <v>0.791666666666667</v>
      </c>
    </row>
    <row r="84" s="82" customFormat="1" spans="1:18">
      <c r="A84" s="88">
        <v>10342593</v>
      </c>
      <c r="B84" s="88" t="s">
        <v>446</v>
      </c>
      <c r="C84" s="88">
        <v>1127251029</v>
      </c>
      <c r="D84" s="88" t="s">
        <v>89</v>
      </c>
      <c r="E84" s="90">
        <v>0.416666666666667</v>
      </c>
      <c r="F84" s="90">
        <v>0.791666666666667</v>
      </c>
      <c r="G84" s="90">
        <v>0.416666666666667</v>
      </c>
      <c r="H84" s="90">
        <v>0.791666666666667</v>
      </c>
      <c r="I84" s="90">
        <v>0.416666666666667</v>
      </c>
      <c r="J84" s="90">
        <v>0.791666666666667</v>
      </c>
      <c r="K84" s="90">
        <v>0.416666666666667</v>
      </c>
      <c r="L84" s="90">
        <v>0.791666666666667</v>
      </c>
      <c r="M84" s="93" t="s">
        <v>90</v>
      </c>
      <c r="N84" s="85"/>
      <c r="O84" s="93" t="s">
        <v>90</v>
      </c>
      <c r="P84" s="85"/>
      <c r="Q84" s="90">
        <v>0.416666666666667</v>
      </c>
      <c r="R84" s="90">
        <v>0.791666666666667</v>
      </c>
    </row>
    <row r="85" s="82" customFormat="1" spans="1:18">
      <c r="A85" s="88">
        <v>10341002</v>
      </c>
      <c r="B85" s="88" t="s">
        <v>447</v>
      </c>
      <c r="C85" s="88">
        <v>1117299576</v>
      </c>
      <c r="D85" s="88" t="s">
        <v>89</v>
      </c>
      <c r="E85" s="90">
        <v>0.416666666666667</v>
      </c>
      <c r="F85" s="90">
        <v>0.791666666666667</v>
      </c>
      <c r="G85" s="90">
        <v>0.416666666666667</v>
      </c>
      <c r="H85" s="90">
        <v>0.791666666666667</v>
      </c>
      <c r="I85" s="90">
        <v>0.416666666666667</v>
      </c>
      <c r="J85" s="90">
        <v>0.791666666666667</v>
      </c>
      <c r="K85" s="90">
        <v>0.416666666666667</v>
      </c>
      <c r="L85" s="90">
        <v>0.791666666666667</v>
      </c>
      <c r="M85" s="93" t="s">
        <v>90</v>
      </c>
      <c r="N85" s="85"/>
      <c r="O85" s="93" t="s">
        <v>90</v>
      </c>
      <c r="P85" s="85"/>
      <c r="Q85" s="90">
        <v>0.416666666666667</v>
      </c>
      <c r="R85" s="90">
        <v>0.791666666666667</v>
      </c>
    </row>
    <row r="86" s="82" customFormat="1" spans="1:18">
      <c r="A86" s="88">
        <v>10342589</v>
      </c>
      <c r="B86" s="88" t="s">
        <v>448</v>
      </c>
      <c r="C86" s="88" t="s">
        <v>449</v>
      </c>
      <c r="D86" s="88" t="s">
        <v>89</v>
      </c>
      <c r="E86" s="90">
        <v>0.416666666666667</v>
      </c>
      <c r="F86" s="90">
        <v>0.791666666666667</v>
      </c>
      <c r="G86" s="90">
        <v>0.416666666666667</v>
      </c>
      <c r="H86" s="90">
        <v>0.791666666666667</v>
      </c>
      <c r="I86" s="90">
        <v>0.416666666666667</v>
      </c>
      <c r="J86" s="90">
        <v>0.791666666666667</v>
      </c>
      <c r="K86" s="90">
        <v>0.416666666666667</v>
      </c>
      <c r="L86" s="90">
        <v>0.791666666666667</v>
      </c>
      <c r="M86" s="93" t="s">
        <v>90</v>
      </c>
      <c r="N86" s="85"/>
      <c r="O86" s="93" t="s">
        <v>90</v>
      </c>
      <c r="P86" s="85"/>
      <c r="Q86" s="90">
        <v>0.416666666666667</v>
      </c>
      <c r="R86" s="90">
        <v>0.791666666666667</v>
      </c>
    </row>
    <row r="87" s="82" customFormat="1" spans="1:18">
      <c r="A87" s="88">
        <v>10342535</v>
      </c>
      <c r="B87" s="88" t="s">
        <v>450</v>
      </c>
      <c r="C87" s="88">
        <v>1004594906</v>
      </c>
      <c r="D87" s="88" t="s">
        <v>89</v>
      </c>
      <c r="E87" s="90">
        <v>0.416666666666667</v>
      </c>
      <c r="F87" s="90">
        <v>0.791666666666667</v>
      </c>
      <c r="G87" s="90">
        <v>0.416666666666667</v>
      </c>
      <c r="H87" s="90">
        <v>0.791666666666667</v>
      </c>
      <c r="I87" s="90">
        <v>0.416666666666667</v>
      </c>
      <c r="J87" s="90">
        <v>0.791666666666667</v>
      </c>
      <c r="K87" s="90">
        <v>0.416666666666667</v>
      </c>
      <c r="L87" s="90">
        <v>0.791666666666667</v>
      </c>
      <c r="M87" s="93" t="s">
        <v>90</v>
      </c>
      <c r="N87" s="85"/>
      <c r="O87" s="93" t="s">
        <v>90</v>
      </c>
      <c r="P87" s="85"/>
      <c r="Q87" s="90">
        <v>0.416666666666667</v>
      </c>
      <c r="R87" s="90">
        <v>0.791666666666667</v>
      </c>
    </row>
    <row r="88" s="82" customFormat="1" spans="1:18">
      <c r="A88" s="88">
        <v>10341879</v>
      </c>
      <c r="B88" s="88" t="s">
        <v>451</v>
      </c>
      <c r="C88" s="88">
        <v>1103604661</v>
      </c>
      <c r="D88" s="88" t="s">
        <v>89</v>
      </c>
      <c r="E88" s="90">
        <v>0.416666666666667</v>
      </c>
      <c r="F88" s="90">
        <v>0.791666666666667</v>
      </c>
      <c r="G88" s="90">
        <v>0.416666666666667</v>
      </c>
      <c r="H88" s="90">
        <v>0.791666666666667</v>
      </c>
      <c r="I88" s="90">
        <v>0.416666666666667</v>
      </c>
      <c r="J88" s="90">
        <v>0.791666666666667</v>
      </c>
      <c r="K88" s="90">
        <v>0.416666666666667</v>
      </c>
      <c r="L88" s="90">
        <v>0.791666666666667</v>
      </c>
      <c r="M88" s="93" t="s">
        <v>90</v>
      </c>
      <c r="N88" s="85"/>
      <c r="O88" s="93" t="s">
        <v>90</v>
      </c>
      <c r="P88" s="85"/>
      <c r="Q88" s="90">
        <v>0.416666666666667</v>
      </c>
      <c r="R88" s="90">
        <v>0.791666666666667</v>
      </c>
    </row>
    <row r="89" s="82" customFormat="1" spans="1:18">
      <c r="A89" s="88">
        <v>10342602</v>
      </c>
      <c r="B89" s="88" t="s">
        <v>452</v>
      </c>
      <c r="C89" s="88">
        <v>1069323958</v>
      </c>
      <c r="D89" s="88" t="s">
        <v>89</v>
      </c>
      <c r="E89" s="90">
        <v>0.416666666666667</v>
      </c>
      <c r="F89" s="90">
        <v>0.791666666666667</v>
      </c>
      <c r="G89" s="90">
        <v>0.416666666666667</v>
      </c>
      <c r="H89" s="90">
        <v>0.791666666666667</v>
      </c>
      <c r="I89" s="90">
        <v>0.416666666666667</v>
      </c>
      <c r="J89" s="90">
        <v>0.791666666666667</v>
      </c>
      <c r="K89" s="90">
        <v>0.416666666666667</v>
      </c>
      <c r="L89" s="90">
        <v>0.791666666666667</v>
      </c>
      <c r="M89" s="93" t="s">
        <v>90</v>
      </c>
      <c r="N89" s="85"/>
      <c r="O89" s="93" t="s">
        <v>90</v>
      </c>
      <c r="P89" s="85"/>
      <c r="Q89" s="90">
        <v>0.416666666666667</v>
      </c>
      <c r="R89" s="90">
        <v>0.791666666666667</v>
      </c>
    </row>
    <row r="90" s="82" customFormat="1" spans="1:18">
      <c r="A90" s="88">
        <v>10342586</v>
      </c>
      <c r="B90" s="88" t="s">
        <v>453</v>
      </c>
      <c r="C90" s="88">
        <v>1152151913</v>
      </c>
      <c r="D90" s="88" t="s">
        <v>89</v>
      </c>
      <c r="E90" s="90">
        <v>0.416666666666667</v>
      </c>
      <c r="F90" s="90">
        <v>0.791666666666667</v>
      </c>
      <c r="G90" s="90">
        <v>0.416666666666667</v>
      </c>
      <c r="H90" s="90">
        <v>0.791666666666667</v>
      </c>
      <c r="I90" s="90">
        <v>0.416666666666667</v>
      </c>
      <c r="J90" s="90">
        <v>0.791666666666667</v>
      </c>
      <c r="K90" s="90">
        <v>0.416666666666667</v>
      </c>
      <c r="L90" s="90">
        <v>0.791666666666667</v>
      </c>
      <c r="M90" s="93" t="s">
        <v>90</v>
      </c>
      <c r="N90" s="85"/>
      <c r="O90" s="93" t="s">
        <v>90</v>
      </c>
      <c r="P90" s="85"/>
      <c r="Q90" s="90">
        <v>0.416666666666667</v>
      </c>
      <c r="R90" s="90">
        <v>0.791666666666667</v>
      </c>
    </row>
    <row r="91" s="82" customFormat="1" spans="1:18">
      <c r="A91" s="88">
        <v>10342538</v>
      </c>
      <c r="B91" s="88" t="s">
        <v>454</v>
      </c>
      <c r="C91" s="88">
        <v>1155036605</v>
      </c>
      <c r="D91" s="88" t="s">
        <v>89</v>
      </c>
      <c r="E91" s="90">
        <v>0.416666666666667</v>
      </c>
      <c r="F91" s="90">
        <v>0.791666666666667</v>
      </c>
      <c r="G91" s="90">
        <v>0.416666666666667</v>
      </c>
      <c r="H91" s="90">
        <v>0.791666666666667</v>
      </c>
      <c r="I91" s="90">
        <v>0.416666666666667</v>
      </c>
      <c r="J91" s="90">
        <v>0.791666666666667</v>
      </c>
      <c r="K91" s="90">
        <v>0.416666666666667</v>
      </c>
      <c r="L91" s="90">
        <v>0.791666666666667</v>
      </c>
      <c r="M91" s="93" t="s">
        <v>90</v>
      </c>
      <c r="N91" s="85"/>
      <c r="O91" s="93" t="s">
        <v>90</v>
      </c>
      <c r="P91" s="85"/>
      <c r="Q91" s="90">
        <v>0.416666666666667</v>
      </c>
      <c r="R91" s="90">
        <v>0.791666666666667</v>
      </c>
    </row>
    <row r="92" s="82" customFormat="1" spans="1:18">
      <c r="A92" s="88">
        <v>10342600</v>
      </c>
      <c r="B92" s="88" t="s">
        <v>455</v>
      </c>
      <c r="C92" s="88">
        <v>1050882233</v>
      </c>
      <c r="D92" s="88" t="s">
        <v>89</v>
      </c>
      <c r="E92" s="90">
        <v>0.416666666666667</v>
      </c>
      <c r="F92" s="90">
        <v>0.791666666666667</v>
      </c>
      <c r="G92" s="90">
        <v>0.416666666666667</v>
      </c>
      <c r="H92" s="90">
        <v>0.791666666666667</v>
      </c>
      <c r="I92" s="90">
        <v>0.416666666666667</v>
      </c>
      <c r="J92" s="90">
        <v>0.791666666666667</v>
      </c>
      <c r="K92" s="90">
        <v>0.416666666666667</v>
      </c>
      <c r="L92" s="90">
        <v>0.791666666666667</v>
      </c>
      <c r="M92" s="93" t="s">
        <v>90</v>
      </c>
      <c r="N92" s="85"/>
      <c r="O92" s="93" t="s">
        <v>90</v>
      </c>
      <c r="P92" s="85"/>
      <c r="Q92" s="90">
        <v>0.416666666666667</v>
      </c>
      <c r="R92" s="90">
        <v>0.791666666666667</v>
      </c>
    </row>
    <row r="93" s="82" customFormat="1" spans="1:18">
      <c r="A93" s="88">
        <v>10342540</v>
      </c>
      <c r="B93" s="88" t="s">
        <v>456</v>
      </c>
      <c r="C93" s="88">
        <v>1226631133</v>
      </c>
      <c r="D93" s="88" t="s">
        <v>89</v>
      </c>
      <c r="E93" s="90">
        <v>0.416666666666667</v>
      </c>
      <c r="F93" s="90">
        <v>0.791666666666667</v>
      </c>
      <c r="G93" s="90">
        <v>0.416666666666667</v>
      </c>
      <c r="H93" s="90">
        <v>0.791666666666667</v>
      </c>
      <c r="I93" s="90">
        <v>0.416666666666667</v>
      </c>
      <c r="J93" s="90">
        <v>0.791666666666667</v>
      </c>
      <c r="K93" s="90">
        <v>0.416666666666667</v>
      </c>
      <c r="L93" s="90">
        <v>0.791666666666667</v>
      </c>
      <c r="M93" s="93" t="s">
        <v>90</v>
      </c>
      <c r="N93" s="85"/>
      <c r="O93" s="93" t="s">
        <v>90</v>
      </c>
      <c r="P93" s="85"/>
      <c r="Q93" s="90">
        <v>0.416666666666667</v>
      </c>
      <c r="R93" s="90">
        <v>0.791666666666667</v>
      </c>
    </row>
    <row r="94" s="82" customFormat="1" spans="1:18">
      <c r="A94" s="88">
        <v>10342591</v>
      </c>
      <c r="B94" s="88" t="s">
        <v>457</v>
      </c>
      <c r="C94" s="88">
        <v>1034644557</v>
      </c>
      <c r="D94" s="88" t="s">
        <v>89</v>
      </c>
      <c r="E94" s="90">
        <v>0.416666666666667</v>
      </c>
      <c r="F94" s="90">
        <v>0.791666666666667</v>
      </c>
      <c r="G94" s="90">
        <v>0.416666666666667</v>
      </c>
      <c r="H94" s="90">
        <v>0.791666666666667</v>
      </c>
      <c r="I94" s="90">
        <v>0.416666666666667</v>
      </c>
      <c r="J94" s="90">
        <v>0.791666666666667</v>
      </c>
      <c r="K94" s="90">
        <v>0.416666666666667</v>
      </c>
      <c r="L94" s="90">
        <v>0.791666666666667</v>
      </c>
      <c r="M94" s="93" t="s">
        <v>90</v>
      </c>
      <c r="N94" s="85"/>
      <c r="O94" s="93" t="s">
        <v>90</v>
      </c>
      <c r="P94" s="85"/>
      <c r="Q94" s="90">
        <v>0.416666666666667</v>
      </c>
      <c r="R94" s="90">
        <v>0.791666666666667</v>
      </c>
    </row>
    <row r="95" s="82" customFormat="1" spans="1:18">
      <c r="A95" s="88">
        <v>10342601</v>
      </c>
      <c r="B95" s="88" t="s">
        <v>458</v>
      </c>
      <c r="C95" s="88">
        <v>1205136480</v>
      </c>
      <c r="D95" s="88" t="s">
        <v>89</v>
      </c>
      <c r="E95" s="90">
        <v>0.416666666666667</v>
      </c>
      <c r="F95" s="90">
        <v>0.791666666666667</v>
      </c>
      <c r="G95" s="90">
        <v>0.416666666666667</v>
      </c>
      <c r="H95" s="90">
        <v>0.791666666666667</v>
      </c>
      <c r="I95" s="90">
        <v>0.416666666666667</v>
      </c>
      <c r="J95" s="90">
        <v>0.791666666666667</v>
      </c>
      <c r="K95" s="90">
        <v>0.416666666666667</v>
      </c>
      <c r="L95" s="90">
        <v>0.791666666666667</v>
      </c>
      <c r="M95" s="93" t="s">
        <v>90</v>
      </c>
      <c r="N95" s="85"/>
      <c r="O95" s="93" t="s">
        <v>90</v>
      </c>
      <c r="P95" s="85"/>
      <c r="Q95" s="90">
        <v>0.416666666666667</v>
      </c>
      <c r="R95" s="90">
        <v>0.791666666666667</v>
      </c>
    </row>
    <row r="96" s="82" customFormat="1" spans="1:18">
      <c r="A96" s="88">
        <v>10342536</v>
      </c>
      <c r="B96" s="88" t="s">
        <v>459</v>
      </c>
      <c r="C96" s="88">
        <v>1146683422</v>
      </c>
      <c r="D96" s="88" t="s">
        <v>89</v>
      </c>
      <c r="E96" s="90">
        <v>0.416666666666667</v>
      </c>
      <c r="F96" s="90">
        <v>0.791666666666667</v>
      </c>
      <c r="G96" s="90">
        <v>0.416666666666667</v>
      </c>
      <c r="H96" s="90">
        <v>0.791666666666667</v>
      </c>
      <c r="I96" s="90">
        <v>0.416666666666667</v>
      </c>
      <c r="J96" s="90">
        <v>0.791666666666667</v>
      </c>
      <c r="K96" s="90">
        <v>0.416666666666667</v>
      </c>
      <c r="L96" s="90">
        <v>0.791666666666667</v>
      </c>
      <c r="M96" s="93" t="s">
        <v>90</v>
      </c>
      <c r="N96" s="85"/>
      <c r="O96" s="93" t="s">
        <v>90</v>
      </c>
      <c r="P96" s="85"/>
      <c r="Q96" s="90">
        <v>0.416666666666667</v>
      </c>
      <c r="R96" s="90">
        <v>0.791666666666667</v>
      </c>
    </row>
    <row r="97" s="82" customFormat="1" spans="1:18">
      <c r="A97" s="88">
        <v>10342543</v>
      </c>
      <c r="B97" s="88" t="s">
        <v>460</v>
      </c>
      <c r="C97" s="88">
        <v>1503017315</v>
      </c>
      <c r="D97" s="88" t="s">
        <v>89</v>
      </c>
      <c r="E97" s="90">
        <v>0.416666666666667</v>
      </c>
      <c r="F97" s="90">
        <v>0.791666666666667</v>
      </c>
      <c r="G97" s="90">
        <v>0.416666666666667</v>
      </c>
      <c r="H97" s="90">
        <v>0.791666666666667</v>
      </c>
      <c r="I97" s="90">
        <v>0.416666666666667</v>
      </c>
      <c r="J97" s="90">
        <v>0.791666666666667</v>
      </c>
      <c r="K97" s="90">
        <v>0.416666666666667</v>
      </c>
      <c r="L97" s="90">
        <v>0.791666666666667</v>
      </c>
      <c r="M97" s="93" t="s">
        <v>90</v>
      </c>
      <c r="N97" s="85"/>
      <c r="O97" s="93" t="s">
        <v>90</v>
      </c>
      <c r="P97" s="85"/>
      <c r="Q97" s="90">
        <v>0.416666666666667</v>
      </c>
      <c r="R97" s="90">
        <v>0.791666666666667</v>
      </c>
    </row>
    <row r="98" s="82" customFormat="1" spans="1:18">
      <c r="A98" s="88">
        <v>10342599</v>
      </c>
      <c r="B98" s="88" t="s">
        <v>461</v>
      </c>
      <c r="C98" s="88">
        <v>1063707011</v>
      </c>
      <c r="D98" s="88" t="s">
        <v>89</v>
      </c>
      <c r="E98" s="90">
        <v>0.416666666666667</v>
      </c>
      <c r="F98" s="90">
        <v>0.791666666666667</v>
      </c>
      <c r="G98" s="90">
        <v>0.416666666666667</v>
      </c>
      <c r="H98" s="90">
        <v>0.791666666666667</v>
      </c>
      <c r="I98" s="90">
        <v>0.416666666666667</v>
      </c>
      <c r="J98" s="90">
        <v>0.791666666666667</v>
      </c>
      <c r="K98" s="90">
        <v>0.416666666666667</v>
      </c>
      <c r="L98" s="90">
        <v>0.791666666666667</v>
      </c>
      <c r="M98" s="93" t="s">
        <v>90</v>
      </c>
      <c r="N98" s="85"/>
      <c r="O98" s="93" t="s">
        <v>90</v>
      </c>
      <c r="P98" s="85"/>
      <c r="Q98" s="90">
        <v>0.416666666666667</v>
      </c>
      <c r="R98" s="90">
        <v>0.791666666666667</v>
      </c>
    </row>
    <row r="99" s="82" customFormat="1" spans="1:18">
      <c r="A99" s="88">
        <v>10342542</v>
      </c>
      <c r="B99" s="88" t="s">
        <v>462</v>
      </c>
      <c r="C99" s="88">
        <v>1158346563</v>
      </c>
      <c r="D99" s="88" t="s">
        <v>89</v>
      </c>
      <c r="E99" s="90">
        <v>0.416666666666667</v>
      </c>
      <c r="F99" s="90">
        <v>0.791666666666667</v>
      </c>
      <c r="G99" s="90">
        <v>0.416666666666667</v>
      </c>
      <c r="H99" s="90">
        <v>0.791666666666667</v>
      </c>
      <c r="I99" s="90">
        <v>0.416666666666667</v>
      </c>
      <c r="J99" s="90">
        <v>0.791666666666667</v>
      </c>
      <c r="K99" s="90">
        <v>0.416666666666667</v>
      </c>
      <c r="L99" s="90">
        <v>0.791666666666667</v>
      </c>
      <c r="M99" s="93" t="s">
        <v>90</v>
      </c>
      <c r="N99" s="85"/>
      <c r="O99" s="93" t="s">
        <v>90</v>
      </c>
      <c r="P99" s="85"/>
      <c r="Q99" s="90">
        <v>0.416666666666667</v>
      </c>
      <c r="R99" s="90">
        <v>0.791666666666667</v>
      </c>
    </row>
    <row r="100" s="82" customFormat="1" spans="1:18">
      <c r="A100" s="88">
        <v>10342604</v>
      </c>
      <c r="B100" s="88" t="s">
        <v>463</v>
      </c>
      <c r="C100" s="88">
        <v>1554313453</v>
      </c>
      <c r="D100" s="88" t="s">
        <v>89</v>
      </c>
      <c r="E100" s="90">
        <v>0.416666666666667</v>
      </c>
      <c r="F100" s="90">
        <v>0.791666666666667</v>
      </c>
      <c r="G100" s="90">
        <v>0.416666666666667</v>
      </c>
      <c r="H100" s="90">
        <v>0.791666666666667</v>
      </c>
      <c r="I100" s="90">
        <v>0.416666666666667</v>
      </c>
      <c r="J100" s="90">
        <v>0.791666666666667</v>
      </c>
      <c r="K100" s="90">
        <v>0.416666666666667</v>
      </c>
      <c r="L100" s="90">
        <v>0.791666666666667</v>
      </c>
      <c r="M100" s="93" t="s">
        <v>90</v>
      </c>
      <c r="N100" s="85"/>
      <c r="O100" s="93" t="s">
        <v>90</v>
      </c>
      <c r="P100" s="85"/>
      <c r="Q100" s="90">
        <v>0.416666666666667</v>
      </c>
      <c r="R100" s="90">
        <v>0.791666666666667</v>
      </c>
    </row>
    <row r="101" s="82" customFormat="1" spans="1:18">
      <c r="A101" s="88">
        <v>10342605</v>
      </c>
      <c r="B101" s="88" t="s">
        <v>464</v>
      </c>
      <c r="C101" s="88">
        <v>1557058135</v>
      </c>
      <c r="D101" s="88" t="s">
        <v>89</v>
      </c>
      <c r="E101" s="90">
        <v>0.416666666666667</v>
      </c>
      <c r="F101" s="90">
        <v>0.791666666666667</v>
      </c>
      <c r="G101" s="90">
        <v>0.416666666666667</v>
      </c>
      <c r="H101" s="90">
        <v>0.791666666666667</v>
      </c>
      <c r="I101" s="90">
        <v>0.416666666666667</v>
      </c>
      <c r="J101" s="90">
        <v>0.791666666666667</v>
      </c>
      <c r="K101" s="90">
        <v>0.416666666666667</v>
      </c>
      <c r="L101" s="90">
        <v>0.791666666666667</v>
      </c>
      <c r="M101" s="93" t="s">
        <v>90</v>
      </c>
      <c r="N101" s="85"/>
      <c r="O101" s="93" t="s">
        <v>90</v>
      </c>
      <c r="P101" s="85"/>
      <c r="Q101" s="90">
        <v>0.416666666666667</v>
      </c>
      <c r="R101" s="90">
        <v>0.791666666666667</v>
      </c>
    </row>
    <row r="102" s="82" customFormat="1" spans="1:18">
      <c r="A102" s="88">
        <v>10342713</v>
      </c>
      <c r="B102" s="88" t="s">
        <v>465</v>
      </c>
      <c r="C102" s="88">
        <v>1155948092</v>
      </c>
      <c r="D102" s="88" t="s">
        <v>89</v>
      </c>
      <c r="E102" s="90">
        <v>0.416666666666667</v>
      </c>
      <c r="F102" s="90">
        <v>0.791666666666667</v>
      </c>
      <c r="G102" s="90">
        <v>0.416666666666667</v>
      </c>
      <c r="H102" s="90">
        <v>0.791666666666667</v>
      </c>
      <c r="I102" s="90">
        <v>0.416666666666667</v>
      </c>
      <c r="J102" s="90">
        <v>0.791666666666667</v>
      </c>
      <c r="K102" s="90">
        <v>0.416666666666667</v>
      </c>
      <c r="L102" s="90">
        <v>0.791666666666667</v>
      </c>
      <c r="M102" s="93" t="s">
        <v>90</v>
      </c>
      <c r="N102" s="85"/>
      <c r="O102" s="93" t="s">
        <v>90</v>
      </c>
      <c r="P102" s="85"/>
      <c r="Q102" s="90">
        <v>0.416666666666667</v>
      </c>
      <c r="R102" s="90">
        <v>0.791666666666667</v>
      </c>
    </row>
    <row r="103" s="82" customFormat="1" spans="1:18">
      <c r="A103" s="88">
        <v>10342712</v>
      </c>
      <c r="B103" s="88" t="s">
        <v>466</v>
      </c>
      <c r="C103" s="88">
        <v>1143159790</v>
      </c>
      <c r="D103" s="88" t="s">
        <v>89</v>
      </c>
      <c r="E103" s="90">
        <v>0.416666666666667</v>
      </c>
      <c r="F103" s="90">
        <v>0.791666666666667</v>
      </c>
      <c r="G103" s="90">
        <v>0.416666666666667</v>
      </c>
      <c r="H103" s="90">
        <v>0.791666666666667</v>
      </c>
      <c r="I103" s="90">
        <v>0.416666666666667</v>
      </c>
      <c r="J103" s="90">
        <v>0.791666666666667</v>
      </c>
      <c r="K103" s="90">
        <v>0.416666666666667</v>
      </c>
      <c r="L103" s="90">
        <v>0.791666666666667</v>
      </c>
      <c r="M103" s="93" t="s">
        <v>90</v>
      </c>
      <c r="N103" s="85"/>
      <c r="O103" s="93" t="s">
        <v>90</v>
      </c>
      <c r="P103" s="85"/>
      <c r="Q103" s="90">
        <v>0.416666666666667</v>
      </c>
      <c r="R103" s="90">
        <v>0.791666666666667</v>
      </c>
    </row>
    <row r="104" s="82" customFormat="1" spans="1:18">
      <c r="A104" s="88">
        <v>10342702</v>
      </c>
      <c r="B104" s="88" t="s">
        <v>467</v>
      </c>
      <c r="C104" s="88">
        <v>1060838031</v>
      </c>
      <c r="D104" s="88" t="s">
        <v>89</v>
      </c>
      <c r="E104" s="90">
        <v>0.416666666666667</v>
      </c>
      <c r="F104" s="90">
        <v>0.791666666666667</v>
      </c>
      <c r="G104" s="90">
        <v>0.416666666666667</v>
      </c>
      <c r="H104" s="90">
        <v>0.791666666666667</v>
      </c>
      <c r="I104" s="90">
        <v>0.416666666666667</v>
      </c>
      <c r="J104" s="90">
        <v>0.791666666666667</v>
      </c>
      <c r="K104" s="90">
        <v>0.416666666666667</v>
      </c>
      <c r="L104" s="90">
        <v>0.791666666666667</v>
      </c>
      <c r="M104" s="93" t="s">
        <v>90</v>
      </c>
      <c r="N104" s="85"/>
      <c r="O104" s="93" t="s">
        <v>90</v>
      </c>
      <c r="P104" s="85"/>
      <c r="Q104" s="90">
        <v>0.416666666666667</v>
      </c>
      <c r="R104" s="90">
        <v>0.791666666666667</v>
      </c>
    </row>
    <row r="105" s="82" customFormat="1" spans="1:18">
      <c r="A105" s="88">
        <v>10342700</v>
      </c>
      <c r="B105" s="88" t="s">
        <v>213</v>
      </c>
      <c r="C105" s="88" t="s">
        <v>468</v>
      </c>
      <c r="D105" s="88" t="s">
        <v>89</v>
      </c>
      <c r="E105" s="90">
        <v>0.416666666666667</v>
      </c>
      <c r="F105" s="90">
        <v>0.791666666666667</v>
      </c>
      <c r="G105" s="90">
        <v>0.416666666666667</v>
      </c>
      <c r="H105" s="90">
        <v>0.791666666666667</v>
      </c>
      <c r="I105" s="90">
        <v>0.416666666666667</v>
      </c>
      <c r="J105" s="90">
        <v>0.791666666666667</v>
      </c>
      <c r="K105" s="90">
        <v>0.416666666666667</v>
      </c>
      <c r="L105" s="90">
        <v>0.791666666666667</v>
      </c>
      <c r="M105" s="93" t="s">
        <v>90</v>
      </c>
      <c r="N105" s="85"/>
      <c r="O105" s="93" t="s">
        <v>90</v>
      </c>
      <c r="P105" s="85"/>
      <c r="Q105" s="90">
        <v>0.416666666666667</v>
      </c>
      <c r="R105" s="90">
        <v>0.791666666666667</v>
      </c>
    </row>
    <row r="106" s="82" customFormat="1" spans="1:18">
      <c r="A106" s="88">
        <v>10342698</v>
      </c>
      <c r="B106" s="88" t="s">
        <v>469</v>
      </c>
      <c r="C106" s="88">
        <v>1117338982</v>
      </c>
      <c r="D106" s="88" t="s">
        <v>89</v>
      </c>
      <c r="E106" s="90">
        <v>0.416666666666667</v>
      </c>
      <c r="F106" s="90">
        <v>0.791666666666667</v>
      </c>
      <c r="G106" s="90">
        <v>0.416666666666667</v>
      </c>
      <c r="H106" s="90">
        <v>0.791666666666667</v>
      </c>
      <c r="I106" s="90">
        <v>0.416666666666667</v>
      </c>
      <c r="J106" s="90">
        <v>0.791666666666667</v>
      </c>
      <c r="K106" s="90">
        <v>0.416666666666667</v>
      </c>
      <c r="L106" s="90">
        <v>0.791666666666667</v>
      </c>
      <c r="M106" s="93" t="s">
        <v>90</v>
      </c>
      <c r="N106" s="85"/>
      <c r="O106" s="93" t="s">
        <v>90</v>
      </c>
      <c r="P106" s="85"/>
      <c r="Q106" s="90">
        <v>0.416666666666667</v>
      </c>
      <c r="R106" s="90">
        <v>0.791666666666667</v>
      </c>
    </row>
    <row r="107" s="82" customFormat="1" spans="1:18">
      <c r="A107" s="88" t="s">
        <v>508</v>
      </c>
      <c r="B107" s="88" t="s">
        <v>509</v>
      </c>
      <c r="C107" s="88">
        <v>1121284993</v>
      </c>
      <c r="D107" s="88" t="s">
        <v>89</v>
      </c>
      <c r="E107" s="89">
        <v>0.416666666666667</v>
      </c>
      <c r="F107" s="89">
        <v>0.791666666666667</v>
      </c>
      <c r="G107" s="89">
        <v>0.416666666666667</v>
      </c>
      <c r="H107" s="89">
        <v>0.791666666666667</v>
      </c>
      <c r="I107" s="89">
        <v>0.416666666666667</v>
      </c>
      <c r="J107" s="89">
        <v>0.791666666666667</v>
      </c>
      <c r="K107" s="89">
        <v>0.416666666666667</v>
      </c>
      <c r="L107" s="89">
        <v>0.791666666666667</v>
      </c>
      <c r="M107" s="93" t="s">
        <v>90</v>
      </c>
      <c r="N107" s="85"/>
      <c r="O107" s="93" t="s">
        <v>90</v>
      </c>
      <c r="P107" s="85"/>
      <c r="Q107" s="89">
        <v>0.416666666666667</v>
      </c>
      <c r="R107" s="89">
        <v>0.791666666666667</v>
      </c>
    </row>
    <row r="108" s="82" customFormat="1" spans="1:18">
      <c r="A108" s="88">
        <v>10343858</v>
      </c>
      <c r="B108" s="88" t="s">
        <v>510</v>
      </c>
      <c r="C108" s="88">
        <v>1011662562</v>
      </c>
      <c r="D108" s="88" t="s">
        <v>89</v>
      </c>
      <c r="E108" s="89">
        <v>0.416666666666667</v>
      </c>
      <c r="F108" s="89">
        <v>0.791666666666667</v>
      </c>
      <c r="G108" s="89">
        <v>0.416666666666667</v>
      </c>
      <c r="H108" s="89">
        <v>0.791666666666667</v>
      </c>
      <c r="I108" s="89">
        <v>0.416666666666667</v>
      </c>
      <c r="J108" s="89">
        <v>0.791666666666667</v>
      </c>
      <c r="K108" s="89">
        <v>0.416666666666667</v>
      </c>
      <c r="L108" s="89">
        <v>0.791666666666667</v>
      </c>
      <c r="M108" s="93" t="s">
        <v>90</v>
      </c>
      <c r="N108" s="85"/>
      <c r="O108" s="93" t="s">
        <v>90</v>
      </c>
      <c r="P108" s="85"/>
      <c r="Q108" s="89">
        <v>0.416666666666667</v>
      </c>
      <c r="R108" s="89">
        <v>0.791666666666667</v>
      </c>
    </row>
    <row r="109" s="82" customFormat="1" spans="1:18">
      <c r="A109" s="88">
        <v>10343937</v>
      </c>
      <c r="B109" s="88" t="s">
        <v>511</v>
      </c>
      <c r="C109" s="88">
        <v>1515410373</v>
      </c>
      <c r="D109" s="88" t="s">
        <v>89</v>
      </c>
      <c r="E109" s="89">
        <v>0.416666666666667</v>
      </c>
      <c r="F109" s="89">
        <v>0.791666666666667</v>
      </c>
      <c r="G109" s="89">
        <v>0.416666666666667</v>
      </c>
      <c r="H109" s="89">
        <v>0.791666666666667</v>
      </c>
      <c r="I109" s="89">
        <v>0.416666666666667</v>
      </c>
      <c r="J109" s="89">
        <v>0.791666666666667</v>
      </c>
      <c r="K109" s="89">
        <v>0.416666666666667</v>
      </c>
      <c r="L109" s="89">
        <v>0.791666666666667</v>
      </c>
      <c r="M109" s="93" t="s">
        <v>90</v>
      </c>
      <c r="N109" s="85"/>
      <c r="O109" s="93" t="s">
        <v>90</v>
      </c>
      <c r="P109" s="85"/>
      <c r="Q109" s="89">
        <v>0.416666666666667</v>
      </c>
      <c r="R109" s="89">
        <v>0.791666666666667</v>
      </c>
    </row>
    <row r="110" s="82" customFormat="1" spans="1:18">
      <c r="A110" s="88" t="s">
        <v>512</v>
      </c>
      <c r="B110" s="88" t="s">
        <v>513</v>
      </c>
      <c r="C110" s="88">
        <v>1061882345</v>
      </c>
      <c r="D110" s="88" t="s">
        <v>89</v>
      </c>
      <c r="E110" s="89">
        <v>0.416666666666667</v>
      </c>
      <c r="F110" s="89">
        <v>0.791666666666667</v>
      </c>
      <c r="G110" s="89">
        <v>0.416666666666667</v>
      </c>
      <c r="H110" s="89">
        <v>0.791666666666667</v>
      </c>
      <c r="I110" s="89">
        <v>0.416666666666667</v>
      </c>
      <c r="J110" s="89">
        <v>0.791666666666667</v>
      </c>
      <c r="K110" s="89">
        <v>0.416666666666667</v>
      </c>
      <c r="L110" s="89">
        <v>0.791666666666667</v>
      </c>
      <c r="M110" s="93" t="s">
        <v>90</v>
      </c>
      <c r="N110" s="85"/>
      <c r="O110" s="93" t="s">
        <v>90</v>
      </c>
      <c r="P110" s="85"/>
      <c r="Q110" s="89">
        <v>0.416666666666667</v>
      </c>
      <c r="R110" s="89">
        <v>0.791666666666667</v>
      </c>
    </row>
    <row r="111" s="82" customFormat="1" spans="1:18">
      <c r="A111" s="88" t="s">
        <v>514</v>
      </c>
      <c r="B111" s="88" t="s">
        <v>515</v>
      </c>
      <c r="C111" s="88">
        <v>1068128832</v>
      </c>
      <c r="D111" s="88" t="s">
        <v>89</v>
      </c>
      <c r="E111" s="89">
        <v>0.416666666666667</v>
      </c>
      <c r="F111" s="89">
        <v>0.791666666666667</v>
      </c>
      <c r="G111" s="89">
        <v>0.416666666666667</v>
      </c>
      <c r="H111" s="89">
        <v>0.791666666666667</v>
      </c>
      <c r="I111" s="89">
        <v>0.416666666666667</v>
      </c>
      <c r="J111" s="89">
        <v>0.791666666666667</v>
      </c>
      <c r="K111" s="89">
        <v>0.416666666666667</v>
      </c>
      <c r="L111" s="89">
        <v>0.791666666666667</v>
      </c>
      <c r="M111" s="93" t="s">
        <v>90</v>
      </c>
      <c r="N111" s="85"/>
      <c r="O111" s="93" t="s">
        <v>90</v>
      </c>
      <c r="P111" s="85"/>
      <c r="Q111" s="89">
        <v>0.416666666666667</v>
      </c>
      <c r="R111" s="89">
        <v>0.791666666666667</v>
      </c>
    </row>
    <row r="112" s="82" customFormat="1" spans="1:18">
      <c r="A112" s="88">
        <v>10343996</v>
      </c>
      <c r="B112" s="88" t="s">
        <v>516</v>
      </c>
      <c r="C112" s="88">
        <v>1094442317</v>
      </c>
      <c r="D112" s="88" t="s">
        <v>89</v>
      </c>
      <c r="E112" s="89">
        <v>0.416666666666667</v>
      </c>
      <c r="F112" s="89">
        <v>0.791666666666667</v>
      </c>
      <c r="G112" s="89">
        <v>0.416666666666667</v>
      </c>
      <c r="H112" s="89">
        <v>0.791666666666667</v>
      </c>
      <c r="I112" s="89">
        <v>0.416666666666667</v>
      </c>
      <c r="J112" s="89">
        <v>0.791666666666667</v>
      </c>
      <c r="K112" s="89">
        <v>0.416666666666667</v>
      </c>
      <c r="L112" s="89">
        <v>0.791666666666667</v>
      </c>
      <c r="M112" s="93" t="s">
        <v>90</v>
      </c>
      <c r="N112" s="85"/>
      <c r="O112" s="93" t="s">
        <v>90</v>
      </c>
      <c r="P112" s="85"/>
      <c r="Q112" s="89">
        <v>0.416666666666667</v>
      </c>
      <c r="R112" s="89">
        <v>0.791666666666667</v>
      </c>
    </row>
    <row r="113" s="82" customFormat="1" spans="1:18">
      <c r="A113" s="88">
        <v>10343862</v>
      </c>
      <c r="B113" s="88" t="s">
        <v>517</v>
      </c>
      <c r="C113" s="88">
        <v>1004708495</v>
      </c>
      <c r="D113" s="88" t="s">
        <v>89</v>
      </c>
      <c r="E113" s="89">
        <v>0.416666666666667</v>
      </c>
      <c r="F113" s="89">
        <v>0.791666666666667</v>
      </c>
      <c r="G113" s="89">
        <v>0.416666666666667</v>
      </c>
      <c r="H113" s="89">
        <v>0.791666666666667</v>
      </c>
      <c r="I113" s="89">
        <v>0.416666666666667</v>
      </c>
      <c r="J113" s="89">
        <v>0.791666666666667</v>
      </c>
      <c r="K113" s="89">
        <v>0.416666666666667</v>
      </c>
      <c r="L113" s="89">
        <v>0.791666666666667</v>
      </c>
      <c r="M113" s="93" t="s">
        <v>90</v>
      </c>
      <c r="N113" s="85"/>
      <c r="O113" s="93" t="s">
        <v>90</v>
      </c>
      <c r="P113" s="85"/>
      <c r="Q113" s="89">
        <v>0.416666666666667</v>
      </c>
      <c r="R113" s="89">
        <v>0.791666666666667</v>
      </c>
    </row>
    <row r="114" s="82" customFormat="1" spans="1:18">
      <c r="A114" s="88">
        <v>10343924</v>
      </c>
      <c r="B114" s="88" t="s">
        <v>518</v>
      </c>
      <c r="C114" s="88">
        <v>1115316268</v>
      </c>
      <c r="D114" s="88" t="s">
        <v>89</v>
      </c>
      <c r="E114" s="89">
        <v>0.416666666666667</v>
      </c>
      <c r="F114" s="89">
        <v>0.791666666666667</v>
      </c>
      <c r="G114" s="89">
        <v>0.416666666666667</v>
      </c>
      <c r="H114" s="89">
        <v>0.791666666666667</v>
      </c>
      <c r="I114" s="89">
        <v>0.416666666666667</v>
      </c>
      <c r="J114" s="89">
        <v>0.791666666666667</v>
      </c>
      <c r="K114" s="89">
        <v>0.416666666666667</v>
      </c>
      <c r="L114" s="89">
        <v>0.791666666666667</v>
      </c>
      <c r="M114" s="93" t="s">
        <v>90</v>
      </c>
      <c r="N114" s="85"/>
      <c r="O114" s="93" t="s">
        <v>90</v>
      </c>
      <c r="P114" s="85"/>
      <c r="Q114" s="89">
        <v>0.416666666666667</v>
      </c>
      <c r="R114" s="89">
        <v>0.791666666666667</v>
      </c>
    </row>
    <row r="115" s="82" customFormat="1" spans="1:18">
      <c r="A115" s="88" t="s">
        <v>519</v>
      </c>
      <c r="B115" s="88" t="s">
        <v>520</v>
      </c>
      <c r="C115" s="88">
        <v>1010720003</v>
      </c>
      <c r="D115" s="88" t="s">
        <v>89</v>
      </c>
      <c r="E115" s="89">
        <v>0.416666666666667</v>
      </c>
      <c r="F115" s="89">
        <v>0.791666666666667</v>
      </c>
      <c r="G115" s="89">
        <v>0.416666666666667</v>
      </c>
      <c r="H115" s="89">
        <v>0.791666666666667</v>
      </c>
      <c r="I115" s="89">
        <v>0.416666666666667</v>
      </c>
      <c r="J115" s="89">
        <v>0.791666666666667</v>
      </c>
      <c r="K115" s="89">
        <v>0.416666666666667</v>
      </c>
      <c r="L115" s="89">
        <v>0.791666666666667</v>
      </c>
      <c r="M115" s="93" t="s">
        <v>90</v>
      </c>
      <c r="N115" s="85"/>
      <c r="O115" s="93" t="s">
        <v>90</v>
      </c>
      <c r="P115" s="85"/>
      <c r="Q115" s="89">
        <v>0.416666666666667</v>
      </c>
      <c r="R115" s="89">
        <v>0.791666666666667</v>
      </c>
    </row>
    <row r="116" s="82" customFormat="1" spans="1:18">
      <c r="A116" s="88">
        <v>10343863</v>
      </c>
      <c r="B116" s="88" t="s">
        <v>521</v>
      </c>
      <c r="C116" s="88">
        <v>1091530766</v>
      </c>
      <c r="D116" s="88" t="s">
        <v>89</v>
      </c>
      <c r="E116" s="89">
        <v>0.416666666666667</v>
      </c>
      <c r="F116" s="89">
        <v>0.791666666666667</v>
      </c>
      <c r="G116" s="89">
        <v>0.416666666666667</v>
      </c>
      <c r="H116" s="89">
        <v>0.791666666666667</v>
      </c>
      <c r="I116" s="89">
        <v>0.416666666666667</v>
      </c>
      <c r="J116" s="89">
        <v>0.791666666666667</v>
      </c>
      <c r="K116" s="89">
        <v>0.416666666666667</v>
      </c>
      <c r="L116" s="89">
        <v>0.791666666666667</v>
      </c>
      <c r="M116" s="93" t="s">
        <v>90</v>
      </c>
      <c r="N116" s="85"/>
      <c r="O116" s="93" t="s">
        <v>90</v>
      </c>
      <c r="P116" s="85"/>
      <c r="Q116" s="89">
        <v>0.416666666666667</v>
      </c>
      <c r="R116" s="89">
        <v>0.791666666666667</v>
      </c>
    </row>
    <row r="117" s="82" customFormat="1" spans="1:18">
      <c r="A117" s="88">
        <v>10343869</v>
      </c>
      <c r="B117" s="88" t="s">
        <v>522</v>
      </c>
      <c r="C117" s="88">
        <v>1020842747</v>
      </c>
      <c r="D117" s="88" t="s">
        <v>89</v>
      </c>
      <c r="E117" s="89">
        <v>0.416666666666667</v>
      </c>
      <c r="F117" s="89">
        <v>0.791666666666667</v>
      </c>
      <c r="G117" s="89">
        <v>0.416666666666667</v>
      </c>
      <c r="H117" s="89">
        <v>0.791666666666667</v>
      </c>
      <c r="I117" s="89">
        <v>0.416666666666667</v>
      </c>
      <c r="J117" s="89">
        <v>0.791666666666667</v>
      </c>
      <c r="K117" s="89">
        <v>0.416666666666667</v>
      </c>
      <c r="L117" s="89">
        <v>0.791666666666667</v>
      </c>
      <c r="M117" s="93" t="s">
        <v>90</v>
      </c>
      <c r="N117" s="85"/>
      <c r="O117" s="93" t="s">
        <v>90</v>
      </c>
      <c r="P117" s="85"/>
      <c r="Q117" s="89">
        <v>0.416666666666667</v>
      </c>
      <c r="R117" s="89">
        <v>0.791666666666667</v>
      </c>
    </row>
    <row r="118" s="82" customFormat="1" spans="1:18">
      <c r="A118" s="88" t="s">
        <v>523</v>
      </c>
      <c r="B118" s="88" t="s">
        <v>524</v>
      </c>
      <c r="C118" s="88">
        <v>1147687920</v>
      </c>
      <c r="D118" s="88" t="s">
        <v>89</v>
      </c>
      <c r="E118" s="89">
        <v>0.416666666666667</v>
      </c>
      <c r="F118" s="89">
        <v>0.791666666666667</v>
      </c>
      <c r="G118" s="89">
        <v>0.416666666666667</v>
      </c>
      <c r="H118" s="89">
        <v>0.791666666666667</v>
      </c>
      <c r="I118" s="89">
        <v>0.416666666666667</v>
      </c>
      <c r="J118" s="89">
        <v>0.791666666666667</v>
      </c>
      <c r="K118" s="89">
        <v>0.416666666666667</v>
      </c>
      <c r="L118" s="89">
        <v>0.791666666666667</v>
      </c>
      <c r="M118" s="93" t="s">
        <v>90</v>
      </c>
      <c r="N118" s="85"/>
      <c r="O118" s="93" t="s">
        <v>90</v>
      </c>
      <c r="P118" s="85"/>
      <c r="Q118" s="89">
        <v>0.416666666666667</v>
      </c>
      <c r="R118" s="89">
        <v>0.791666666666667</v>
      </c>
    </row>
    <row r="119" s="82" customFormat="1" spans="1:18">
      <c r="A119" s="88">
        <v>10343860</v>
      </c>
      <c r="B119" s="88" t="s">
        <v>525</v>
      </c>
      <c r="C119" s="88">
        <v>1129964189</v>
      </c>
      <c r="D119" s="88" t="s">
        <v>89</v>
      </c>
      <c r="E119" s="89">
        <v>0.416666666666667</v>
      </c>
      <c r="F119" s="89">
        <v>0.791666666666667</v>
      </c>
      <c r="G119" s="89">
        <v>0.416666666666667</v>
      </c>
      <c r="H119" s="89">
        <v>0.791666666666667</v>
      </c>
      <c r="I119" s="89">
        <v>0.416666666666667</v>
      </c>
      <c r="J119" s="89">
        <v>0.791666666666667</v>
      </c>
      <c r="K119" s="89">
        <v>0.416666666666667</v>
      </c>
      <c r="L119" s="89">
        <v>0.791666666666667</v>
      </c>
      <c r="M119" s="93" t="s">
        <v>90</v>
      </c>
      <c r="N119" s="85"/>
      <c r="O119" s="93" t="s">
        <v>90</v>
      </c>
      <c r="P119" s="85"/>
      <c r="Q119" s="89">
        <v>0.416666666666667</v>
      </c>
      <c r="R119" s="89">
        <v>0.791666666666667</v>
      </c>
    </row>
    <row r="120" s="82" customFormat="1" spans="1:18">
      <c r="A120" s="88" t="s">
        <v>526</v>
      </c>
      <c r="B120" s="88" t="s">
        <v>527</v>
      </c>
      <c r="C120" s="88">
        <v>1150504469</v>
      </c>
      <c r="D120" s="88" t="s">
        <v>89</v>
      </c>
      <c r="E120" s="89">
        <v>0.416666666666667</v>
      </c>
      <c r="F120" s="89">
        <v>0.791666666666667</v>
      </c>
      <c r="G120" s="89">
        <v>0.416666666666667</v>
      </c>
      <c r="H120" s="89">
        <v>0.791666666666667</v>
      </c>
      <c r="I120" s="89">
        <v>0.416666666666667</v>
      </c>
      <c r="J120" s="89">
        <v>0.791666666666667</v>
      </c>
      <c r="K120" s="89">
        <v>0.416666666666667</v>
      </c>
      <c r="L120" s="89">
        <v>0.791666666666667</v>
      </c>
      <c r="M120" s="93" t="s">
        <v>90</v>
      </c>
      <c r="N120" s="85"/>
      <c r="O120" s="93" t="s">
        <v>90</v>
      </c>
      <c r="P120" s="85"/>
      <c r="Q120" s="89">
        <v>0.416666666666667</v>
      </c>
      <c r="R120" s="89">
        <v>0.791666666666667</v>
      </c>
    </row>
    <row r="121" s="82" customFormat="1" spans="1:18">
      <c r="A121" s="88">
        <v>10343861</v>
      </c>
      <c r="B121" s="88" t="s">
        <v>528</v>
      </c>
      <c r="C121" s="88">
        <v>1018861565</v>
      </c>
      <c r="D121" s="88" t="s">
        <v>89</v>
      </c>
      <c r="E121" s="89">
        <v>0.416666666666667</v>
      </c>
      <c r="F121" s="89">
        <v>0.791666666666667</v>
      </c>
      <c r="G121" s="89">
        <v>0.416666666666667</v>
      </c>
      <c r="H121" s="89">
        <v>0.791666666666667</v>
      </c>
      <c r="I121" s="89">
        <v>0.416666666666667</v>
      </c>
      <c r="J121" s="89">
        <v>0.791666666666667</v>
      </c>
      <c r="K121" s="89">
        <v>0.416666666666667</v>
      </c>
      <c r="L121" s="89">
        <v>0.791666666666667</v>
      </c>
      <c r="M121" s="93" t="s">
        <v>90</v>
      </c>
      <c r="N121" s="85"/>
      <c r="O121" s="93" t="s">
        <v>90</v>
      </c>
      <c r="P121" s="85"/>
      <c r="Q121" s="89">
        <v>0.416666666666667</v>
      </c>
      <c r="R121" s="89">
        <v>0.791666666666667</v>
      </c>
    </row>
    <row r="122" s="82" customFormat="1" spans="1:18">
      <c r="A122" s="88" t="s">
        <v>529</v>
      </c>
      <c r="B122" s="88" t="s">
        <v>530</v>
      </c>
      <c r="C122" s="88">
        <v>1152879982</v>
      </c>
      <c r="D122" s="88" t="s">
        <v>89</v>
      </c>
      <c r="E122" s="89">
        <v>0.416666666666667</v>
      </c>
      <c r="F122" s="89">
        <v>0.791666666666667</v>
      </c>
      <c r="G122" s="89">
        <v>0.416666666666667</v>
      </c>
      <c r="H122" s="89">
        <v>0.791666666666667</v>
      </c>
      <c r="I122" s="89">
        <v>0.416666666666667</v>
      </c>
      <c r="J122" s="89">
        <v>0.791666666666667</v>
      </c>
      <c r="K122" s="89">
        <v>0.416666666666667</v>
      </c>
      <c r="L122" s="89">
        <v>0.791666666666667</v>
      </c>
      <c r="M122" s="93" t="s">
        <v>90</v>
      </c>
      <c r="N122" s="85"/>
      <c r="O122" s="93" t="s">
        <v>90</v>
      </c>
      <c r="P122" s="85"/>
      <c r="Q122" s="89">
        <v>0.416666666666667</v>
      </c>
      <c r="R122" s="89">
        <v>0.791666666666667</v>
      </c>
    </row>
    <row r="123" s="82" customFormat="1" spans="1:18">
      <c r="A123" s="88">
        <v>10343948</v>
      </c>
      <c r="B123" s="88" t="s">
        <v>531</v>
      </c>
      <c r="C123" s="88">
        <v>1158021888</v>
      </c>
      <c r="D123" s="88" t="s">
        <v>89</v>
      </c>
      <c r="E123" s="89">
        <v>0.416666666666667</v>
      </c>
      <c r="F123" s="89">
        <v>0.791666666666667</v>
      </c>
      <c r="G123" s="89">
        <v>0.416666666666667</v>
      </c>
      <c r="H123" s="89">
        <v>0.791666666666667</v>
      </c>
      <c r="I123" s="89">
        <v>0.416666666666667</v>
      </c>
      <c r="J123" s="89">
        <v>0.791666666666667</v>
      </c>
      <c r="K123" s="89">
        <v>0.416666666666667</v>
      </c>
      <c r="L123" s="89">
        <v>0.791666666666667</v>
      </c>
      <c r="M123" s="93" t="s">
        <v>90</v>
      </c>
      <c r="N123" s="85"/>
      <c r="O123" s="93" t="s">
        <v>90</v>
      </c>
      <c r="P123" s="85"/>
      <c r="Q123" s="89">
        <v>0.416666666666667</v>
      </c>
      <c r="R123" s="89">
        <v>0.791666666666667</v>
      </c>
    </row>
    <row r="124" s="82" customFormat="1" spans="1:18">
      <c r="A124" s="88">
        <v>10343941</v>
      </c>
      <c r="B124" s="88" t="s">
        <v>532</v>
      </c>
      <c r="C124" s="88">
        <v>1110620041</v>
      </c>
      <c r="D124" s="88" t="s">
        <v>89</v>
      </c>
      <c r="E124" s="89">
        <v>0.416666666666667</v>
      </c>
      <c r="F124" s="89">
        <v>0.791666666666667</v>
      </c>
      <c r="G124" s="89">
        <v>0.416666666666667</v>
      </c>
      <c r="H124" s="89">
        <v>0.791666666666667</v>
      </c>
      <c r="I124" s="89">
        <v>0.416666666666667</v>
      </c>
      <c r="J124" s="89">
        <v>0.791666666666667</v>
      </c>
      <c r="K124" s="89">
        <v>0.416666666666667</v>
      </c>
      <c r="L124" s="89">
        <v>0.791666666666667</v>
      </c>
      <c r="M124" s="93" t="s">
        <v>90</v>
      </c>
      <c r="N124" s="85"/>
      <c r="O124" s="93" t="s">
        <v>90</v>
      </c>
      <c r="P124" s="85"/>
      <c r="Q124" s="89">
        <v>0.416666666666667</v>
      </c>
      <c r="R124" s="89">
        <v>0.791666666666667</v>
      </c>
    </row>
  </sheetData>
  <mergeCells count="255">
    <mergeCell ref="E1:F1"/>
    <mergeCell ref="G1:H1"/>
    <mergeCell ref="I1:J1"/>
    <mergeCell ref="K1:L1"/>
    <mergeCell ref="M1:N1"/>
    <mergeCell ref="O1:P1"/>
    <mergeCell ref="Q1:R1"/>
    <mergeCell ref="O3:P3"/>
    <mergeCell ref="Q3:R3"/>
    <mergeCell ref="O4:P4"/>
    <mergeCell ref="Q4:R4"/>
    <mergeCell ref="O5:P5"/>
    <mergeCell ref="Q5:R5"/>
    <mergeCell ref="O6:P6"/>
    <mergeCell ref="Q6:R6"/>
    <mergeCell ref="O7:P7"/>
    <mergeCell ref="Q7:R7"/>
    <mergeCell ref="O8:P8"/>
    <mergeCell ref="Q8:R8"/>
    <mergeCell ref="O9:P9"/>
    <mergeCell ref="Q9:R9"/>
    <mergeCell ref="O10:P10"/>
    <mergeCell ref="Q10:R10"/>
    <mergeCell ref="O11:P11"/>
    <mergeCell ref="Q11:R11"/>
    <mergeCell ref="O12:P12"/>
    <mergeCell ref="Q12:R12"/>
    <mergeCell ref="O13:P13"/>
    <mergeCell ref="Q13:R13"/>
    <mergeCell ref="O14:P14"/>
    <mergeCell ref="Q14:R14"/>
    <mergeCell ref="O15:P15"/>
    <mergeCell ref="Q15:R15"/>
    <mergeCell ref="O16:P16"/>
    <mergeCell ref="Q16:R16"/>
    <mergeCell ref="O17:P17"/>
    <mergeCell ref="Q17:R17"/>
    <mergeCell ref="O18:P18"/>
    <mergeCell ref="Q18:R18"/>
    <mergeCell ref="O19:P19"/>
    <mergeCell ref="Q19:R19"/>
    <mergeCell ref="O20:P20"/>
    <mergeCell ref="Q20:R20"/>
    <mergeCell ref="O21:P21"/>
    <mergeCell ref="Q21:R21"/>
    <mergeCell ref="O22:P22"/>
    <mergeCell ref="Q22:R22"/>
    <mergeCell ref="O23:P23"/>
    <mergeCell ref="Q23:R23"/>
    <mergeCell ref="O24:P24"/>
    <mergeCell ref="Q24:R24"/>
    <mergeCell ref="O25:P25"/>
    <mergeCell ref="Q25:R25"/>
    <mergeCell ref="O26:P26"/>
    <mergeCell ref="Q26:R26"/>
    <mergeCell ref="O27:P27"/>
    <mergeCell ref="Q27:R27"/>
    <mergeCell ref="O28:P28"/>
    <mergeCell ref="Q28:R28"/>
    <mergeCell ref="O29:P29"/>
    <mergeCell ref="Q29:R29"/>
    <mergeCell ref="O30:P30"/>
    <mergeCell ref="Q30:R30"/>
    <mergeCell ref="O31:P31"/>
    <mergeCell ref="Q31:R31"/>
    <mergeCell ref="O32:P32"/>
    <mergeCell ref="Q32:R32"/>
    <mergeCell ref="O33:P33"/>
    <mergeCell ref="Q33:R33"/>
    <mergeCell ref="O34:P34"/>
    <mergeCell ref="Q34:R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M63:N63"/>
    <mergeCell ref="O63:P63"/>
    <mergeCell ref="M64:N64"/>
    <mergeCell ref="O64:P64"/>
    <mergeCell ref="M65:N65"/>
    <mergeCell ref="O65:P65"/>
    <mergeCell ref="M66:N66"/>
    <mergeCell ref="O66:P66"/>
    <mergeCell ref="M67:N67"/>
    <mergeCell ref="O67:P67"/>
    <mergeCell ref="M68:N68"/>
    <mergeCell ref="O68:P68"/>
    <mergeCell ref="M69:N69"/>
    <mergeCell ref="O69:P69"/>
    <mergeCell ref="M70:N70"/>
    <mergeCell ref="O70:P70"/>
    <mergeCell ref="M71:N71"/>
    <mergeCell ref="O71:P71"/>
    <mergeCell ref="M72:N72"/>
    <mergeCell ref="O72:P72"/>
    <mergeCell ref="M73:N73"/>
    <mergeCell ref="O73:P73"/>
    <mergeCell ref="M74:N74"/>
    <mergeCell ref="O74:P74"/>
    <mergeCell ref="M75:N75"/>
    <mergeCell ref="O75:P75"/>
    <mergeCell ref="M76:N76"/>
    <mergeCell ref="O76:P76"/>
    <mergeCell ref="M77:N77"/>
    <mergeCell ref="O77:P77"/>
    <mergeCell ref="M78:N78"/>
    <mergeCell ref="O78:P78"/>
    <mergeCell ref="M79:N79"/>
    <mergeCell ref="O79:P79"/>
    <mergeCell ref="M80:N80"/>
    <mergeCell ref="O80:P80"/>
    <mergeCell ref="M81:N81"/>
    <mergeCell ref="O81:P81"/>
    <mergeCell ref="M82:N82"/>
    <mergeCell ref="O82:P82"/>
    <mergeCell ref="M83:N83"/>
    <mergeCell ref="O83:P83"/>
    <mergeCell ref="M84:N84"/>
    <mergeCell ref="O84:P84"/>
    <mergeCell ref="M85:N85"/>
    <mergeCell ref="O85:P85"/>
    <mergeCell ref="M86:N86"/>
    <mergeCell ref="O86:P86"/>
    <mergeCell ref="M87:N87"/>
    <mergeCell ref="O87:P87"/>
    <mergeCell ref="M88:N88"/>
    <mergeCell ref="O88:P88"/>
    <mergeCell ref="M89:N89"/>
    <mergeCell ref="O89:P89"/>
    <mergeCell ref="M90:N90"/>
    <mergeCell ref="O90:P90"/>
    <mergeCell ref="M91:N91"/>
    <mergeCell ref="O91:P91"/>
    <mergeCell ref="M92:N92"/>
    <mergeCell ref="O92:P92"/>
    <mergeCell ref="M93:N93"/>
    <mergeCell ref="O93:P93"/>
    <mergeCell ref="M94:N94"/>
    <mergeCell ref="O94:P94"/>
    <mergeCell ref="M95:N95"/>
    <mergeCell ref="O95:P95"/>
    <mergeCell ref="M96:N96"/>
    <mergeCell ref="O96:P96"/>
    <mergeCell ref="M97:N97"/>
    <mergeCell ref="O97:P97"/>
    <mergeCell ref="M98:N98"/>
    <mergeCell ref="O98:P98"/>
    <mergeCell ref="M99:N99"/>
    <mergeCell ref="O99:P99"/>
    <mergeCell ref="M100:N100"/>
    <mergeCell ref="O100:P100"/>
    <mergeCell ref="M101:N101"/>
    <mergeCell ref="O101:P101"/>
    <mergeCell ref="M102:N102"/>
    <mergeCell ref="O102:P102"/>
    <mergeCell ref="M103:N103"/>
    <mergeCell ref="O103:P103"/>
    <mergeCell ref="M104:N104"/>
    <mergeCell ref="O104:P104"/>
    <mergeCell ref="M105:N105"/>
    <mergeCell ref="O105:P105"/>
    <mergeCell ref="M106:N106"/>
    <mergeCell ref="O106:P106"/>
    <mergeCell ref="M107:N107"/>
    <mergeCell ref="O107:P107"/>
    <mergeCell ref="M108:N108"/>
    <mergeCell ref="O108:P108"/>
    <mergeCell ref="M109:N109"/>
    <mergeCell ref="O109:P109"/>
    <mergeCell ref="M110:N110"/>
    <mergeCell ref="O110:P110"/>
    <mergeCell ref="M111:N111"/>
    <mergeCell ref="O111:P111"/>
    <mergeCell ref="M112:N112"/>
    <mergeCell ref="O112:P112"/>
    <mergeCell ref="M113:N113"/>
    <mergeCell ref="O113:P113"/>
    <mergeCell ref="M114:N114"/>
    <mergeCell ref="O114:P114"/>
    <mergeCell ref="M115:N115"/>
    <mergeCell ref="O115:P115"/>
    <mergeCell ref="M116:N116"/>
    <mergeCell ref="O116:P116"/>
    <mergeCell ref="M117:N117"/>
    <mergeCell ref="O117:P117"/>
    <mergeCell ref="M118:N118"/>
    <mergeCell ref="O118:P118"/>
    <mergeCell ref="M119:N119"/>
    <mergeCell ref="O119:P119"/>
    <mergeCell ref="M120:N120"/>
    <mergeCell ref="O120:P120"/>
    <mergeCell ref="M121:N121"/>
    <mergeCell ref="O121:P121"/>
    <mergeCell ref="M122:N122"/>
    <mergeCell ref="O122:P122"/>
    <mergeCell ref="M123:N123"/>
    <mergeCell ref="O123:P123"/>
    <mergeCell ref="M124:N124"/>
    <mergeCell ref="O124:P124"/>
    <mergeCell ref="A1:A2"/>
    <mergeCell ref="B1:B2"/>
    <mergeCell ref="C1:C2"/>
    <mergeCell ref="D1:D2"/>
  </mergeCells>
  <conditionalFormatting sqref="A1:A126 A140:A1048576">
    <cfRule type="duplicateValues" dxfId="0" priority="1"/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4"/>
  <sheetViews>
    <sheetView topLeftCell="A117" workbookViewId="0">
      <selection activeCell="E130" sqref="E130:L134"/>
    </sheetView>
  </sheetViews>
  <sheetFormatPr defaultColWidth="8.72727272727273" defaultRowHeight="14.5"/>
  <cols>
    <col min="1" max="1" width="9.54545454545454" customWidth="1"/>
    <col min="2" max="2" width="22.1818181818182" customWidth="1"/>
    <col min="3" max="3" width="32.2727272727273" hidden="1" customWidth="1"/>
    <col min="4" max="4" width="11.4545454545455" hidden="1" customWidth="1"/>
    <col min="5" max="18" width="10.0909090909091" customWidth="1"/>
  </cols>
  <sheetData>
    <row r="1" s="46" customFormat="1" ht="27.6" customHeight="1" spans="1:18">
      <c r="A1" s="47" t="s">
        <v>75</v>
      </c>
      <c r="B1" s="47" t="s">
        <v>76</v>
      </c>
      <c r="C1" s="47" t="s">
        <v>77</v>
      </c>
      <c r="D1" s="47" t="s">
        <v>78</v>
      </c>
      <c r="E1" s="48" t="s">
        <v>533</v>
      </c>
      <c r="F1" s="49"/>
      <c r="G1" s="48" t="s">
        <v>534</v>
      </c>
      <c r="H1" s="49"/>
      <c r="I1" s="48" t="s">
        <v>535</v>
      </c>
      <c r="J1" s="49"/>
      <c r="K1" s="48" t="s">
        <v>536</v>
      </c>
      <c r="L1" s="49"/>
      <c r="M1" s="48" t="s">
        <v>537</v>
      </c>
      <c r="N1" s="49"/>
      <c r="O1" s="55" t="s">
        <v>538</v>
      </c>
      <c r="P1" s="80"/>
      <c r="Q1" s="48" t="s">
        <v>539</v>
      </c>
      <c r="R1" s="67"/>
    </row>
    <row r="2" s="46" customFormat="1" ht="13.5" customHeight="1" spans="1:18">
      <c r="A2" s="47"/>
      <c r="B2" s="47"/>
      <c r="C2" s="47"/>
      <c r="D2" s="47"/>
      <c r="E2" s="50" t="s">
        <v>86</v>
      </c>
      <c r="F2" s="50" t="s">
        <v>87</v>
      </c>
      <c r="G2" s="50" t="s">
        <v>86</v>
      </c>
      <c r="H2" s="50" t="s">
        <v>87</v>
      </c>
      <c r="I2" s="50" t="s">
        <v>86</v>
      </c>
      <c r="J2" s="50" t="s">
        <v>87</v>
      </c>
      <c r="K2" s="50" t="s">
        <v>86</v>
      </c>
      <c r="L2" s="50" t="s">
        <v>87</v>
      </c>
      <c r="M2" s="50" t="s">
        <v>86</v>
      </c>
      <c r="N2" s="50" t="s">
        <v>87</v>
      </c>
      <c r="O2" s="48"/>
      <c r="P2" s="49"/>
      <c r="Q2" s="50" t="s">
        <v>86</v>
      </c>
      <c r="R2" s="50" t="s">
        <v>87</v>
      </c>
    </row>
    <row r="3" s="46" customFormat="1" ht="12" spans="1:18">
      <c r="A3" s="51">
        <v>10341787</v>
      </c>
      <c r="B3" s="51" t="s">
        <v>410</v>
      </c>
      <c r="C3" s="51">
        <v>1029176161</v>
      </c>
      <c r="D3" s="51" t="s">
        <v>89</v>
      </c>
      <c r="E3" s="52">
        <v>0.416666666666667</v>
      </c>
      <c r="F3" s="52">
        <v>0.791666666666667</v>
      </c>
      <c r="G3" s="52">
        <v>0.416666666666667</v>
      </c>
      <c r="H3" s="52">
        <v>0.791666666666667</v>
      </c>
      <c r="I3" s="52">
        <v>0.416666666666667</v>
      </c>
      <c r="J3" s="52">
        <v>0.791666666666667</v>
      </c>
      <c r="K3" s="52">
        <v>0.416666666666667</v>
      </c>
      <c r="L3" s="52">
        <v>0.791666666666667</v>
      </c>
      <c r="M3" s="57" t="s">
        <v>90</v>
      </c>
      <c r="N3" s="66"/>
      <c r="O3" s="57" t="s">
        <v>90</v>
      </c>
      <c r="P3" s="66"/>
      <c r="Q3" s="52">
        <v>0.416666666666667</v>
      </c>
      <c r="R3" s="52">
        <v>0.791666666666667</v>
      </c>
    </row>
    <row r="4" s="46" customFormat="1" ht="12" spans="1:18">
      <c r="A4" s="51">
        <v>10341807</v>
      </c>
      <c r="B4" s="51" t="s">
        <v>442</v>
      </c>
      <c r="C4" s="51">
        <v>1020090701</v>
      </c>
      <c r="D4" s="51" t="s">
        <v>89</v>
      </c>
      <c r="E4" s="52">
        <v>0.416666666666667</v>
      </c>
      <c r="F4" s="52">
        <v>0.791666666666667</v>
      </c>
      <c r="G4" s="52">
        <v>0.416666666666667</v>
      </c>
      <c r="H4" s="52">
        <v>0.791666666666667</v>
      </c>
      <c r="I4" s="52">
        <v>0.416666666666667</v>
      </c>
      <c r="J4" s="52">
        <v>0.791666666666667</v>
      </c>
      <c r="K4" s="52">
        <v>0.416666666666667</v>
      </c>
      <c r="L4" s="52">
        <v>0.791666666666667</v>
      </c>
      <c r="M4" s="57" t="s">
        <v>90</v>
      </c>
      <c r="N4" s="66"/>
      <c r="O4" s="57" t="s">
        <v>90</v>
      </c>
      <c r="P4" s="66"/>
      <c r="Q4" s="52">
        <v>0.416666666666667</v>
      </c>
      <c r="R4" s="52">
        <v>0.791666666666667</v>
      </c>
    </row>
    <row r="5" s="46" customFormat="1" ht="12" spans="1:18">
      <c r="A5" s="51">
        <v>10341878</v>
      </c>
      <c r="B5" s="51" t="s">
        <v>412</v>
      </c>
      <c r="C5" s="51">
        <v>1098376442</v>
      </c>
      <c r="D5" s="51" t="s">
        <v>89</v>
      </c>
      <c r="E5" s="52">
        <v>0.416666666666667</v>
      </c>
      <c r="F5" s="52">
        <v>0.791666666666667</v>
      </c>
      <c r="G5" s="52">
        <v>0.416666666666667</v>
      </c>
      <c r="H5" s="52">
        <v>0.791666666666667</v>
      </c>
      <c r="I5" s="52">
        <v>0.416666666666667</v>
      </c>
      <c r="J5" s="52">
        <v>0.791666666666667</v>
      </c>
      <c r="K5" s="52">
        <v>0.416666666666667</v>
      </c>
      <c r="L5" s="52">
        <v>0.791666666666667</v>
      </c>
      <c r="M5" s="57" t="s">
        <v>90</v>
      </c>
      <c r="N5" s="66"/>
      <c r="O5" s="57" t="s">
        <v>90</v>
      </c>
      <c r="P5" s="66"/>
      <c r="Q5" s="52">
        <v>0.416666666666667</v>
      </c>
      <c r="R5" s="52">
        <v>0.791666666666667</v>
      </c>
    </row>
    <row r="6" s="46" customFormat="1" ht="12" spans="1:18">
      <c r="A6" s="51">
        <v>10341836</v>
      </c>
      <c r="B6" s="51" t="s">
        <v>443</v>
      </c>
      <c r="C6" s="51" t="s">
        <v>415</v>
      </c>
      <c r="D6" s="51" t="s">
        <v>89</v>
      </c>
      <c r="E6" s="52">
        <v>0.416666666666667</v>
      </c>
      <c r="F6" s="52">
        <v>0.791666666666667</v>
      </c>
      <c r="G6" s="52">
        <v>0.416666666666667</v>
      </c>
      <c r="H6" s="52">
        <v>0.791666666666667</v>
      </c>
      <c r="I6" s="52">
        <v>0.416666666666667</v>
      </c>
      <c r="J6" s="52">
        <v>0.791666666666667</v>
      </c>
      <c r="K6" s="52">
        <v>0.416666666666667</v>
      </c>
      <c r="L6" s="52">
        <v>0.791666666666667</v>
      </c>
      <c r="M6" s="57" t="s">
        <v>90</v>
      </c>
      <c r="N6" s="66"/>
      <c r="O6" s="57" t="s">
        <v>90</v>
      </c>
      <c r="P6" s="66"/>
      <c r="Q6" s="52">
        <v>0.416666666666667</v>
      </c>
      <c r="R6" s="52">
        <v>0.791666666666667</v>
      </c>
    </row>
    <row r="7" s="46" customFormat="1" ht="12" spans="1:18">
      <c r="A7" s="51">
        <v>10341801</v>
      </c>
      <c r="B7" s="51" t="s">
        <v>416</v>
      </c>
      <c r="C7" s="51">
        <v>1021742075</v>
      </c>
      <c r="D7" s="51" t="s">
        <v>89</v>
      </c>
      <c r="E7" s="52">
        <v>0.416666666666667</v>
      </c>
      <c r="F7" s="52">
        <v>0.791666666666667</v>
      </c>
      <c r="G7" s="52">
        <v>0.416666666666667</v>
      </c>
      <c r="H7" s="52">
        <v>0.791666666666667</v>
      </c>
      <c r="I7" s="52">
        <v>0.416666666666667</v>
      </c>
      <c r="J7" s="52">
        <v>0.791666666666667</v>
      </c>
      <c r="K7" s="52">
        <v>0.416666666666667</v>
      </c>
      <c r="L7" s="52">
        <v>0.791666666666667</v>
      </c>
      <c r="M7" s="57" t="s">
        <v>90</v>
      </c>
      <c r="N7" s="66"/>
      <c r="O7" s="57" t="s">
        <v>90</v>
      </c>
      <c r="P7" s="66"/>
      <c r="Q7" s="52">
        <v>0.416666666666667</v>
      </c>
      <c r="R7" s="52">
        <v>0.791666666666667</v>
      </c>
    </row>
    <row r="8" s="46" customFormat="1" ht="12" spans="1:18">
      <c r="A8" s="51">
        <v>10341782</v>
      </c>
      <c r="B8" s="51" t="s">
        <v>417</v>
      </c>
      <c r="C8" s="51">
        <v>1505369674</v>
      </c>
      <c r="D8" s="51" t="s">
        <v>89</v>
      </c>
      <c r="E8" s="52">
        <v>0.416666666666667</v>
      </c>
      <c r="F8" s="52">
        <v>0.791666666666667</v>
      </c>
      <c r="G8" s="52">
        <v>0.416666666666667</v>
      </c>
      <c r="H8" s="52">
        <v>0.791666666666667</v>
      </c>
      <c r="I8" s="52">
        <v>0.416666666666667</v>
      </c>
      <c r="J8" s="52">
        <v>0.791666666666667</v>
      </c>
      <c r="K8" s="52">
        <v>0.416666666666667</v>
      </c>
      <c r="L8" s="52">
        <v>0.791666666666667</v>
      </c>
      <c r="M8" s="57" t="s">
        <v>90</v>
      </c>
      <c r="N8" s="66"/>
      <c r="O8" s="57" t="s">
        <v>90</v>
      </c>
      <c r="P8" s="66"/>
      <c r="Q8" s="52">
        <v>0.416666666666667</v>
      </c>
      <c r="R8" s="52">
        <v>0.791666666666667</v>
      </c>
    </row>
    <row r="9" s="46" customFormat="1" ht="12" spans="1:18">
      <c r="A9" s="51">
        <v>10341800</v>
      </c>
      <c r="B9" s="51" t="s">
        <v>418</v>
      </c>
      <c r="C9" s="51">
        <v>1150727151</v>
      </c>
      <c r="D9" s="51" t="s">
        <v>89</v>
      </c>
      <c r="E9" s="52">
        <v>0.416666666666667</v>
      </c>
      <c r="F9" s="52">
        <v>0.791666666666667</v>
      </c>
      <c r="G9" s="52">
        <v>0.416666666666667</v>
      </c>
      <c r="H9" s="52">
        <v>0.791666666666667</v>
      </c>
      <c r="I9" s="52">
        <v>0.416666666666667</v>
      </c>
      <c r="J9" s="52">
        <v>0.791666666666667</v>
      </c>
      <c r="K9" s="52">
        <v>0.416666666666667</v>
      </c>
      <c r="L9" s="52">
        <v>0.791666666666667</v>
      </c>
      <c r="M9" s="57" t="s">
        <v>90</v>
      </c>
      <c r="N9" s="66"/>
      <c r="O9" s="57" t="s">
        <v>90</v>
      </c>
      <c r="P9" s="66"/>
      <c r="Q9" s="52">
        <v>0.416666666666667</v>
      </c>
      <c r="R9" s="52">
        <v>0.791666666666667</v>
      </c>
    </row>
    <row r="10" s="46" customFormat="1" ht="12" spans="1:18">
      <c r="A10" s="51">
        <v>10341802</v>
      </c>
      <c r="B10" s="51" t="s">
        <v>419</v>
      </c>
      <c r="C10" s="51">
        <v>1116092120</v>
      </c>
      <c r="D10" s="51" t="s">
        <v>89</v>
      </c>
      <c r="E10" s="52">
        <v>0.416666666666667</v>
      </c>
      <c r="F10" s="52">
        <v>0.791666666666667</v>
      </c>
      <c r="G10" s="52">
        <v>0.416666666666667</v>
      </c>
      <c r="H10" s="52">
        <v>0.791666666666667</v>
      </c>
      <c r="I10" s="52">
        <v>0.416666666666667</v>
      </c>
      <c r="J10" s="52">
        <v>0.791666666666667</v>
      </c>
      <c r="K10" s="52">
        <v>0.416666666666667</v>
      </c>
      <c r="L10" s="52">
        <v>0.791666666666667</v>
      </c>
      <c r="M10" s="57" t="s">
        <v>90</v>
      </c>
      <c r="N10" s="66"/>
      <c r="O10" s="57" t="s">
        <v>90</v>
      </c>
      <c r="P10" s="66"/>
      <c r="Q10" s="52">
        <v>0.416666666666667</v>
      </c>
      <c r="R10" s="52">
        <v>0.791666666666667</v>
      </c>
    </row>
    <row r="11" s="46" customFormat="1" ht="12" spans="1:18">
      <c r="A11" s="51">
        <v>10341794</v>
      </c>
      <c r="B11" s="51" t="s">
        <v>420</v>
      </c>
      <c r="C11" s="51">
        <v>1121237153</v>
      </c>
      <c r="D11" s="51" t="s">
        <v>89</v>
      </c>
      <c r="E11" s="52">
        <v>0.416666666666667</v>
      </c>
      <c r="F11" s="52">
        <v>0.791666666666667</v>
      </c>
      <c r="G11" s="52">
        <v>0.416666666666667</v>
      </c>
      <c r="H11" s="52">
        <v>0.791666666666667</v>
      </c>
      <c r="I11" s="52">
        <v>0.416666666666667</v>
      </c>
      <c r="J11" s="52">
        <v>0.791666666666667</v>
      </c>
      <c r="K11" s="52">
        <v>0.416666666666667</v>
      </c>
      <c r="L11" s="52">
        <v>0.791666666666667</v>
      </c>
      <c r="M11" s="57" t="s">
        <v>90</v>
      </c>
      <c r="N11" s="66"/>
      <c r="O11" s="57" t="s">
        <v>90</v>
      </c>
      <c r="P11" s="66"/>
      <c r="Q11" s="52">
        <v>0.416666666666667</v>
      </c>
      <c r="R11" s="52">
        <v>0.791666666666667</v>
      </c>
    </row>
    <row r="12" s="46" customFormat="1" ht="12" spans="1:18">
      <c r="A12" s="51">
        <v>10341784</v>
      </c>
      <c r="B12" s="51" t="s">
        <v>421</v>
      </c>
      <c r="C12" s="51">
        <v>1013884014</v>
      </c>
      <c r="D12" s="51" t="s">
        <v>89</v>
      </c>
      <c r="E12" s="52">
        <v>0.416666666666667</v>
      </c>
      <c r="F12" s="52">
        <v>0.791666666666667</v>
      </c>
      <c r="G12" s="52">
        <v>0.416666666666667</v>
      </c>
      <c r="H12" s="52">
        <v>0.791666666666667</v>
      </c>
      <c r="I12" s="52">
        <v>0.416666666666667</v>
      </c>
      <c r="J12" s="52">
        <v>0.791666666666667</v>
      </c>
      <c r="K12" s="52">
        <v>0.416666666666667</v>
      </c>
      <c r="L12" s="52">
        <v>0.791666666666667</v>
      </c>
      <c r="M12" s="57" t="s">
        <v>90</v>
      </c>
      <c r="N12" s="66"/>
      <c r="O12" s="57" t="s">
        <v>90</v>
      </c>
      <c r="P12" s="66"/>
      <c r="Q12" s="52">
        <v>0.416666666666667</v>
      </c>
      <c r="R12" s="52">
        <v>0.791666666666667</v>
      </c>
    </row>
    <row r="13" s="46" customFormat="1" ht="12" spans="1:18">
      <c r="A13" s="51">
        <v>10341798</v>
      </c>
      <c r="B13" s="51" t="s">
        <v>422</v>
      </c>
      <c r="C13" s="51">
        <v>1152255932</v>
      </c>
      <c r="D13" s="51" t="s">
        <v>89</v>
      </c>
      <c r="E13" s="52">
        <v>0.416666666666667</v>
      </c>
      <c r="F13" s="52">
        <v>0.791666666666667</v>
      </c>
      <c r="G13" s="52">
        <v>0.416666666666667</v>
      </c>
      <c r="H13" s="52">
        <v>0.791666666666667</v>
      </c>
      <c r="I13" s="52">
        <v>0.416666666666667</v>
      </c>
      <c r="J13" s="52">
        <v>0.791666666666667</v>
      </c>
      <c r="K13" s="52">
        <v>0.416666666666667</v>
      </c>
      <c r="L13" s="52">
        <v>0.791666666666667</v>
      </c>
      <c r="M13" s="57" t="s">
        <v>90</v>
      </c>
      <c r="N13" s="66"/>
      <c r="O13" s="57" t="s">
        <v>90</v>
      </c>
      <c r="P13" s="66"/>
      <c r="Q13" s="52">
        <v>0.416666666666667</v>
      </c>
      <c r="R13" s="52">
        <v>0.791666666666667</v>
      </c>
    </row>
    <row r="14" s="46" customFormat="1" ht="12" spans="1:18">
      <c r="A14" s="51">
        <v>10341886</v>
      </c>
      <c r="B14" s="51" t="s">
        <v>423</v>
      </c>
      <c r="C14" s="51" t="s">
        <v>424</v>
      </c>
      <c r="D14" s="51" t="s">
        <v>89</v>
      </c>
      <c r="E14" s="52">
        <v>0.416666666666667</v>
      </c>
      <c r="F14" s="52">
        <v>0.791666666666667</v>
      </c>
      <c r="G14" s="52">
        <v>0.416666666666667</v>
      </c>
      <c r="H14" s="52">
        <v>0.791666666666667</v>
      </c>
      <c r="I14" s="52">
        <v>0.416666666666667</v>
      </c>
      <c r="J14" s="52">
        <v>0.791666666666667</v>
      </c>
      <c r="K14" s="52">
        <v>0.416666666666667</v>
      </c>
      <c r="L14" s="52">
        <v>0.791666666666667</v>
      </c>
      <c r="M14" s="57" t="s">
        <v>90</v>
      </c>
      <c r="N14" s="66"/>
      <c r="O14" s="57" t="s">
        <v>90</v>
      </c>
      <c r="P14" s="66"/>
      <c r="Q14" s="52">
        <v>0.416666666666667</v>
      </c>
      <c r="R14" s="52">
        <v>0.791666666666667</v>
      </c>
    </row>
    <row r="15" s="46" customFormat="1" ht="12" spans="1:18">
      <c r="A15" s="51">
        <v>10341880</v>
      </c>
      <c r="B15" s="51" t="s">
        <v>425</v>
      </c>
      <c r="C15" s="51">
        <v>1152061157</v>
      </c>
      <c r="D15" s="51" t="s">
        <v>89</v>
      </c>
      <c r="E15" s="52">
        <v>0.416666666666667</v>
      </c>
      <c r="F15" s="52">
        <v>0.791666666666667</v>
      </c>
      <c r="G15" s="52">
        <v>0.416666666666667</v>
      </c>
      <c r="H15" s="52">
        <v>0.791666666666667</v>
      </c>
      <c r="I15" s="52">
        <v>0.416666666666667</v>
      </c>
      <c r="J15" s="52">
        <v>0.791666666666667</v>
      </c>
      <c r="K15" s="52">
        <v>0.416666666666667</v>
      </c>
      <c r="L15" s="52">
        <v>0.791666666666667</v>
      </c>
      <c r="M15" s="57" t="s">
        <v>90</v>
      </c>
      <c r="N15" s="66"/>
      <c r="O15" s="57" t="s">
        <v>90</v>
      </c>
      <c r="P15" s="66"/>
      <c r="Q15" s="52">
        <v>0.416666666666667</v>
      </c>
      <c r="R15" s="52">
        <v>0.791666666666667</v>
      </c>
    </row>
    <row r="16" s="46" customFormat="1" ht="12" spans="1:18">
      <c r="A16" s="51">
        <v>10341833</v>
      </c>
      <c r="B16" s="51" t="s">
        <v>444</v>
      </c>
      <c r="C16" s="51" t="s">
        <v>427</v>
      </c>
      <c r="D16" s="51" t="s">
        <v>89</v>
      </c>
      <c r="E16" s="52">
        <v>0.416666666666667</v>
      </c>
      <c r="F16" s="52">
        <v>0.791666666666667</v>
      </c>
      <c r="G16" s="52">
        <v>0.416666666666667</v>
      </c>
      <c r="H16" s="52">
        <v>0.791666666666667</v>
      </c>
      <c r="I16" s="52">
        <v>0.416666666666667</v>
      </c>
      <c r="J16" s="52">
        <v>0.791666666666667</v>
      </c>
      <c r="K16" s="52">
        <v>0.416666666666667</v>
      </c>
      <c r="L16" s="52">
        <v>0.791666666666667</v>
      </c>
      <c r="M16" s="57" t="s">
        <v>90</v>
      </c>
      <c r="N16" s="66"/>
      <c r="O16" s="57" t="s">
        <v>90</v>
      </c>
      <c r="P16" s="66"/>
      <c r="Q16" s="52">
        <v>0.416666666666667</v>
      </c>
      <c r="R16" s="52">
        <v>0.791666666666667</v>
      </c>
    </row>
    <row r="17" s="46" customFormat="1" ht="12" spans="1:18">
      <c r="A17" s="51">
        <v>10341837</v>
      </c>
      <c r="B17" s="51" t="s">
        <v>428</v>
      </c>
      <c r="C17" s="51">
        <v>1271920902</v>
      </c>
      <c r="D17" s="51" t="s">
        <v>89</v>
      </c>
      <c r="E17" s="52">
        <v>0.416666666666667</v>
      </c>
      <c r="F17" s="52">
        <v>0.791666666666667</v>
      </c>
      <c r="G17" s="52">
        <v>0.416666666666667</v>
      </c>
      <c r="H17" s="52">
        <v>0.791666666666667</v>
      </c>
      <c r="I17" s="52">
        <v>0.416666666666667</v>
      </c>
      <c r="J17" s="52">
        <v>0.791666666666667</v>
      </c>
      <c r="K17" s="52">
        <v>0.416666666666667</v>
      </c>
      <c r="L17" s="52">
        <v>0.791666666666667</v>
      </c>
      <c r="M17" s="57" t="s">
        <v>90</v>
      </c>
      <c r="N17" s="66"/>
      <c r="O17" s="57" t="s">
        <v>90</v>
      </c>
      <c r="P17" s="66"/>
      <c r="Q17" s="52">
        <v>0.416666666666667</v>
      </c>
      <c r="R17" s="52">
        <v>0.791666666666667</v>
      </c>
    </row>
    <row r="18" s="46" customFormat="1" ht="12" spans="1:18">
      <c r="A18" s="51">
        <v>10341883</v>
      </c>
      <c r="B18" s="51" t="s">
        <v>429</v>
      </c>
      <c r="C18" s="51" t="s">
        <v>430</v>
      </c>
      <c r="D18" s="51" t="s">
        <v>89</v>
      </c>
      <c r="E18" s="52">
        <v>0.416666666666667</v>
      </c>
      <c r="F18" s="52">
        <v>0.791666666666667</v>
      </c>
      <c r="G18" s="52">
        <v>0.416666666666667</v>
      </c>
      <c r="H18" s="52">
        <v>0.791666666666667</v>
      </c>
      <c r="I18" s="52">
        <v>0.416666666666667</v>
      </c>
      <c r="J18" s="52">
        <v>0.791666666666667</v>
      </c>
      <c r="K18" s="52">
        <v>0.416666666666667</v>
      </c>
      <c r="L18" s="52">
        <v>0.791666666666667</v>
      </c>
      <c r="M18" s="57" t="s">
        <v>90</v>
      </c>
      <c r="N18" s="66"/>
      <c r="O18" s="57" t="s">
        <v>90</v>
      </c>
      <c r="P18" s="66"/>
      <c r="Q18" s="52">
        <v>0.416666666666667</v>
      </c>
      <c r="R18" s="52">
        <v>0.791666666666667</v>
      </c>
    </row>
    <row r="19" s="46" customFormat="1" ht="12" spans="1:18">
      <c r="A19" s="51">
        <v>10341839</v>
      </c>
      <c r="B19" s="51" t="s">
        <v>432</v>
      </c>
      <c r="C19" s="51" t="s">
        <v>433</v>
      </c>
      <c r="D19" s="51" t="s">
        <v>89</v>
      </c>
      <c r="E19" s="52">
        <v>0.416666666666667</v>
      </c>
      <c r="F19" s="52">
        <v>0.791666666666667</v>
      </c>
      <c r="G19" s="52">
        <v>0.416666666666667</v>
      </c>
      <c r="H19" s="52">
        <v>0.791666666666667</v>
      </c>
      <c r="I19" s="52">
        <v>0.416666666666667</v>
      </c>
      <c r="J19" s="52">
        <v>0.791666666666667</v>
      </c>
      <c r="K19" s="52">
        <v>0.416666666666667</v>
      </c>
      <c r="L19" s="52">
        <v>0.791666666666667</v>
      </c>
      <c r="M19" s="57" t="s">
        <v>90</v>
      </c>
      <c r="N19" s="66"/>
      <c r="O19" s="57" t="s">
        <v>90</v>
      </c>
      <c r="P19" s="66"/>
      <c r="Q19" s="52">
        <v>0.416666666666667</v>
      </c>
      <c r="R19" s="52">
        <v>0.791666666666667</v>
      </c>
    </row>
    <row r="20" s="46" customFormat="1" ht="12" spans="1:18">
      <c r="A20" s="51">
        <v>10341792</v>
      </c>
      <c r="B20" s="51" t="s">
        <v>434</v>
      </c>
      <c r="C20" s="51">
        <v>1104749534</v>
      </c>
      <c r="D20" s="51" t="s">
        <v>89</v>
      </c>
      <c r="E20" s="52">
        <v>0.416666666666667</v>
      </c>
      <c r="F20" s="52">
        <v>0.791666666666667</v>
      </c>
      <c r="G20" s="52">
        <v>0.416666666666667</v>
      </c>
      <c r="H20" s="52">
        <v>0.791666666666667</v>
      </c>
      <c r="I20" s="52">
        <v>0.416666666666667</v>
      </c>
      <c r="J20" s="52">
        <v>0.791666666666667</v>
      </c>
      <c r="K20" s="52">
        <v>0.416666666666667</v>
      </c>
      <c r="L20" s="52">
        <v>0.791666666666667</v>
      </c>
      <c r="M20" s="57" t="s">
        <v>90</v>
      </c>
      <c r="N20" s="66"/>
      <c r="O20" s="57" t="s">
        <v>90</v>
      </c>
      <c r="P20" s="66"/>
      <c r="Q20" s="52">
        <v>0.416666666666667</v>
      </c>
      <c r="R20" s="52">
        <v>0.791666666666667</v>
      </c>
    </row>
    <row r="21" s="46" customFormat="1" ht="12" spans="1:18">
      <c r="A21" s="51">
        <v>10342522</v>
      </c>
      <c r="B21" s="51" t="s">
        <v>445</v>
      </c>
      <c r="C21" s="51">
        <v>1125261030</v>
      </c>
      <c r="D21" s="51" t="s">
        <v>89</v>
      </c>
      <c r="E21" s="52">
        <v>0.416666666666667</v>
      </c>
      <c r="F21" s="52">
        <v>0.791666666666667</v>
      </c>
      <c r="G21" s="52">
        <v>0.416666666666667</v>
      </c>
      <c r="H21" s="52">
        <v>0.791666666666667</v>
      </c>
      <c r="I21" s="52">
        <v>0.416666666666667</v>
      </c>
      <c r="J21" s="52">
        <v>0.791666666666667</v>
      </c>
      <c r="K21" s="52">
        <v>0.416666666666667</v>
      </c>
      <c r="L21" s="52">
        <v>0.791666666666667</v>
      </c>
      <c r="M21" s="57" t="s">
        <v>90</v>
      </c>
      <c r="N21" s="66"/>
      <c r="O21" s="57" t="s">
        <v>90</v>
      </c>
      <c r="P21" s="66"/>
      <c r="Q21" s="52">
        <v>0.416666666666667</v>
      </c>
      <c r="R21" s="52">
        <v>0.791666666666667</v>
      </c>
    </row>
    <row r="22" s="46" customFormat="1" ht="12" spans="1:18">
      <c r="A22" s="51">
        <v>10342593</v>
      </c>
      <c r="B22" s="51" t="s">
        <v>446</v>
      </c>
      <c r="C22" s="51">
        <v>1127251029</v>
      </c>
      <c r="D22" s="51" t="s">
        <v>89</v>
      </c>
      <c r="E22" s="52">
        <v>0.416666666666667</v>
      </c>
      <c r="F22" s="52">
        <v>0.791666666666667</v>
      </c>
      <c r="G22" s="52">
        <v>0.416666666666667</v>
      </c>
      <c r="H22" s="52">
        <v>0.791666666666667</v>
      </c>
      <c r="I22" s="52">
        <v>0.416666666666667</v>
      </c>
      <c r="J22" s="52">
        <v>0.791666666666667</v>
      </c>
      <c r="K22" s="52">
        <v>0.416666666666667</v>
      </c>
      <c r="L22" s="52">
        <v>0.791666666666667</v>
      </c>
      <c r="M22" s="57" t="s">
        <v>90</v>
      </c>
      <c r="N22" s="66"/>
      <c r="O22" s="57" t="s">
        <v>90</v>
      </c>
      <c r="P22" s="66"/>
      <c r="Q22" s="52">
        <v>0.416666666666667</v>
      </c>
      <c r="R22" s="52">
        <v>0.791666666666667</v>
      </c>
    </row>
    <row r="23" s="46" customFormat="1" ht="12" spans="1:18">
      <c r="A23" s="51">
        <v>10341002</v>
      </c>
      <c r="B23" s="51" t="s">
        <v>447</v>
      </c>
      <c r="C23" s="51">
        <v>1117299576</v>
      </c>
      <c r="D23" s="51" t="s">
        <v>89</v>
      </c>
      <c r="E23" s="52">
        <v>0.416666666666667</v>
      </c>
      <c r="F23" s="52">
        <v>0.791666666666667</v>
      </c>
      <c r="G23" s="52">
        <v>0.416666666666667</v>
      </c>
      <c r="H23" s="52">
        <v>0.791666666666667</v>
      </c>
      <c r="I23" s="52">
        <v>0.416666666666667</v>
      </c>
      <c r="J23" s="52">
        <v>0.791666666666667</v>
      </c>
      <c r="K23" s="52">
        <v>0.416666666666667</v>
      </c>
      <c r="L23" s="52">
        <v>0.791666666666667</v>
      </c>
      <c r="M23" s="57" t="s">
        <v>90</v>
      </c>
      <c r="N23" s="66"/>
      <c r="O23" s="57" t="s">
        <v>90</v>
      </c>
      <c r="P23" s="66"/>
      <c r="Q23" s="52">
        <v>0.416666666666667</v>
      </c>
      <c r="R23" s="52">
        <v>0.791666666666667</v>
      </c>
    </row>
    <row r="24" s="46" customFormat="1" ht="12" spans="1:18">
      <c r="A24" s="51">
        <v>10342589</v>
      </c>
      <c r="B24" s="51" t="s">
        <v>448</v>
      </c>
      <c r="C24" s="51" t="s">
        <v>449</v>
      </c>
      <c r="D24" s="51" t="s">
        <v>89</v>
      </c>
      <c r="E24" s="52">
        <v>0.416666666666667</v>
      </c>
      <c r="F24" s="52">
        <v>0.791666666666667</v>
      </c>
      <c r="G24" s="52">
        <v>0.416666666666667</v>
      </c>
      <c r="H24" s="52">
        <v>0.791666666666667</v>
      </c>
      <c r="I24" s="52">
        <v>0.416666666666667</v>
      </c>
      <c r="J24" s="52">
        <v>0.791666666666667</v>
      </c>
      <c r="K24" s="52">
        <v>0.416666666666667</v>
      </c>
      <c r="L24" s="52">
        <v>0.791666666666667</v>
      </c>
      <c r="M24" s="57" t="s">
        <v>90</v>
      </c>
      <c r="N24" s="66"/>
      <c r="O24" s="57" t="s">
        <v>90</v>
      </c>
      <c r="P24" s="66"/>
      <c r="Q24" s="52">
        <v>0.416666666666667</v>
      </c>
      <c r="R24" s="52">
        <v>0.791666666666667</v>
      </c>
    </row>
    <row r="25" s="46" customFormat="1" ht="12" spans="1:18">
      <c r="A25" s="51">
        <v>10342535</v>
      </c>
      <c r="B25" s="51" t="s">
        <v>450</v>
      </c>
      <c r="C25" s="51">
        <v>1004594906</v>
      </c>
      <c r="D25" s="51" t="s">
        <v>89</v>
      </c>
      <c r="E25" s="52">
        <v>0.416666666666667</v>
      </c>
      <c r="F25" s="52">
        <v>0.791666666666667</v>
      </c>
      <c r="G25" s="52">
        <v>0.416666666666667</v>
      </c>
      <c r="H25" s="52">
        <v>0.791666666666667</v>
      </c>
      <c r="I25" s="52">
        <v>0.416666666666667</v>
      </c>
      <c r="J25" s="52">
        <v>0.791666666666667</v>
      </c>
      <c r="K25" s="52">
        <v>0.416666666666667</v>
      </c>
      <c r="L25" s="52">
        <v>0.791666666666667</v>
      </c>
      <c r="M25" s="57" t="s">
        <v>90</v>
      </c>
      <c r="N25" s="66"/>
      <c r="O25" s="57" t="s">
        <v>90</v>
      </c>
      <c r="P25" s="66"/>
      <c r="Q25" s="52">
        <v>0.416666666666667</v>
      </c>
      <c r="R25" s="52">
        <v>0.791666666666667</v>
      </c>
    </row>
    <row r="26" s="46" customFormat="1" ht="12" spans="1:18">
      <c r="A26" s="51">
        <v>10341879</v>
      </c>
      <c r="B26" s="51" t="s">
        <v>451</v>
      </c>
      <c r="C26" s="51">
        <v>1103604661</v>
      </c>
      <c r="D26" s="51" t="s">
        <v>89</v>
      </c>
      <c r="E26" s="52">
        <v>0.416666666666667</v>
      </c>
      <c r="F26" s="52">
        <v>0.791666666666667</v>
      </c>
      <c r="G26" s="52">
        <v>0.416666666666667</v>
      </c>
      <c r="H26" s="52">
        <v>0.791666666666667</v>
      </c>
      <c r="I26" s="52">
        <v>0.416666666666667</v>
      </c>
      <c r="J26" s="52">
        <v>0.791666666666667</v>
      </c>
      <c r="K26" s="52">
        <v>0.416666666666667</v>
      </c>
      <c r="L26" s="52">
        <v>0.791666666666667</v>
      </c>
      <c r="M26" s="57" t="s">
        <v>90</v>
      </c>
      <c r="N26" s="66"/>
      <c r="O26" s="57" t="s">
        <v>90</v>
      </c>
      <c r="P26" s="66"/>
      <c r="Q26" s="52">
        <v>0.416666666666667</v>
      </c>
      <c r="R26" s="52">
        <v>0.791666666666667</v>
      </c>
    </row>
    <row r="27" s="46" customFormat="1" ht="12" spans="1:18">
      <c r="A27" s="51">
        <v>10342602</v>
      </c>
      <c r="B27" s="51" t="s">
        <v>452</v>
      </c>
      <c r="C27" s="51">
        <v>1069323958</v>
      </c>
      <c r="D27" s="51" t="s">
        <v>89</v>
      </c>
      <c r="E27" s="52">
        <v>0.416666666666667</v>
      </c>
      <c r="F27" s="52">
        <v>0.791666666666667</v>
      </c>
      <c r="G27" s="52">
        <v>0.416666666666667</v>
      </c>
      <c r="H27" s="52">
        <v>0.791666666666667</v>
      </c>
      <c r="I27" s="52">
        <v>0.416666666666667</v>
      </c>
      <c r="J27" s="52">
        <v>0.791666666666667</v>
      </c>
      <c r="K27" s="52">
        <v>0.416666666666667</v>
      </c>
      <c r="L27" s="52">
        <v>0.791666666666667</v>
      </c>
      <c r="M27" s="57" t="s">
        <v>90</v>
      </c>
      <c r="N27" s="66"/>
      <c r="O27" s="57" t="s">
        <v>90</v>
      </c>
      <c r="P27" s="66"/>
      <c r="Q27" s="52">
        <v>0.416666666666667</v>
      </c>
      <c r="R27" s="52">
        <v>0.791666666666667</v>
      </c>
    </row>
    <row r="28" s="46" customFormat="1" ht="12" spans="1:18">
      <c r="A28" s="51">
        <v>10342586</v>
      </c>
      <c r="B28" s="51" t="s">
        <v>453</v>
      </c>
      <c r="C28" s="51">
        <v>1152151913</v>
      </c>
      <c r="D28" s="51" t="s">
        <v>89</v>
      </c>
      <c r="E28" s="52">
        <v>0.416666666666667</v>
      </c>
      <c r="F28" s="52">
        <v>0.791666666666667</v>
      </c>
      <c r="G28" s="52">
        <v>0.416666666666667</v>
      </c>
      <c r="H28" s="52">
        <v>0.791666666666667</v>
      </c>
      <c r="I28" s="52">
        <v>0.416666666666667</v>
      </c>
      <c r="J28" s="52">
        <v>0.791666666666667</v>
      </c>
      <c r="K28" s="52">
        <v>0.416666666666667</v>
      </c>
      <c r="L28" s="52">
        <v>0.791666666666667</v>
      </c>
      <c r="M28" s="57" t="s">
        <v>90</v>
      </c>
      <c r="N28" s="66"/>
      <c r="O28" s="57" t="s">
        <v>90</v>
      </c>
      <c r="P28" s="66"/>
      <c r="Q28" s="52">
        <v>0.416666666666667</v>
      </c>
      <c r="R28" s="52">
        <v>0.791666666666667</v>
      </c>
    </row>
    <row r="29" s="46" customFormat="1" ht="12" spans="1:18">
      <c r="A29" s="51">
        <v>10342538</v>
      </c>
      <c r="B29" s="51" t="s">
        <v>454</v>
      </c>
      <c r="C29" s="51">
        <v>1155036605</v>
      </c>
      <c r="D29" s="51" t="s">
        <v>89</v>
      </c>
      <c r="E29" s="52">
        <v>0.416666666666667</v>
      </c>
      <c r="F29" s="52">
        <v>0.791666666666667</v>
      </c>
      <c r="G29" s="52">
        <v>0.416666666666667</v>
      </c>
      <c r="H29" s="52">
        <v>0.791666666666667</v>
      </c>
      <c r="I29" s="52">
        <v>0.416666666666667</v>
      </c>
      <c r="J29" s="52">
        <v>0.791666666666667</v>
      </c>
      <c r="K29" s="52">
        <v>0.416666666666667</v>
      </c>
      <c r="L29" s="52">
        <v>0.791666666666667</v>
      </c>
      <c r="M29" s="57" t="s">
        <v>90</v>
      </c>
      <c r="N29" s="66"/>
      <c r="O29" s="57" t="s">
        <v>90</v>
      </c>
      <c r="P29" s="66"/>
      <c r="Q29" s="52">
        <v>0.416666666666667</v>
      </c>
      <c r="R29" s="52">
        <v>0.791666666666667</v>
      </c>
    </row>
    <row r="30" s="46" customFormat="1" ht="12" spans="1:18">
      <c r="A30" s="51">
        <v>10342600</v>
      </c>
      <c r="B30" s="51" t="s">
        <v>455</v>
      </c>
      <c r="C30" s="51">
        <v>1050882233</v>
      </c>
      <c r="D30" s="51" t="s">
        <v>89</v>
      </c>
      <c r="E30" s="52">
        <v>0.416666666666667</v>
      </c>
      <c r="F30" s="52">
        <v>0.791666666666667</v>
      </c>
      <c r="G30" s="52">
        <v>0.416666666666667</v>
      </c>
      <c r="H30" s="52">
        <v>0.791666666666667</v>
      </c>
      <c r="I30" s="52">
        <v>0.416666666666667</v>
      </c>
      <c r="J30" s="52">
        <v>0.791666666666667</v>
      </c>
      <c r="K30" s="52">
        <v>0.416666666666667</v>
      </c>
      <c r="L30" s="52">
        <v>0.791666666666667</v>
      </c>
      <c r="M30" s="57" t="s">
        <v>90</v>
      </c>
      <c r="N30" s="66"/>
      <c r="O30" s="57" t="s">
        <v>90</v>
      </c>
      <c r="P30" s="66"/>
      <c r="Q30" s="52">
        <v>0.416666666666667</v>
      </c>
      <c r="R30" s="52">
        <v>0.791666666666667</v>
      </c>
    </row>
    <row r="31" s="46" customFormat="1" ht="12" spans="1:18">
      <c r="A31" s="51">
        <v>10342540</v>
      </c>
      <c r="B31" s="51" t="s">
        <v>456</v>
      </c>
      <c r="C31" s="51">
        <v>1226631133</v>
      </c>
      <c r="D31" s="51" t="s">
        <v>89</v>
      </c>
      <c r="E31" s="52">
        <v>0.416666666666667</v>
      </c>
      <c r="F31" s="52">
        <v>0.791666666666667</v>
      </c>
      <c r="G31" s="52">
        <v>0.416666666666667</v>
      </c>
      <c r="H31" s="52">
        <v>0.791666666666667</v>
      </c>
      <c r="I31" s="52">
        <v>0.416666666666667</v>
      </c>
      <c r="J31" s="52">
        <v>0.791666666666667</v>
      </c>
      <c r="K31" s="52">
        <v>0.416666666666667</v>
      </c>
      <c r="L31" s="52">
        <v>0.791666666666667</v>
      </c>
      <c r="M31" s="57" t="s">
        <v>90</v>
      </c>
      <c r="N31" s="66"/>
      <c r="O31" s="57" t="s">
        <v>90</v>
      </c>
      <c r="P31" s="66"/>
      <c r="Q31" s="52">
        <v>0.416666666666667</v>
      </c>
      <c r="R31" s="52">
        <v>0.791666666666667</v>
      </c>
    </row>
    <row r="32" s="46" customFormat="1" ht="12" spans="1:18">
      <c r="A32" s="51">
        <v>10342591</v>
      </c>
      <c r="B32" s="51" t="s">
        <v>457</v>
      </c>
      <c r="C32" s="51">
        <v>1034644557</v>
      </c>
      <c r="D32" s="51" t="s">
        <v>89</v>
      </c>
      <c r="E32" s="52">
        <v>0.416666666666667</v>
      </c>
      <c r="F32" s="52">
        <v>0.791666666666667</v>
      </c>
      <c r="G32" s="52">
        <v>0.416666666666667</v>
      </c>
      <c r="H32" s="52">
        <v>0.791666666666667</v>
      </c>
      <c r="I32" s="52">
        <v>0.416666666666667</v>
      </c>
      <c r="J32" s="52">
        <v>0.791666666666667</v>
      </c>
      <c r="K32" s="52">
        <v>0.416666666666667</v>
      </c>
      <c r="L32" s="52">
        <v>0.791666666666667</v>
      </c>
      <c r="M32" s="57" t="s">
        <v>90</v>
      </c>
      <c r="N32" s="66"/>
      <c r="O32" s="57" t="s">
        <v>90</v>
      </c>
      <c r="P32" s="66"/>
      <c r="Q32" s="52">
        <v>0.416666666666667</v>
      </c>
      <c r="R32" s="52">
        <v>0.791666666666667</v>
      </c>
    </row>
    <row r="33" s="46" customFormat="1" ht="12" spans="1:18">
      <c r="A33" s="51">
        <v>10342601</v>
      </c>
      <c r="B33" s="51" t="s">
        <v>458</v>
      </c>
      <c r="C33" s="51">
        <v>1205136480</v>
      </c>
      <c r="D33" s="51" t="s">
        <v>89</v>
      </c>
      <c r="E33" s="52">
        <v>0.416666666666667</v>
      </c>
      <c r="F33" s="52">
        <v>0.791666666666667</v>
      </c>
      <c r="G33" s="52">
        <v>0.416666666666667</v>
      </c>
      <c r="H33" s="52">
        <v>0.791666666666667</v>
      </c>
      <c r="I33" s="52">
        <v>0.416666666666667</v>
      </c>
      <c r="J33" s="52">
        <v>0.791666666666667</v>
      </c>
      <c r="K33" s="52">
        <v>0.416666666666667</v>
      </c>
      <c r="L33" s="52">
        <v>0.791666666666667</v>
      </c>
      <c r="M33" s="57" t="s">
        <v>90</v>
      </c>
      <c r="N33" s="66"/>
      <c r="O33" s="57" t="s">
        <v>90</v>
      </c>
      <c r="P33" s="66"/>
      <c r="Q33" s="52">
        <v>0.416666666666667</v>
      </c>
      <c r="R33" s="52">
        <v>0.791666666666667</v>
      </c>
    </row>
    <row r="34" s="46" customFormat="1" ht="12" spans="1:18">
      <c r="A34" s="51">
        <v>10342536</v>
      </c>
      <c r="B34" s="51" t="s">
        <v>459</v>
      </c>
      <c r="C34" s="51">
        <v>1146683422</v>
      </c>
      <c r="D34" s="51" t="s">
        <v>89</v>
      </c>
      <c r="E34" s="52">
        <v>0.416666666666667</v>
      </c>
      <c r="F34" s="52">
        <v>0.791666666666667</v>
      </c>
      <c r="G34" s="52">
        <v>0.416666666666667</v>
      </c>
      <c r="H34" s="52">
        <v>0.791666666666667</v>
      </c>
      <c r="I34" s="52">
        <v>0.416666666666667</v>
      </c>
      <c r="J34" s="52">
        <v>0.791666666666667</v>
      </c>
      <c r="K34" s="52">
        <v>0.416666666666667</v>
      </c>
      <c r="L34" s="52">
        <v>0.791666666666667</v>
      </c>
      <c r="M34" s="57" t="s">
        <v>90</v>
      </c>
      <c r="N34" s="66"/>
      <c r="O34" s="57" t="s">
        <v>90</v>
      </c>
      <c r="P34" s="66"/>
      <c r="Q34" s="52">
        <v>0.416666666666667</v>
      </c>
      <c r="R34" s="52">
        <v>0.791666666666667</v>
      </c>
    </row>
    <row r="35" s="46" customFormat="1" ht="12" spans="1:18">
      <c r="A35" s="51">
        <v>10342543</v>
      </c>
      <c r="B35" s="51" t="s">
        <v>460</v>
      </c>
      <c r="C35" s="51">
        <v>1503017315</v>
      </c>
      <c r="D35" s="51" t="s">
        <v>89</v>
      </c>
      <c r="E35" s="52">
        <v>0.416666666666667</v>
      </c>
      <c r="F35" s="52">
        <v>0.791666666666667</v>
      </c>
      <c r="G35" s="52">
        <v>0.416666666666667</v>
      </c>
      <c r="H35" s="52">
        <v>0.791666666666667</v>
      </c>
      <c r="I35" s="52">
        <v>0.416666666666667</v>
      </c>
      <c r="J35" s="52">
        <v>0.791666666666667</v>
      </c>
      <c r="K35" s="52">
        <v>0.416666666666667</v>
      </c>
      <c r="L35" s="52">
        <v>0.791666666666667</v>
      </c>
      <c r="M35" s="57" t="s">
        <v>90</v>
      </c>
      <c r="N35" s="66"/>
      <c r="O35" s="57" t="s">
        <v>90</v>
      </c>
      <c r="P35" s="66"/>
      <c r="Q35" s="52">
        <v>0.416666666666667</v>
      </c>
      <c r="R35" s="52">
        <v>0.791666666666667</v>
      </c>
    </row>
    <row r="36" s="46" customFormat="1" ht="12" spans="1:18">
      <c r="A36" s="51">
        <v>10342599</v>
      </c>
      <c r="B36" s="51" t="s">
        <v>461</v>
      </c>
      <c r="C36" s="51">
        <v>1063707011</v>
      </c>
      <c r="D36" s="51" t="s">
        <v>89</v>
      </c>
      <c r="E36" s="52">
        <v>0.416666666666667</v>
      </c>
      <c r="F36" s="52">
        <v>0.791666666666667</v>
      </c>
      <c r="G36" s="52">
        <v>0.416666666666667</v>
      </c>
      <c r="H36" s="52">
        <v>0.791666666666667</v>
      </c>
      <c r="I36" s="52">
        <v>0.416666666666667</v>
      </c>
      <c r="J36" s="52">
        <v>0.791666666666667</v>
      </c>
      <c r="K36" s="52">
        <v>0.416666666666667</v>
      </c>
      <c r="L36" s="52">
        <v>0.791666666666667</v>
      </c>
      <c r="M36" s="57" t="s">
        <v>90</v>
      </c>
      <c r="N36" s="66"/>
      <c r="O36" s="57" t="s">
        <v>90</v>
      </c>
      <c r="P36" s="66"/>
      <c r="Q36" s="52">
        <v>0.416666666666667</v>
      </c>
      <c r="R36" s="52">
        <v>0.791666666666667</v>
      </c>
    </row>
    <row r="37" s="46" customFormat="1" ht="12" spans="1:18">
      <c r="A37" s="51">
        <v>10342542</v>
      </c>
      <c r="B37" s="51" t="s">
        <v>462</v>
      </c>
      <c r="C37" s="51">
        <v>1158346563</v>
      </c>
      <c r="D37" s="51" t="s">
        <v>89</v>
      </c>
      <c r="E37" s="52">
        <v>0.416666666666667</v>
      </c>
      <c r="F37" s="52">
        <v>0.791666666666667</v>
      </c>
      <c r="G37" s="52">
        <v>0.416666666666667</v>
      </c>
      <c r="H37" s="52">
        <v>0.791666666666667</v>
      </c>
      <c r="I37" s="52">
        <v>0.416666666666667</v>
      </c>
      <c r="J37" s="52">
        <v>0.791666666666667</v>
      </c>
      <c r="K37" s="52">
        <v>0.416666666666667</v>
      </c>
      <c r="L37" s="52">
        <v>0.791666666666667</v>
      </c>
      <c r="M37" s="57" t="s">
        <v>90</v>
      </c>
      <c r="N37" s="66"/>
      <c r="O37" s="57" t="s">
        <v>90</v>
      </c>
      <c r="P37" s="66"/>
      <c r="Q37" s="52">
        <v>0.416666666666667</v>
      </c>
      <c r="R37" s="52">
        <v>0.791666666666667</v>
      </c>
    </row>
    <row r="38" s="46" customFormat="1" ht="12" spans="1:18">
      <c r="A38" s="51">
        <v>10342604</v>
      </c>
      <c r="B38" s="51" t="s">
        <v>463</v>
      </c>
      <c r="C38" s="51">
        <v>1554313453</v>
      </c>
      <c r="D38" s="51" t="s">
        <v>89</v>
      </c>
      <c r="E38" s="52">
        <v>0.416666666666667</v>
      </c>
      <c r="F38" s="52">
        <v>0.791666666666667</v>
      </c>
      <c r="G38" s="52">
        <v>0.416666666666667</v>
      </c>
      <c r="H38" s="52">
        <v>0.791666666666667</v>
      </c>
      <c r="I38" s="52">
        <v>0.416666666666667</v>
      </c>
      <c r="J38" s="52">
        <v>0.791666666666667</v>
      </c>
      <c r="K38" s="52">
        <v>0.416666666666667</v>
      </c>
      <c r="L38" s="52">
        <v>0.791666666666667</v>
      </c>
      <c r="M38" s="57" t="s">
        <v>90</v>
      </c>
      <c r="N38" s="66"/>
      <c r="O38" s="57" t="s">
        <v>90</v>
      </c>
      <c r="P38" s="66"/>
      <c r="Q38" s="52">
        <v>0.416666666666667</v>
      </c>
      <c r="R38" s="52">
        <v>0.791666666666667</v>
      </c>
    </row>
    <row r="39" s="46" customFormat="1" ht="12" spans="1:18">
      <c r="A39" s="51">
        <v>10342605</v>
      </c>
      <c r="B39" s="51" t="s">
        <v>464</v>
      </c>
      <c r="C39" s="51">
        <v>1557058135</v>
      </c>
      <c r="D39" s="51" t="s">
        <v>89</v>
      </c>
      <c r="E39" s="52">
        <v>0.416666666666667</v>
      </c>
      <c r="F39" s="52">
        <v>0.791666666666667</v>
      </c>
      <c r="G39" s="52">
        <v>0.416666666666667</v>
      </c>
      <c r="H39" s="52">
        <v>0.791666666666667</v>
      </c>
      <c r="I39" s="52">
        <v>0.416666666666667</v>
      </c>
      <c r="J39" s="52">
        <v>0.791666666666667</v>
      </c>
      <c r="K39" s="52">
        <v>0.416666666666667</v>
      </c>
      <c r="L39" s="52">
        <v>0.791666666666667</v>
      </c>
      <c r="M39" s="57" t="s">
        <v>90</v>
      </c>
      <c r="N39" s="66"/>
      <c r="O39" s="57" t="s">
        <v>90</v>
      </c>
      <c r="P39" s="66"/>
      <c r="Q39" s="52">
        <v>0.416666666666667</v>
      </c>
      <c r="R39" s="52">
        <v>0.791666666666667</v>
      </c>
    </row>
    <row r="40" s="46" customFormat="1" ht="12" spans="1:18">
      <c r="A40" s="51">
        <v>10342713</v>
      </c>
      <c r="B40" s="51" t="s">
        <v>465</v>
      </c>
      <c r="C40" s="51">
        <v>1155948092</v>
      </c>
      <c r="D40" s="51" t="s">
        <v>89</v>
      </c>
      <c r="E40" s="52">
        <v>0.416666666666667</v>
      </c>
      <c r="F40" s="52">
        <v>0.791666666666667</v>
      </c>
      <c r="G40" s="52">
        <v>0.416666666666667</v>
      </c>
      <c r="H40" s="52">
        <v>0.791666666666667</v>
      </c>
      <c r="I40" s="52">
        <v>0.416666666666667</v>
      </c>
      <c r="J40" s="52">
        <v>0.791666666666667</v>
      </c>
      <c r="K40" s="52">
        <v>0.416666666666667</v>
      </c>
      <c r="L40" s="52">
        <v>0.791666666666667</v>
      </c>
      <c r="M40" s="57" t="s">
        <v>90</v>
      </c>
      <c r="N40" s="66"/>
      <c r="O40" s="57" t="s">
        <v>90</v>
      </c>
      <c r="P40" s="66"/>
      <c r="Q40" s="52">
        <v>0.416666666666667</v>
      </c>
      <c r="R40" s="52">
        <v>0.791666666666667</v>
      </c>
    </row>
    <row r="41" s="46" customFormat="1" ht="12" spans="1:18">
      <c r="A41" s="51">
        <v>10342712</v>
      </c>
      <c r="B41" s="51" t="s">
        <v>466</v>
      </c>
      <c r="C41" s="51">
        <v>1143159790</v>
      </c>
      <c r="D41" s="51" t="s">
        <v>89</v>
      </c>
      <c r="E41" s="52">
        <v>0.416666666666667</v>
      </c>
      <c r="F41" s="52">
        <v>0.791666666666667</v>
      </c>
      <c r="G41" s="52">
        <v>0.416666666666667</v>
      </c>
      <c r="H41" s="52">
        <v>0.791666666666667</v>
      </c>
      <c r="I41" s="52">
        <v>0.416666666666667</v>
      </c>
      <c r="J41" s="52">
        <v>0.791666666666667</v>
      </c>
      <c r="K41" s="52">
        <v>0.416666666666667</v>
      </c>
      <c r="L41" s="52">
        <v>0.791666666666667</v>
      </c>
      <c r="M41" s="57" t="s">
        <v>90</v>
      </c>
      <c r="N41" s="66"/>
      <c r="O41" s="57" t="s">
        <v>90</v>
      </c>
      <c r="P41" s="66"/>
      <c r="Q41" s="52">
        <v>0.416666666666667</v>
      </c>
      <c r="R41" s="52">
        <v>0.791666666666667</v>
      </c>
    </row>
    <row r="42" s="46" customFormat="1" ht="12" spans="1:18">
      <c r="A42" s="51">
        <v>10342702</v>
      </c>
      <c r="B42" s="51" t="s">
        <v>467</v>
      </c>
      <c r="C42" s="51">
        <v>1060838031</v>
      </c>
      <c r="D42" s="51" t="s">
        <v>89</v>
      </c>
      <c r="E42" s="52">
        <v>0.416666666666667</v>
      </c>
      <c r="F42" s="52">
        <v>0.791666666666667</v>
      </c>
      <c r="G42" s="52">
        <v>0.416666666666667</v>
      </c>
      <c r="H42" s="52">
        <v>0.791666666666667</v>
      </c>
      <c r="I42" s="52">
        <v>0.416666666666667</v>
      </c>
      <c r="J42" s="52">
        <v>0.791666666666667</v>
      </c>
      <c r="K42" s="52">
        <v>0.416666666666667</v>
      </c>
      <c r="L42" s="52">
        <v>0.791666666666667</v>
      </c>
      <c r="M42" s="57" t="s">
        <v>90</v>
      </c>
      <c r="N42" s="66"/>
      <c r="O42" s="57" t="s">
        <v>90</v>
      </c>
      <c r="P42" s="66"/>
      <c r="Q42" s="52">
        <v>0.416666666666667</v>
      </c>
      <c r="R42" s="52">
        <v>0.791666666666667</v>
      </c>
    </row>
    <row r="43" s="46" customFormat="1" ht="12" spans="1:18">
      <c r="A43" s="51">
        <v>10342700</v>
      </c>
      <c r="B43" s="51" t="s">
        <v>213</v>
      </c>
      <c r="C43" s="51" t="s">
        <v>468</v>
      </c>
      <c r="D43" s="51" t="s">
        <v>89</v>
      </c>
      <c r="E43" s="52">
        <v>0.416666666666667</v>
      </c>
      <c r="F43" s="52">
        <v>0.791666666666667</v>
      </c>
      <c r="G43" s="52">
        <v>0.416666666666667</v>
      </c>
      <c r="H43" s="52">
        <v>0.791666666666667</v>
      </c>
      <c r="I43" s="52">
        <v>0.416666666666667</v>
      </c>
      <c r="J43" s="52">
        <v>0.791666666666667</v>
      </c>
      <c r="K43" s="52">
        <v>0.416666666666667</v>
      </c>
      <c r="L43" s="52">
        <v>0.791666666666667</v>
      </c>
      <c r="M43" s="57" t="s">
        <v>90</v>
      </c>
      <c r="N43" s="66"/>
      <c r="O43" s="57" t="s">
        <v>90</v>
      </c>
      <c r="P43" s="66"/>
      <c r="Q43" s="52">
        <v>0.416666666666667</v>
      </c>
      <c r="R43" s="52">
        <v>0.791666666666667</v>
      </c>
    </row>
    <row r="44" s="46" customFormat="1" ht="12" spans="1:18">
      <c r="A44" s="51">
        <v>10342698</v>
      </c>
      <c r="B44" s="51" t="s">
        <v>469</v>
      </c>
      <c r="C44" s="51">
        <v>1117338982</v>
      </c>
      <c r="D44" s="51" t="s">
        <v>89</v>
      </c>
      <c r="E44" s="52">
        <v>0.416666666666667</v>
      </c>
      <c r="F44" s="52">
        <v>0.791666666666667</v>
      </c>
      <c r="G44" s="52">
        <v>0.416666666666667</v>
      </c>
      <c r="H44" s="52">
        <v>0.791666666666667</v>
      </c>
      <c r="I44" s="52">
        <v>0.416666666666667</v>
      </c>
      <c r="J44" s="52">
        <v>0.791666666666667</v>
      </c>
      <c r="K44" s="52">
        <v>0.416666666666667</v>
      </c>
      <c r="L44" s="52">
        <v>0.791666666666667</v>
      </c>
      <c r="M44" s="57" t="s">
        <v>90</v>
      </c>
      <c r="N44" s="66"/>
      <c r="O44" s="57" t="s">
        <v>90</v>
      </c>
      <c r="P44" s="66"/>
      <c r="Q44" s="52">
        <v>0.416666666666667</v>
      </c>
      <c r="R44" s="52">
        <v>0.791666666666667</v>
      </c>
    </row>
    <row r="45" s="46" customFormat="1" ht="12" spans="1:18">
      <c r="A45" s="51">
        <v>10341301</v>
      </c>
      <c r="B45" s="51" t="s">
        <v>387</v>
      </c>
      <c r="C45" s="51">
        <v>1152662567</v>
      </c>
      <c r="D45" s="51" t="s">
        <v>89</v>
      </c>
      <c r="E45" s="52">
        <v>0.416666666666667</v>
      </c>
      <c r="F45" s="52">
        <v>0.791666666666667</v>
      </c>
      <c r="G45" s="52">
        <v>0.5</v>
      </c>
      <c r="H45" s="52">
        <v>0.875</v>
      </c>
      <c r="I45" s="52">
        <v>0.5</v>
      </c>
      <c r="J45" s="52">
        <v>0.875</v>
      </c>
      <c r="K45" s="52">
        <v>0.5</v>
      </c>
      <c r="L45" s="52">
        <v>0.875</v>
      </c>
      <c r="M45" s="57" t="s">
        <v>90</v>
      </c>
      <c r="N45" s="66"/>
      <c r="O45" s="57" t="s">
        <v>90</v>
      </c>
      <c r="P45" s="66"/>
      <c r="Q45" s="52">
        <v>0.5</v>
      </c>
      <c r="R45" s="52">
        <v>0.875</v>
      </c>
    </row>
    <row r="46" s="46" customFormat="1" ht="12" spans="1:18">
      <c r="A46" s="51">
        <v>10341208</v>
      </c>
      <c r="B46" s="51" t="s">
        <v>388</v>
      </c>
      <c r="C46" s="51">
        <v>1098923529</v>
      </c>
      <c r="D46" s="51" t="s">
        <v>89</v>
      </c>
      <c r="E46" s="52">
        <v>0.416666666666667</v>
      </c>
      <c r="F46" s="52">
        <v>0.791666666666667</v>
      </c>
      <c r="G46" s="52">
        <v>0.5</v>
      </c>
      <c r="H46" s="52">
        <v>0.875</v>
      </c>
      <c r="I46" s="52">
        <v>0.5</v>
      </c>
      <c r="J46" s="52">
        <v>0.875</v>
      </c>
      <c r="K46" s="52">
        <v>0.5</v>
      </c>
      <c r="L46" s="52">
        <v>0.875</v>
      </c>
      <c r="M46" s="58" t="s">
        <v>90</v>
      </c>
      <c r="N46" s="58"/>
      <c r="O46" s="58" t="s">
        <v>90</v>
      </c>
      <c r="P46" s="58"/>
      <c r="Q46" s="52">
        <v>0.5</v>
      </c>
      <c r="R46" s="52">
        <v>0.875</v>
      </c>
    </row>
    <row r="47" s="46" customFormat="1" ht="12" spans="1:18">
      <c r="A47" s="51">
        <v>10341177</v>
      </c>
      <c r="B47" s="51" t="s">
        <v>389</v>
      </c>
      <c r="C47" s="51">
        <v>1129684802</v>
      </c>
      <c r="D47" s="51" t="s">
        <v>89</v>
      </c>
      <c r="E47" s="52">
        <v>0.416666666666667</v>
      </c>
      <c r="F47" s="52">
        <v>0.791666666666667</v>
      </c>
      <c r="G47" s="52">
        <v>0.5</v>
      </c>
      <c r="H47" s="52">
        <v>0.875</v>
      </c>
      <c r="I47" s="52">
        <v>0.5</v>
      </c>
      <c r="J47" s="52">
        <v>0.875</v>
      </c>
      <c r="K47" s="52">
        <v>0.5</v>
      </c>
      <c r="L47" s="52">
        <v>0.875</v>
      </c>
      <c r="M47" s="58" t="s">
        <v>90</v>
      </c>
      <c r="N47" s="58"/>
      <c r="O47" s="58" t="s">
        <v>90</v>
      </c>
      <c r="P47" s="58"/>
      <c r="Q47" s="52">
        <v>0.5</v>
      </c>
      <c r="R47" s="52">
        <v>0.875</v>
      </c>
    </row>
    <row r="48" s="46" customFormat="1" ht="12" spans="1:18">
      <c r="A48" s="51">
        <v>10341212</v>
      </c>
      <c r="B48" s="51" t="s">
        <v>390</v>
      </c>
      <c r="C48" s="51">
        <v>1149238079</v>
      </c>
      <c r="D48" s="51" t="s">
        <v>89</v>
      </c>
      <c r="E48" s="52">
        <v>0.416666666666667</v>
      </c>
      <c r="F48" s="52">
        <v>0.791666666666667</v>
      </c>
      <c r="G48" s="52">
        <v>0.5</v>
      </c>
      <c r="H48" s="52">
        <v>0.875</v>
      </c>
      <c r="I48" s="52">
        <v>0.5</v>
      </c>
      <c r="J48" s="52">
        <v>0.875</v>
      </c>
      <c r="K48" s="52">
        <v>0.5</v>
      </c>
      <c r="L48" s="52">
        <v>0.875</v>
      </c>
      <c r="M48" s="58" t="s">
        <v>90</v>
      </c>
      <c r="N48" s="58"/>
      <c r="O48" s="58" t="s">
        <v>90</v>
      </c>
      <c r="P48" s="58"/>
      <c r="Q48" s="52">
        <v>0.5</v>
      </c>
      <c r="R48" s="52">
        <v>0.875</v>
      </c>
    </row>
    <row r="49" s="46" customFormat="1" ht="12" spans="1:18">
      <c r="A49" s="51">
        <v>10341169</v>
      </c>
      <c r="B49" s="51" t="s">
        <v>391</v>
      </c>
      <c r="C49" s="51">
        <v>1275556115</v>
      </c>
      <c r="D49" s="51" t="s">
        <v>89</v>
      </c>
      <c r="E49" s="52">
        <v>0.416666666666667</v>
      </c>
      <c r="F49" s="52">
        <v>0.791666666666667</v>
      </c>
      <c r="G49" s="52">
        <v>0.5</v>
      </c>
      <c r="H49" s="52">
        <v>0.875</v>
      </c>
      <c r="I49" s="52">
        <v>0.5</v>
      </c>
      <c r="J49" s="52">
        <v>0.875</v>
      </c>
      <c r="K49" s="52">
        <v>0.5</v>
      </c>
      <c r="L49" s="52">
        <v>0.875</v>
      </c>
      <c r="M49" s="58" t="s">
        <v>90</v>
      </c>
      <c r="N49" s="58"/>
      <c r="O49" s="58" t="s">
        <v>90</v>
      </c>
      <c r="P49" s="58"/>
      <c r="Q49" s="52">
        <v>0.5</v>
      </c>
      <c r="R49" s="52">
        <v>0.875</v>
      </c>
    </row>
    <row r="50" s="46" customFormat="1" ht="12" spans="1:18">
      <c r="A50" s="51">
        <v>10341206</v>
      </c>
      <c r="B50" s="51" t="s">
        <v>392</v>
      </c>
      <c r="C50" s="51">
        <v>1207447966</v>
      </c>
      <c r="D50" s="51" t="s">
        <v>89</v>
      </c>
      <c r="E50" s="52">
        <v>0.416666666666667</v>
      </c>
      <c r="F50" s="52">
        <v>0.791666666666667</v>
      </c>
      <c r="G50" s="52">
        <v>0.5</v>
      </c>
      <c r="H50" s="52">
        <v>0.875</v>
      </c>
      <c r="I50" s="52">
        <v>0.5</v>
      </c>
      <c r="J50" s="52">
        <v>0.875</v>
      </c>
      <c r="K50" s="52">
        <v>0.5</v>
      </c>
      <c r="L50" s="52">
        <v>0.875</v>
      </c>
      <c r="M50" s="58" t="s">
        <v>90</v>
      </c>
      <c r="N50" s="58"/>
      <c r="O50" s="58" t="s">
        <v>90</v>
      </c>
      <c r="P50" s="58"/>
      <c r="Q50" s="52">
        <v>0.5</v>
      </c>
      <c r="R50" s="52">
        <v>0.875</v>
      </c>
    </row>
    <row r="51" s="46" customFormat="1" ht="12" spans="1:18">
      <c r="A51" s="51">
        <v>10341179</v>
      </c>
      <c r="B51" s="51" t="s">
        <v>393</v>
      </c>
      <c r="C51" s="51">
        <v>1117986332</v>
      </c>
      <c r="D51" s="51" t="s">
        <v>89</v>
      </c>
      <c r="E51" s="52">
        <v>0.416666666666667</v>
      </c>
      <c r="F51" s="52">
        <v>0.791666666666667</v>
      </c>
      <c r="G51" s="52">
        <v>0.5</v>
      </c>
      <c r="H51" s="52">
        <v>0.875</v>
      </c>
      <c r="I51" s="52">
        <v>0.5</v>
      </c>
      <c r="J51" s="52">
        <v>0.875</v>
      </c>
      <c r="K51" s="52">
        <v>0.5</v>
      </c>
      <c r="L51" s="52">
        <v>0.875</v>
      </c>
      <c r="M51" s="58" t="s">
        <v>90</v>
      </c>
      <c r="N51" s="58"/>
      <c r="O51" s="58" t="s">
        <v>90</v>
      </c>
      <c r="P51" s="58"/>
      <c r="Q51" s="52">
        <v>0.5</v>
      </c>
      <c r="R51" s="52">
        <v>0.875</v>
      </c>
    </row>
    <row r="52" s="46" customFormat="1" ht="12" spans="1:18">
      <c r="A52" s="51">
        <v>10341221</v>
      </c>
      <c r="B52" s="51" t="s">
        <v>394</v>
      </c>
      <c r="C52" s="51">
        <v>1515658710</v>
      </c>
      <c r="D52" s="51" t="s">
        <v>89</v>
      </c>
      <c r="E52" s="52">
        <v>0.416666666666667</v>
      </c>
      <c r="F52" s="52">
        <v>0.791666666666667</v>
      </c>
      <c r="G52" s="52">
        <v>0.5</v>
      </c>
      <c r="H52" s="52">
        <v>0.875</v>
      </c>
      <c r="I52" s="52">
        <v>0.5</v>
      </c>
      <c r="J52" s="52">
        <v>0.875</v>
      </c>
      <c r="K52" s="52">
        <v>0.5</v>
      </c>
      <c r="L52" s="52">
        <v>0.875</v>
      </c>
      <c r="M52" s="58" t="s">
        <v>90</v>
      </c>
      <c r="N52" s="58"/>
      <c r="O52" s="58" t="s">
        <v>90</v>
      </c>
      <c r="P52" s="58"/>
      <c r="Q52" s="52">
        <v>0.5</v>
      </c>
      <c r="R52" s="52">
        <v>0.875</v>
      </c>
    </row>
    <row r="53" s="46" customFormat="1" ht="12" spans="1:18">
      <c r="A53" s="51">
        <v>10341153</v>
      </c>
      <c r="B53" s="51" t="s">
        <v>396</v>
      </c>
      <c r="C53" s="51">
        <v>1140727185</v>
      </c>
      <c r="D53" s="51" t="s">
        <v>89</v>
      </c>
      <c r="E53" s="52">
        <v>0.416666666666667</v>
      </c>
      <c r="F53" s="52">
        <v>0.791666666666667</v>
      </c>
      <c r="G53" s="52">
        <v>0.5</v>
      </c>
      <c r="H53" s="52">
        <v>0.875</v>
      </c>
      <c r="I53" s="52">
        <v>0.5</v>
      </c>
      <c r="J53" s="52">
        <v>0.875</v>
      </c>
      <c r="K53" s="52">
        <v>0.5</v>
      </c>
      <c r="L53" s="52">
        <v>0.875</v>
      </c>
      <c r="M53" s="58" t="s">
        <v>90</v>
      </c>
      <c r="N53" s="58"/>
      <c r="O53" s="58" t="s">
        <v>90</v>
      </c>
      <c r="P53" s="58"/>
      <c r="Q53" s="52">
        <v>0.5</v>
      </c>
      <c r="R53" s="52">
        <v>0.875</v>
      </c>
    </row>
    <row r="54" s="46" customFormat="1" ht="12" spans="1:18">
      <c r="A54" s="51">
        <v>10341217</v>
      </c>
      <c r="B54" s="51" t="s">
        <v>397</v>
      </c>
      <c r="C54" s="51">
        <v>1558817731</v>
      </c>
      <c r="D54" s="51" t="s">
        <v>89</v>
      </c>
      <c r="E54" s="52">
        <v>0.416666666666667</v>
      </c>
      <c r="F54" s="52">
        <v>0.791666666666667</v>
      </c>
      <c r="G54" s="52">
        <v>0.5</v>
      </c>
      <c r="H54" s="52">
        <v>0.875</v>
      </c>
      <c r="I54" s="52">
        <v>0.5</v>
      </c>
      <c r="J54" s="52">
        <v>0.875</v>
      </c>
      <c r="K54" s="52">
        <v>0.5</v>
      </c>
      <c r="L54" s="52">
        <v>0.875</v>
      </c>
      <c r="M54" s="58" t="s">
        <v>90</v>
      </c>
      <c r="N54" s="58"/>
      <c r="O54" s="58" t="s">
        <v>90</v>
      </c>
      <c r="P54" s="58"/>
      <c r="Q54" s="52">
        <v>0.5</v>
      </c>
      <c r="R54" s="52">
        <v>0.875</v>
      </c>
    </row>
    <row r="55" s="46" customFormat="1" ht="12" spans="1:18">
      <c r="A55" s="51">
        <v>10341227</v>
      </c>
      <c r="B55" s="51" t="s">
        <v>398</v>
      </c>
      <c r="C55" s="51">
        <v>1093918072</v>
      </c>
      <c r="D55" s="51" t="s">
        <v>89</v>
      </c>
      <c r="E55" s="52">
        <v>0.416666666666667</v>
      </c>
      <c r="F55" s="52">
        <v>0.791666666666667</v>
      </c>
      <c r="G55" s="52">
        <v>0.5</v>
      </c>
      <c r="H55" s="52">
        <v>0.875</v>
      </c>
      <c r="I55" s="52">
        <v>0.5</v>
      </c>
      <c r="J55" s="52">
        <v>0.875</v>
      </c>
      <c r="K55" s="52">
        <v>0.5</v>
      </c>
      <c r="L55" s="52">
        <v>0.875</v>
      </c>
      <c r="M55" s="58" t="s">
        <v>90</v>
      </c>
      <c r="N55" s="58"/>
      <c r="O55" s="58" t="s">
        <v>90</v>
      </c>
      <c r="P55" s="58"/>
      <c r="Q55" s="52">
        <v>0.5</v>
      </c>
      <c r="R55" s="52">
        <v>0.875</v>
      </c>
    </row>
    <row r="56" s="46" customFormat="1" ht="12" spans="1:18">
      <c r="A56" s="51">
        <v>10341300</v>
      </c>
      <c r="B56" s="51" t="s">
        <v>399</v>
      </c>
      <c r="C56" s="51">
        <v>1062921908</v>
      </c>
      <c r="D56" s="51" t="s">
        <v>89</v>
      </c>
      <c r="E56" s="52">
        <v>0.416666666666667</v>
      </c>
      <c r="F56" s="52">
        <v>0.791666666666667</v>
      </c>
      <c r="G56" s="52">
        <v>0.5</v>
      </c>
      <c r="H56" s="52">
        <v>0.875</v>
      </c>
      <c r="I56" s="52">
        <v>0.5</v>
      </c>
      <c r="J56" s="52">
        <v>0.875</v>
      </c>
      <c r="K56" s="52">
        <v>0.5</v>
      </c>
      <c r="L56" s="52">
        <v>0.875</v>
      </c>
      <c r="M56" s="58" t="s">
        <v>90</v>
      </c>
      <c r="N56" s="58"/>
      <c r="O56" s="58" t="s">
        <v>90</v>
      </c>
      <c r="P56" s="58"/>
      <c r="Q56" s="52">
        <v>0.5</v>
      </c>
      <c r="R56" s="52">
        <v>0.875</v>
      </c>
    </row>
    <row r="57" s="46" customFormat="1" ht="12" spans="1:18">
      <c r="A57" s="51">
        <v>10341162</v>
      </c>
      <c r="B57" s="51" t="s">
        <v>400</v>
      </c>
      <c r="C57" s="51">
        <v>1277574476</v>
      </c>
      <c r="D57" s="51" t="s">
        <v>89</v>
      </c>
      <c r="E57" s="52">
        <v>0.416666666666667</v>
      </c>
      <c r="F57" s="52">
        <v>0.791666666666667</v>
      </c>
      <c r="G57" s="52">
        <v>0.5</v>
      </c>
      <c r="H57" s="52">
        <v>0.875</v>
      </c>
      <c r="I57" s="52">
        <v>0.5</v>
      </c>
      <c r="J57" s="52">
        <v>0.875</v>
      </c>
      <c r="K57" s="52">
        <v>0.5</v>
      </c>
      <c r="L57" s="52">
        <v>0.875</v>
      </c>
      <c r="M57" s="58" t="s">
        <v>90</v>
      </c>
      <c r="N57" s="58"/>
      <c r="O57" s="58" t="s">
        <v>90</v>
      </c>
      <c r="P57" s="58"/>
      <c r="Q57" s="52">
        <v>0.5</v>
      </c>
      <c r="R57" s="52">
        <v>0.875</v>
      </c>
    </row>
    <row r="58" s="46" customFormat="1" ht="12" spans="1:18">
      <c r="A58" s="51">
        <v>10341215</v>
      </c>
      <c r="B58" s="51" t="s">
        <v>401</v>
      </c>
      <c r="C58" s="51">
        <v>1149048868</v>
      </c>
      <c r="D58" s="51" t="s">
        <v>89</v>
      </c>
      <c r="E58" s="52">
        <v>0.416666666666667</v>
      </c>
      <c r="F58" s="52">
        <v>0.791666666666667</v>
      </c>
      <c r="G58" s="52">
        <v>0.5</v>
      </c>
      <c r="H58" s="52">
        <v>0.875</v>
      </c>
      <c r="I58" s="52">
        <v>0.5</v>
      </c>
      <c r="J58" s="52">
        <v>0.875</v>
      </c>
      <c r="K58" s="52">
        <v>0.5</v>
      </c>
      <c r="L58" s="52">
        <v>0.875</v>
      </c>
      <c r="M58" s="58" t="s">
        <v>90</v>
      </c>
      <c r="N58" s="58"/>
      <c r="O58" s="58" t="s">
        <v>90</v>
      </c>
      <c r="P58" s="58"/>
      <c r="Q58" s="52">
        <v>0.5</v>
      </c>
      <c r="R58" s="52">
        <v>0.875</v>
      </c>
    </row>
    <row r="59" s="46" customFormat="1" ht="12" spans="1:18">
      <c r="A59" s="51">
        <v>10341155</v>
      </c>
      <c r="B59" s="51" t="s">
        <v>402</v>
      </c>
      <c r="C59" s="51">
        <v>1285324029</v>
      </c>
      <c r="D59" s="51" t="s">
        <v>89</v>
      </c>
      <c r="E59" s="52">
        <v>0.416666666666667</v>
      </c>
      <c r="F59" s="52">
        <v>0.791666666666667</v>
      </c>
      <c r="G59" s="52">
        <v>0.5</v>
      </c>
      <c r="H59" s="52">
        <v>0.875</v>
      </c>
      <c r="I59" s="52">
        <v>0.5</v>
      </c>
      <c r="J59" s="52">
        <v>0.875</v>
      </c>
      <c r="K59" s="52">
        <v>0.5</v>
      </c>
      <c r="L59" s="52">
        <v>0.875</v>
      </c>
      <c r="M59" s="58" t="s">
        <v>90</v>
      </c>
      <c r="N59" s="58"/>
      <c r="O59" s="58" t="s">
        <v>90</v>
      </c>
      <c r="P59" s="58"/>
      <c r="Q59" s="52">
        <v>0.5</v>
      </c>
      <c r="R59" s="52">
        <v>0.875</v>
      </c>
    </row>
    <row r="60" s="46" customFormat="1" ht="12" spans="1:18">
      <c r="A60" s="51">
        <v>10341185</v>
      </c>
      <c r="B60" s="51" t="s">
        <v>395</v>
      </c>
      <c r="C60" s="51">
        <v>1552081974</v>
      </c>
      <c r="D60" s="51" t="s">
        <v>89</v>
      </c>
      <c r="E60" s="52">
        <v>0.416666666666667</v>
      </c>
      <c r="F60" s="52">
        <v>0.791666666666667</v>
      </c>
      <c r="G60" s="52">
        <v>0.5</v>
      </c>
      <c r="H60" s="52">
        <v>0.875</v>
      </c>
      <c r="I60" s="52">
        <v>0.5</v>
      </c>
      <c r="J60" s="52">
        <v>0.875</v>
      </c>
      <c r="K60" s="52">
        <v>0.5</v>
      </c>
      <c r="L60" s="52">
        <v>0.875</v>
      </c>
      <c r="M60" s="58" t="s">
        <v>90</v>
      </c>
      <c r="N60" s="58"/>
      <c r="O60" s="58" t="s">
        <v>90</v>
      </c>
      <c r="P60" s="58"/>
      <c r="Q60" s="52">
        <v>0.5</v>
      </c>
      <c r="R60" s="52">
        <v>0.875</v>
      </c>
    </row>
    <row r="61" s="46" customFormat="1" ht="12" spans="1:18">
      <c r="A61" s="51">
        <v>10343858</v>
      </c>
      <c r="B61" s="51" t="s">
        <v>510</v>
      </c>
      <c r="C61" s="51">
        <v>1011662562</v>
      </c>
      <c r="D61" s="51" t="s">
        <v>89</v>
      </c>
      <c r="E61" s="52">
        <v>0.416666666666667</v>
      </c>
      <c r="F61" s="52">
        <v>0.791666666666667</v>
      </c>
      <c r="G61" s="52">
        <v>0.416666666666667</v>
      </c>
      <c r="H61" s="52">
        <v>0.791666666666667</v>
      </c>
      <c r="I61" s="52">
        <v>0.416666666666667</v>
      </c>
      <c r="J61" s="52">
        <v>0.791666666666667</v>
      </c>
      <c r="K61" s="52">
        <v>0.416666666666667</v>
      </c>
      <c r="L61" s="52">
        <v>0.791666666666667</v>
      </c>
      <c r="M61" s="58" t="s">
        <v>90</v>
      </c>
      <c r="N61" s="58"/>
      <c r="O61" s="58" t="s">
        <v>90</v>
      </c>
      <c r="P61" s="58"/>
      <c r="Q61" s="52">
        <v>0.416666666666667</v>
      </c>
      <c r="R61" s="52">
        <v>0.791666666666667</v>
      </c>
    </row>
    <row r="62" s="46" customFormat="1" ht="12" spans="1:18">
      <c r="A62" s="51">
        <v>10343937</v>
      </c>
      <c r="B62" s="51" t="s">
        <v>511</v>
      </c>
      <c r="C62" s="51">
        <v>1515410373</v>
      </c>
      <c r="D62" s="51" t="s">
        <v>89</v>
      </c>
      <c r="E62" s="52">
        <v>0.416666666666667</v>
      </c>
      <c r="F62" s="52">
        <v>0.791666666666667</v>
      </c>
      <c r="G62" s="52">
        <v>0.416666666666667</v>
      </c>
      <c r="H62" s="52">
        <v>0.791666666666667</v>
      </c>
      <c r="I62" s="52">
        <v>0.416666666666667</v>
      </c>
      <c r="J62" s="52">
        <v>0.791666666666667</v>
      </c>
      <c r="K62" s="52">
        <v>0.416666666666667</v>
      </c>
      <c r="L62" s="52">
        <v>0.791666666666667</v>
      </c>
      <c r="M62" s="58" t="s">
        <v>90</v>
      </c>
      <c r="N62" s="58"/>
      <c r="O62" s="58" t="s">
        <v>90</v>
      </c>
      <c r="P62" s="58"/>
      <c r="Q62" s="52">
        <v>0.416666666666667</v>
      </c>
      <c r="R62" s="52">
        <v>0.791666666666667</v>
      </c>
    </row>
    <row r="63" s="46" customFormat="1" ht="12" spans="1:18">
      <c r="A63" s="51">
        <v>10343870</v>
      </c>
      <c r="B63" s="51" t="s">
        <v>515</v>
      </c>
      <c r="C63" s="51">
        <v>1068128832</v>
      </c>
      <c r="D63" s="51" t="s">
        <v>89</v>
      </c>
      <c r="E63" s="52">
        <v>0.416666666666667</v>
      </c>
      <c r="F63" s="52">
        <v>0.791666666666667</v>
      </c>
      <c r="G63" s="52">
        <v>0.416666666666667</v>
      </c>
      <c r="H63" s="52">
        <v>0.791666666666667</v>
      </c>
      <c r="I63" s="52">
        <v>0.416666666666667</v>
      </c>
      <c r="J63" s="52">
        <v>0.791666666666667</v>
      </c>
      <c r="K63" s="52">
        <v>0.416666666666667</v>
      </c>
      <c r="L63" s="52">
        <v>0.791666666666667</v>
      </c>
      <c r="M63" s="58" t="s">
        <v>90</v>
      </c>
      <c r="N63" s="58"/>
      <c r="O63" s="58" t="s">
        <v>90</v>
      </c>
      <c r="P63" s="58"/>
      <c r="Q63" s="52">
        <v>0.416666666666667</v>
      </c>
      <c r="R63" s="52">
        <v>0.791666666666667</v>
      </c>
    </row>
    <row r="64" s="46" customFormat="1" ht="12" spans="1:18">
      <c r="A64" s="51">
        <v>10343996</v>
      </c>
      <c r="B64" s="51" t="s">
        <v>516</v>
      </c>
      <c r="C64" s="51">
        <v>1094442317</v>
      </c>
      <c r="D64" s="51" t="s">
        <v>89</v>
      </c>
      <c r="E64" s="52">
        <v>0.416666666666667</v>
      </c>
      <c r="F64" s="52">
        <v>0.791666666666667</v>
      </c>
      <c r="G64" s="52">
        <v>0.416666666666667</v>
      </c>
      <c r="H64" s="52">
        <v>0.791666666666667</v>
      </c>
      <c r="I64" s="52">
        <v>0.416666666666667</v>
      </c>
      <c r="J64" s="52">
        <v>0.791666666666667</v>
      </c>
      <c r="K64" s="52">
        <v>0.416666666666667</v>
      </c>
      <c r="L64" s="52">
        <v>0.791666666666667</v>
      </c>
      <c r="M64" s="58" t="s">
        <v>90</v>
      </c>
      <c r="N64" s="58"/>
      <c r="O64" s="58" t="s">
        <v>90</v>
      </c>
      <c r="P64" s="58"/>
      <c r="Q64" s="52">
        <v>0.416666666666667</v>
      </c>
      <c r="R64" s="52">
        <v>0.791666666666667</v>
      </c>
    </row>
    <row r="65" s="46" customFormat="1" ht="12" spans="1:18">
      <c r="A65" s="51">
        <v>10343862</v>
      </c>
      <c r="B65" s="51" t="s">
        <v>517</v>
      </c>
      <c r="C65" s="51">
        <v>1004708495</v>
      </c>
      <c r="D65" s="51" t="s">
        <v>89</v>
      </c>
      <c r="E65" s="52">
        <v>0.416666666666667</v>
      </c>
      <c r="F65" s="52">
        <v>0.791666666666667</v>
      </c>
      <c r="G65" s="52">
        <v>0.416666666666667</v>
      </c>
      <c r="H65" s="52">
        <v>0.791666666666667</v>
      </c>
      <c r="I65" s="52">
        <v>0.416666666666667</v>
      </c>
      <c r="J65" s="52">
        <v>0.791666666666667</v>
      </c>
      <c r="K65" s="52">
        <v>0.416666666666667</v>
      </c>
      <c r="L65" s="52">
        <v>0.791666666666667</v>
      </c>
      <c r="M65" s="58" t="s">
        <v>90</v>
      </c>
      <c r="N65" s="58"/>
      <c r="O65" s="58" t="s">
        <v>90</v>
      </c>
      <c r="P65" s="58"/>
      <c r="Q65" s="52">
        <v>0.416666666666667</v>
      </c>
      <c r="R65" s="52">
        <v>0.791666666666667</v>
      </c>
    </row>
    <row r="66" s="46" customFormat="1" ht="12" spans="1:18">
      <c r="A66" s="51">
        <v>10343924</v>
      </c>
      <c r="B66" s="51" t="s">
        <v>518</v>
      </c>
      <c r="C66" s="51">
        <v>1115316268</v>
      </c>
      <c r="D66" s="51" t="s">
        <v>89</v>
      </c>
      <c r="E66" s="52">
        <v>0.416666666666667</v>
      </c>
      <c r="F66" s="52">
        <v>0.791666666666667</v>
      </c>
      <c r="G66" s="52">
        <v>0.416666666666667</v>
      </c>
      <c r="H66" s="52">
        <v>0.791666666666667</v>
      </c>
      <c r="I66" s="52">
        <v>0.416666666666667</v>
      </c>
      <c r="J66" s="52">
        <v>0.791666666666667</v>
      </c>
      <c r="K66" s="52">
        <v>0.416666666666667</v>
      </c>
      <c r="L66" s="52">
        <v>0.791666666666667</v>
      </c>
      <c r="M66" s="58" t="s">
        <v>90</v>
      </c>
      <c r="N66" s="58"/>
      <c r="O66" s="58" t="s">
        <v>90</v>
      </c>
      <c r="P66" s="58"/>
      <c r="Q66" s="52">
        <v>0.416666666666667</v>
      </c>
      <c r="R66" s="52">
        <v>0.791666666666667</v>
      </c>
    </row>
    <row r="67" s="46" customFormat="1" ht="12" spans="1:18">
      <c r="A67" s="51">
        <v>10344006</v>
      </c>
      <c r="B67" s="51" t="s">
        <v>520</v>
      </c>
      <c r="C67" s="51">
        <v>1010720003</v>
      </c>
      <c r="D67" s="51" t="s">
        <v>89</v>
      </c>
      <c r="E67" s="52">
        <v>0.416666666666667</v>
      </c>
      <c r="F67" s="52">
        <v>0.791666666666667</v>
      </c>
      <c r="G67" s="52">
        <v>0.416666666666667</v>
      </c>
      <c r="H67" s="52">
        <v>0.791666666666667</v>
      </c>
      <c r="I67" s="52">
        <v>0.416666666666667</v>
      </c>
      <c r="J67" s="52">
        <v>0.791666666666667</v>
      </c>
      <c r="K67" s="52">
        <v>0.416666666666667</v>
      </c>
      <c r="L67" s="52">
        <v>0.791666666666667</v>
      </c>
      <c r="M67" s="58" t="s">
        <v>90</v>
      </c>
      <c r="N67" s="58"/>
      <c r="O67" s="58" t="s">
        <v>90</v>
      </c>
      <c r="P67" s="58"/>
      <c r="Q67" s="52">
        <v>0.416666666666667</v>
      </c>
      <c r="R67" s="52">
        <v>0.791666666666667</v>
      </c>
    </row>
    <row r="68" s="46" customFormat="1" ht="12" spans="1:18">
      <c r="A68" s="51">
        <v>10343863</v>
      </c>
      <c r="B68" s="51" t="s">
        <v>521</v>
      </c>
      <c r="C68" s="51">
        <v>1091530766</v>
      </c>
      <c r="D68" s="51" t="s">
        <v>89</v>
      </c>
      <c r="E68" s="52">
        <v>0.416666666666667</v>
      </c>
      <c r="F68" s="52">
        <v>0.791666666666667</v>
      </c>
      <c r="G68" s="52">
        <v>0.416666666666667</v>
      </c>
      <c r="H68" s="52">
        <v>0.791666666666667</v>
      </c>
      <c r="I68" s="52">
        <v>0.416666666666667</v>
      </c>
      <c r="J68" s="52">
        <v>0.791666666666667</v>
      </c>
      <c r="K68" s="52">
        <v>0.416666666666667</v>
      </c>
      <c r="L68" s="52">
        <v>0.791666666666667</v>
      </c>
      <c r="M68" s="58" t="s">
        <v>90</v>
      </c>
      <c r="N68" s="58"/>
      <c r="O68" s="58" t="s">
        <v>90</v>
      </c>
      <c r="P68" s="58"/>
      <c r="Q68" s="52">
        <v>0.416666666666667</v>
      </c>
      <c r="R68" s="52">
        <v>0.791666666666667</v>
      </c>
    </row>
    <row r="69" s="46" customFormat="1" ht="12" spans="1:18">
      <c r="A69" s="51">
        <v>10343869</v>
      </c>
      <c r="B69" s="51" t="s">
        <v>522</v>
      </c>
      <c r="C69" s="51">
        <v>1020842747</v>
      </c>
      <c r="D69" s="51" t="s">
        <v>89</v>
      </c>
      <c r="E69" s="52">
        <v>0.416666666666667</v>
      </c>
      <c r="F69" s="52">
        <v>0.791666666666667</v>
      </c>
      <c r="G69" s="52">
        <v>0.416666666666667</v>
      </c>
      <c r="H69" s="52">
        <v>0.791666666666667</v>
      </c>
      <c r="I69" s="52">
        <v>0.416666666666667</v>
      </c>
      <c r="J69" s="52">
        <v>0.791666666666667</v>
      </c>
      <c r="K69" s="52">
        <v>0.416666666666667</v>
      </c>
      <c r="L69" s="52">
        <v>0.791666666666667</v>
      </c>
      <c r="M69" s="58" t="s">
        <v>90</v>
      </c>
      <c r="N69" s="58"/>
      <c r="O69" s="58" t="s">
        <v>90</v>
      </c>
      <c r="P69" s="58"/>
      <c r="Q69" s="52">
        <v>0.416666666666667</v>
      </c>
      <c r="R69" s="52">
        <v>0.791666666666667</v>
      </c>
    </row>
    <row r="70" s="46" customFormat="1" ht="12" spans="1:18">
      <c r="A70" s="51">
        <v>10343860</v>
      </c>
      <c r="B70" s="51" t="s">
        <v>525</v>
      </c>
      <c r="C70" s="51">
        <v>1129964189</v>
      </c>
      <c r="D70" s="51" t="s">
        <v>89</v>
      </c>
      <c r="E70" s="52">
        <v>0.416666666666667</v>
      </c>
      <c r="F70" s="52">
        <v>0.791666666666667</v>
      </c>
      <c r="G70" s="52">
        <v>0.416666666666667</v>
      </c>
      <c r="H70" s="52">
        <v>0.791666666666667</v>
      </c>
      <c r="I70" s="52">
        <v>0.416666666666667</v>
      </c>
      <c r="J70" s="52">
        <v>0.791666666666667</v>
      </c>
      <c r="K70" s="52">
        <v>0.416666666666667</v>
      </c>
      <c r="L70" s="52">
        <v>0.791666666666667</v>
      </c>
      <c r="M70" s="58" t="s">
        <v>90</v>
      </c>
      <c r="N70" s="58"/>
      <c r="O70" s="58" t="s">
        <v>90</v>
      </c>
      <c r="P70" s="58"/>
      <c r="Q70" s="52">
        <v>0.416666666666667</v>
      </c>
      <c r="R70" s="52">
        <v>0.791666666666667</v>
      </c>
    </row>
    <row r="71" s="46" customFormat="1" ht="12" spans="1:18">
      <c r="A71" s="51">
        <v>10343861</v>
      </c>
      <c r="B71" s="51" t="s">
        <v>528</v>
      </c>
      <c r="C71" s="51">
        <v>1018861565</v>
      </c>
      <c r="D71" s="51" t="s">
        <v>89</v>
      </c>
      <c r="E71" s="52">
        <v>0.416666666666667</v>
      </c>
      <c r="F71" s="52">
        <v>0.791666666666667</v>
      </c>
      <c r="G71" s="52">
        <v>0.416666666666667</v>
      </c>
      <c r="H71" s="52">
        <v>0.791666666666667</v>
      </c>
      <c r="I71" s="52">
        <v>0.416666666666667</v>
      </c>
      <c r="J71" s="52">
        <v>0.791666666666667</v>
      </c>
      <c r="K71" s="52">
        <v>0.416666666666667</v>
      </c>
      <c r="L71" s="52">
        <v>0.791666666666667</v>
      </c>
      <c r="M71" s="58" t="s">
        <v>90</v>
      </c>
      <c r="N71" s="58"/>
      <c r="O71" s="58" t="s">
        <v>90</v>
      </c>
      <c r="P71" s="58"/>
      <c r="Q71" s="52">
        <v>0.416666666666667</v>
      </c>
      <c r="R71" s="52">
        <v>0.791666666666667</v>
      </c>
    </row>
    <row r="72" s="46" customFormat="1" ht="12" spans="1:18">
      <c r="A72" s="51">
        <v>10343948</v>
      </c>
      <c r="B72" s="51" t="s">
        <v>531</v>
      </c>
      <c r="C72" s="51">
        <v>1158021888</v>
      </c>
      <c r="D72" s="51" t="s">
        <v>89</v>
      </c>
      <c r="E72" s="52">
        <v>0.416666666666667</v>
      </c>
      <c r="F72" s="52">
        <v>0.791666666666667</v>
      </c>
      <c r="G72" s="52">
        <v>0.416666666666667</v>
      </c>
      <c r="H72" s="52">
        <v>0.791666666666667</v>
      </c>
      <c r="I72" s="52">
        <v>0.416666666666667</v>
      </c>
      <c r="J72" s="52">
        <v>0.791666666666667</v>
      </c>
      <c r="K72" s="52">
        <v>0.416666666666667</v>
      </c>
      <c r="L72" s="52">
        <v>0.791666666666667</v>
      </c>
      <c r="M72" s="58" t="s">
        <v>90</v>
      </c>
      <c r="N72" s="58"/>
      <c r="O72" s="58" t="s">
        <v>90</v>
      </c>
      <c r="P72" s="58"/>
      <c r="Q72" s="52">
        <v>0.416666666666667</v>
      </c>
      <c r="R72" s="52">
        <v>0.791666666666667</v>
      </c>
    </row>
    <row r="73" s="46" customFormat="1" ht="12" spans="1:18">
      <c r="A73" s="51">
        <v>10343941</v>
      </c>
      <c r="B73" s="51" t="s">
        <v>532</v>
      </c>
      <c r="C73" s="51">
        <v>1110620041</v>
      </c>
      <c r="D73" s="51" t="s">
        <v>89</v>
      </c>
      <c r="E73" s="52">
        <v>0.416666666666667</v>
      </c>
      <c r="F73" s="52">
        <v>0.791666666666667</v>
      </c>
      <c r="G73" s="52">
        <v>0.416666666666667</v>
      </c>
      <c r="H73" s="52">
        <v>0.791666666666667</v>
      </c>
      <c r="I73" s="52">
        <v>0.416666666666667</v>
      </c>
      <c r="J73" s="52">
        <v>0.791666666666667</v>
      </c>
      <c r="K73" s="52">
        <v>0.416666666666667</v>
      </c>
      <c r="L73" s="52">
        <v>0.791666666666667</v>
      </c>
      <c r="M73" s="58" t="s">
        <v>90</v>
      </c>
      <c r="N73" s="58"/>
      <c r="O73" s="58" t="s">
        <v>90</v>
      </c>
      <c r="P73" s="58"/>
      <c r="Q73" s="52">
        <v>0.416666666666667</v>
      </c>
      <c r="R73" s="52">
        <v>0.791666666666667</v>
      </c>
    </row>
    <row r="74" s="46" customFormat="1" ht="12" spans="1:18">
      <c r="A74" s="51">
        <v>10309111</v>
      </c>
      <c r="B74" s="51" t="s">
        <v>540</v>
      </c>
      <c r="C74" s="51"/>
      <c r="D74" s="51" t="s">
        <v>89</v>
      </c>
      <c r="E74" s="52">
        <v>0.416666666666667</v>
      </c>
      <c r="F74" s="52">
        <v>0.791666666666667</v>
      </c>
      <c r="G74" s="52">
        <v>0.416666666666667</v>
      </c>
      <c r="H74" s="52">
        <v>0.791666666666667</v>
      </c>
      <c r="I74" s="52">
        <v>0.416666666666667</v>
      </c>
      <c r="J74" s="52">
        <v>0.791666666666667</v>
      </c>
      <c r="K74" s="52">
        <v>0.416666666666667</v>
      </c>
      <c r="L74" s="52">
        <v>0.791666666666667</v>
      </c>
      <c r="M74" s="58" t="s">
        <v>90</v>
      </c>
      <c r="N74" s="58"/>
      <c r="O74" s="58" t="s">
        <v>90</v>
      </c>
      <c r="P74" s="58"/>
      <c r="Q74" s="52">
        <v>0.416666666666667</v>
      </c>
      <c r="R74" s="52">
        <v>0.791666666666667</v>
      </c>
    </row>
    <row r="75" s="46" customFormat="1" ht="12" spans="1:18">
      <c r="A75" s="51">
        <v>10242504</v>
      </c>
      <c r="B75" s="51" t="s">
        <v>541</v>
      </c>
      <c r="C75" s="51"/>
      <c r="D75" s="51" t="s">
        <v>89</v>
      </c>
      <c r="E75" s="52">
        <v>0.416666666666667</v>
      </c>
      <c r="F75" s="52">
        <v>0.791666666666667</v>
      </c>
      <c r="G75" s="52">
        <v>0.416666666666667</v>
      </c>
      <c r="H75" s="52">
        <v>0.791666666666667</v>
      </c>
      <c r="I75" s="52">
        <v>0.416666666666667</v>
      </c>
      <c r="J75" s="52">
        <v>0.791666666666667</v>
      </c>
      <c r="K75" s="52">
        <v>0.416666666666667</v>
      </c>
      <c r="L75" s="52">
        <v>0.791666666666667</v>
      </c>
      <c r="M75" s="58" t="s">
        <v>90</v>
      </c>
      <c r="N75" s="58"/>
      <c r="O75" s="58" t="s">
        <v>90</v>
      </c>
      <c r="P75" s="58"/>
      <c r="Q75" s="52">
        <v>0.416666666666667</v>
      </c>
      <c r="R75" s="52">
        <v>0.791666666666667</v>
      </c>
    </row>
    <row r="76" s="46" customFormat="1" ht="12" spans="1:18">
      <c r="A76" s="51">
        <v>10327594</v>
      </c>
      <c r="B76" s="51" t="s">
        <v>542</v>
      </c>
      <c r="C76" s="51"/>
      <c r="D76" s="51" t="s">
        <v>89</v>
      </c>
      <c r="E76" s="52">
        <v>0.416666666666667</v>
      </c>
      <c r="F76" s="52">
        <v>0.791666666666667</v>
      </c>
      <c r="G76" s="52">
        <v>0.416666666666667</v>
      </c>
      <c r="H76" s="52">
        <v>0.791666666666667</v>
      </c>
      <c r="I76" s="52">
        <v>0.416666666666667</v>
      </c>
      <c r="J76" s="52">
        <v>0.791666666666667</v>
      </c>
      <c r="K76" s="52">
        <v>0.416666666666667</v>
      </c>
      <c r="L76" s="52">
        <v>0.791666666666667</v>
      </c>
      <c r="M76" s="57" t="s">
        <v>90</v>
      </c>
      <c r="N76" s="66"/>
      <c r="O76" s="57" t="s">
        <v>90</v>
      </c>
      <c r="P76" s="66"/>
      <c r="Q76" s="52">
        <v>0.416666666666667</v>
      </c>
      <c r="R76" s="52">
        <v>0.791666666666667</v>
      </c>
    </row>
    <row r="77" s="46" customFormat="1" ht="12" spans="1:18">
      <c r="A77" s="51">
        <v>10325649</v>
      </c>
      <c r="B77" s="51" t="s">
        <v>543</v>
      </c>
      <c r="C77" s="51"/>
      <c r="D77" s="51" t="s">
        <v>89</v>
      </c>
      <c r="E77" s="52">
        <v>0.416666666666667</v>
      </c>
      <c r="F77" s="52">
        <v>0.791666666666667</v>
      </c>
      <c r="G77" s="52">
        <v>0.416666666666667</v>
      </c>
      <c r="H77" s="52">
        <v>0.791666666666667</v>
      </c>
      <c r="I77" s="52">
        <v>0.416666666666667</v>
      </c>
      <c r="J77" s="52">
        <v>0.791666666666667</v>
      </c>
      <c r="K77" s="52">
        <v>0.416666666666667</v>
      </c>
      <c r="L77" s="52">
        <v>0.791666666666667</v>
      </c>
      <c r="M77" s="57" t="s">
        <v>90</v>
      </c>
      <c r="N77" s="66"/>
      <c r="O77" s="57" t="s">
        <v>90</v>
      </c>
      <c r="P77" s="66"/>
      <c r="Q77" s="52">
        <v>0.416666666666667</v>
      </c>
      <c r="R77" s="52">
        <v>0.791666666666667</v>
      </c>
    </row>
    <row r="78" s="46" customFormat="1" ht="12" spans="1:18">
      <c r="A78" s="51">
        <v>10344702</v>
      </c>
      <c r="B78" s="51" t="s">
        <v>544</v>
      </c>
      <c r="C78" s="51">
        <v>1111641701</v>
      </c>
      <c r="D78" s="51" t="s">
        <v>89</v>
      </c>
      <c r="E78" s="52">
        <v>0.416666666666667</v>
      </c>
      <c r="F78" s="52">
        <v>0.791666666666667</v>
      </c>
      <c r="G78" s="52">
        <v>0.416666666666667</v>
      </c>
      <c r="H78" s="52">
        <v>0.791666666666667</v>
      </c>
      <c r="I78" s="52">
        <v>0.416666666666667</v>
      </c>
      <c r="J78" s="52">
        <v>0.791666666666667</v>
      </c>
      <c r="K78" s="52">
        <v>0.416666666666667</v>
      </c>
      <c r="L78" s="52">
        <v>0.791666666666667</v>
      </c>
      <c r="M78" s="57" t="s">
        <v>90</v>
      </c>
      <c r="N78" s="66"/>
      <c r="O78" s="57" t="s">
        <v>90</v>
      </c>
      <c r="P78" s="66"/>
      <c r="Q78" s="52">
        <v>0.416666666666667</v>
      </c>
      <c r="R78" s="52">
        <v>0.791666666666667</v>
      </c>
    </row>
    <row r="79" s="46" customFormat="1" ht="12" spans="1:18">
      <c r="A79" s="51">
        <v>10344688</v>
      </c>
      <c r="B79" s="51" t="s">
        <v>545</v>
      </c>
      <c r="C79" s="51">
        <v>1060668764</v>
      </c>
      <c r="D79" s="51" t="s">
        <v>89</v>
      </c>
      <c r="E79" s="52">
        <v>0.416666666666667</v>
      </c>
      <c r="F79" s="52">
        <v>0.791666666666667</v>
      </c>
      <c r="G79" s="52">
        <v>0.416666666666667</v>
      </c>
      <c r="H79" s="52">
        <v>0.791666666666667</v>
      </c>
      <c r="I79" s="52">
        <v>0.416666666666667</v>
      </c>
      <c r="J79" s="52">
        <v>0.791666666666667</v>
      </c>
      <c r="K79" s="52">
        <v>0.416666666666667</v>
      </c>
      <c r="L79" s="52">
        <v>0.791666666666667</v>
      </c>
      <c r="M79" s="58" t="s">
        <v>90</v>
      </c>
      <c r="N79" s="58"/>
      <c r="O79" s="58" t="s">
        <v>90</v>
      </c>
      <c r="P79" s="58"/>
      <c r="Q79" s="52">
        <v>0.416666666666667</v>
      </c>
      <c r="R79" s="52">
        <v>0.791666666666667</v>
      </c>
    </row>
    <row r="80" s="46" customFormat="1" ht="12" spans="1:18">
      <c r="A80" s="51">
        <v>10344627</v>
      </c>
      <c r="B80" s="51" t="s">
        <v>546</v>
      </c>
      <c r="C80" s="51">
        <v>1128181299</v>
      </c>
      <c r="D80" s="51" t="s">
        <v>89</v>
      </c>
      <c r="E80" s="52">
        <v>0.416666666666667</v>
      </c>
      <c r="F80" s="52">
        <v>0.791666666666667</v>
      </c>
      <c r="G80" s="52">
        <v>0.416666666666667</v>
      </c>
      <c r="H80" s="52">
        <v>0.791666666666667</v>
      </c>
      <c r="I80" s="52">
        <v>0.416666666666667</v>
      </c>
      <c r="J80" s="52">
        <v>0.791666666666667</v>
      </c>
      <c r="K80" s="52">
        <v>0.416666666666667</v>
      </c>
      <c r="L80" s="52">
        <v>0.791666666666667</v>
      </c>
      <c r="M80" s="58" t="s">
        <v>90</v>
      </c>
      <c r="N80" s="58"/>
      <c r="O80" s="58" t="s">
        <v>90</v>
      </c>
      <c r="P80" s="58"/>
      <c r="Q80" s="52">
        <v>0.416666666666667</v>
      </c>
      <c r="R80" s="52">
        <v>0.791666666666667</v>
      </c>
    </row>
    <row r="81" s="46" customFormat="1" ht="12" spans="1:18">
      <c r="A81" s="51">
        <v>10344654</v>
      </c>
      <c r="B81" s="51" t="s">
        <v>547</v>
      </c>
      <c r="C81" s="51">
        <v>1010269460</v>
      </c>
      <c r="D81" s="51" t="s">
        <v>89</v>
      </c>
      <c r="E81" s="52">
        <v>0.416666666666667</v>
      </c>
      <c r="F81" s="52">
        <v>0.791666666666667</v>
      </c>
      <c r="G81" s="52">
        <v>0.416666666666667</v>
      </c>
      <c r="H81" s="52">
        <v>0.791666666666667</v>
      </c>
      <c r="I81" s="52">
        <v>0.416666666666667</v>
      </c>
      <c r="J81" s="52">
        <v>0.791666666666667</v>
      </c>
      <c r="K81" s="52">
        <v>0.416666666666667</v>
      </c>
      <c r="L81" s="52">
        <v>0.791666666666667</v>
      </c>
      <c r="M81" s="58" t="s">
        <v>90</v>
      </c>
      <c r="N81" s="58"/>
      <c r="O81" s="58" t="s">
        <v>90</v>
      </c>
      <c r="P81" s="58"/>
      <c r="Q81" s="52">
        <v>0.416666666666667</v>
      </c>
      <c r="R81" s="52">
        <v>0.791666666666667</v>
      </c>
    </row>
    <row r="82" s="46" customFormat="1" ht="12" spans="1:18">
      <c r="A82" s="51">
        <v>10344672</v>
      </c>
      <c r="B82" s="51" t="s">
        <v>548</v>
      </c>
      <c r="C82" s="51">
        <v>1154308527</v>
      </c>
      <c r="D82" s="51" t="s">
        <v>89</v>
      </c>
      <c r="E82" s="52">
        <v>0.416666666666667</v>
      </c>
      <c r="F82" s="52">
        <v>0.791666666666667</v>
      </c>
      <c r="G82" s="52">
        <v>0.416666666666667</v>
      </c>
      <c r="H82" s="52">
        <v>0.791666666666667</v>
      </c>
      <c r="I82" s="52">
        <v>0.416666666666667</v>
      </c>
      <c r="J82" s="52">
        <v>0.791666666666667</v>
      </c>
      <c r="K82" s="52">
        <v>0.416666666666667</v>
      </c>
      <c r="L82" s="52">
        <v>0.791666666666667</v>
      </c>
      <c r="M82" s="58" t="s">
        <v>90</v>
      </c>
      <c r="N82" s="58"/>
      <c r="O82" s="58" t="s">
        <v>90</v>
      </c>
      <c r="P82" s="58"/>
      <c r="Q82" s="52">
        <v>0.416666666666667</v>
      </c>
      <c r="R82" s="52">
        <v>0.791666666666667</v>
      </c>
    </row>
    <row r="83" s="46" customFormat="1" ht="12" spans="1:18">
      <c r="A83" s="51">
        <v>10344704</v>
      </c>
      <c r="B83" s="51" t="s">
        <v>549</v>
      </c>
      <c r="C83" s="51">
        <v>1557048892</v>
      </c>
      <c r="D83" s="51" t="s">
        <v>89</v>
      </c>
      <c r="E83" s="52">
        <v>0.416666666666667</v>
      </c>
      <c r="F83" s="52">
        <v>0.791666666666667</v>
      </c>
      <c r="G83" s="52">
        <v>0.416666666666667</v>
      </c>
      <c r="H83" s="52">
        <v>0.791666666666667</v>
      </c>
      <c r="I83" s="52">
        <v>0.416666666666667</v>
      </c>
      <c r="J83" s="52">
        <v>0.791666666666667</v>
      </c>
      <c r="K83" s="52">
        <v>0.416666666666667</v>
      </c>
      <c r="L83" s="52">
        <v>0.791666666666667</v>
      </c>
      <c r="M83" s="58" t="s">
        <v>90</v>
      </c>
      <c r="N83" s="58"/>
      <c r="O83" s="58" t="s">
        <v>90</v>
      </c>
      <c r="P83" s="58"/>
      <c r="Q83" s="52">
        <v>0.416666666666667</v>
      </c>
      <c r="R83" s="52">
        <v>0.791666666666667</v>
      </c>
    </row>
    <row r="84" s="46" customFormat="1" ht="12" spans="1:18">
      <c r="A84" s="51">
        <v>10344660</v>
      </c>
      <c r="B84" s="51" t="s">
        <v>550</v>
      </c>
      <c r="C84" s="51">
        <v>1062040643</v>
      </c>
      <c r="D84" s="51" t="s">
        <v>89</v>
      </c>
      <c r="E84" s="52">
        <v>0.416666666666667</v>
      </c>
      <c r="F84" s="52">
        <v>0.791666666666667</v>
      </c>
      <c r="G84" s="52">
        <v>0.416666666666667</v>
      </c>
      <c r="H84" s="52">
        <v>0.791666666666667</v>
      </c>
      <c r="I84" s="52">
        <v>0.416666666666667</v>
      </c>
      <c r="J84" s="52">
        <v>0.791666666666667</v>
      </c>
      <c r="K84" s="52">
        <v>0.416666666666667</v>
      </c>
      <c r="L84" s="52">
        <v>0.791666666666667</v>
      </c>
      <c r="M84" s="58" t="s">
        <v>90</v>
      </c>
      <c r="N84" s="58"/>
      <c r="O84" s="58" t="s">
        <v>90</v>
      </c>
      <c r="P84" s="58"/>
      <c r="Q84" s="52">
        <v>0.416666666666667</v>
      </c>
      <c r="R84" s="52">
        <v>0.791666666666667</v>
      </c>
    </row>
    <row r="85" s="46" customFormat="1" ht="12" spans="1:18">
      <c r="A85" s="51">
        <v>10344630</v>
      </c>
      <c r="B85" s="51" t="s">
        <v>551</v>
      </c>
      <c r="C85" s="51">
        <v>1000216194</v>
      </c>
      <c r="D85" s="51" t="s">
        <v>89</v>
      </c>
      <c r="E85" s="52">
        <v>0.416666666666667</v>
      </c>
      <c r="F85" s="52">
        <v>0.791666666666667</v>
      </c>
      <c r="G85" s="52">
        <v>0.416666666666667</v>
      </c>
      <c r="H85" s="52">
        <v>0.791666666666667</v>
      </c>
      <c r="I85" s="52">
        <v>0.416666666666667</v>
      </c>
      <c r="J85" s="52">
        <v>0.791666666666667</v>
      </c>
      <c r="K85" s="52">
        <v>0.416666666666667</v>
      </c>
      <c r="L85" s="52">
        <v>0.791666666666667</v>
      </c>
      <c r="M85" s="58" t="s">
        <v>90</v>
      </c>
      <c r="N85" s="58"/>
      <c r="O85" s="58" t="s">
        <v>90</v>
      </c>
      <c r="P85" s="58"/>
      <c r="Q85" s="52">
        <v>0.416666666666667</v>
      </c>
      <c r="R85" s="52">
        <v>0.791666666666667</v>
      </c>
    </row>
    <row r="86" s="46" customFormat="1" ht="12" spans="1:18">
      <c r="A86" s="51">
        <v>10344674</v>
      </c>
      <c r="B86" s="51" t="s">
        <v>552</v>
      </c>
      <c r="C86" s="51">
        <v>1152704666</v>
      </c>
      <c r="D86" s="51" t="s">
        <v>89</v>
      </c>
      <c r="E86" s="52">
        <v>0.416666666666667</v>
      </c>
      <c r="F86" s="52">
        <v>0.791666666666667</v>
      </c>
      <c r="G86" s="52">
        <v>0.416666666666667</v>
      </c>
      <c r="H86" s="52">
        <v>0.791666666666667</v>
      </c>
      <c r="I86" s="52">
        <v>0.416666666666667</v>
      </c>
      <c r="J86" s="52">
        <v>0.791666666666667</v>
      </c>
      <c r="K86" s="52">
        <v>0.416666666666667</v>
      </c>
      <c r="L86" s="52">
        <v>0.791666666666667</v>
      </c>
      <c r="M86" s="58" t="s">
        <v>90</v>
      </c>
      <c r="N86" s="58"/>
      <c r="O86" s="58" t="s">
        <v>90</v>
      </c>
      <c r="P86" s="58"/>
      <c r="Q86" s="52">
        <v>0.416666666666667</v>
      </c>
      <c r="R86" s="52">
        <v>0.791666666666667</v>
      </c>
    </row>
    <row r="87" s="46" customFormat="1" ht="12" spans="1:18">
      <c r="A87" s="51">
        <v>10344700</v>
      </c>
      <c r="B87" s="51" t="s">
        <v>553</v>
      </c>
      <c r="C87" s="51">
        <v>1126313056</v>
      </c>
      <c r="D87" s="51" t="s">
        <v>89</v>
      </c>
      <c r="E87" s="52">
        <v>0.416666666666667</v>
      </c>
      <c r="F87" s="52">
        <v>0.791666666666667</v>
      </c>
      <c r="G87" s="52">
        <v>0.416666666666667</v>
      </c>
      <c r="H87" s="52">
        <v>0.791666666666667</v>
      </c>
      <c r="I87" s="52">
        <v>0.416666666666667</v>
      </c>
      <c r="J87" s="52">
        <v>0.791666666666667</v>
      </c>
      <c r="K87" s="52">
        <v>0.416666666666667</v>
      </c>
      <c r="L87" s="52">
        <v>0.791666666666667</v>
      </c>
      <c r="M87" s="58" t="s">
        <v>90</v>
      </c>
      <c r="N87" s="58"/>
      <c r="O87" s="58" t="s">
        <v>90</v>
      </c>
      <c r="P87" s="58"/>
      <c r="Q87" s="52">
        <v>0.416666666666667</v>
      </c>
      <c r="R87" s="52">
        <v>0.791666666666667</v>
      </c>
    </row>
    <row r="88" s="46" customFormat="1" ht="12" spans="1:18">
      <c r="A88" s="51">
        <v>10339930</v>
      </c>
      <c r="B88" s="51" t="s">
        <v>315</v>
      </c>
      <c r="C88" s="51" t="s">
        <v>316</v>
      </c>
      <c r="D88" s="51" t="s">
        <v>89</v>
      </c>
      <c r="E88" s="52">
        <v>0.416666666666667</v>
      </c>
      <c r="F88" s="52">
        <v>0.791666666666667</v>
      </c>
      <c r="G88" s="52">
        <v>0.416666666666667</v>
      </c>
      <c r="H88" s="52">
        <v>0.791666666666667</v>
      </c>
      <c r="I88" s="52">
        <v>0.416666666666667</v>
      </c>
      <c r="J88" s="52">
        <v>0.791666666666667</v>
      </c>
      <c r="K88" s="52">
        <v>0.416666666666667</v>
      </c>
      <c r="L88" s="52">
        <v>0.791666666666667</v>
      </c>
      <c r="M88" s="58" t="s">
        <v>90</v>
      </c>
      <c r="N88" s="58"/>
      <c r="O88" s="58" t="s">
        <v>90</v>
      </c>
      <c r="P88" s="58"/>
      <c r="Q88" s="52">
        <v>0.416666666666667</v>
      </c>
      <c r="R88" s="52">
        <v>0.791666666666667</v>
      </c>
    </row>
    <row r="89" s="46" customFormat="1" ht="12" spans="1:18">
      <c r="A89" s="51">
        <v>10340032</v>
      </c>
      <c r="B89" s="51" t="s">
        <v>554</v>
      </c>
      <c r="C89" s="51">
        <v>1276419181</v>
      </c>
      <c r="D89" s="51" t="s">
        <v>89</v>
      </c>
      <c r="E89" s="52">
        <v>0.416666666666667</v>
      </c>
      <c r="F89" s="52">
        <v>0.791666666666667</v>
      </c>
      <c r="G89" s="52">
        <v>0.416666666666667</v>
      </c>
      <c r="H89" s="52">
        <v>0.791666666666667</v>
      </c>
      <c r="I89" s="52">
        <v>0.416666666666667</v>
      </c>
      <c r="J89" s="52">
        <v>0.791666666666667</v>
      </c>
      <c r="K89" s="52">
        <v>0.416666666666667</v>
      </c>
      <c r="L89" s="52">
        <v>0.791666666666667</v>
      </c>
      <c r="M89" s="58" t="s">
        <v>90</v>
      </c>
      <c r="N89" s="58"/>
      <c r="O89" s="58" t="s">
        <v>90</v>
      </c>
      <c r="P89" s="58"/>
      <c r="Q89" s="52">
        <v>0.416666666666667</v>
      </c>
      <c r="R89" s="52">
        <v>0.791666666666667</v>
      </c>
    </row>
    <row r="90" s="46" customFormat="1" ht="12" spans="1:18">
      <c r="A90" s="51">
        <v>10339927</v>
      </c>
      <c r="B90" s="51" t="s">
        <v>319</v>
      </c>
      <c r="C90" s="51">
        <v>1000511380</v>
      </c>
      <c r="D90" s="51" t="s">
        <v>89</v>
      </c>
      <c r="E90" s="52">
        <v>0.416666666666667</v>
      </c>
      <c r="F90" s="52">
        <v>0.791666666666667</v>
      </c>
      <c r="G90" s="52">
        <v>0.416666666666667</v>
      </c>
      <c r="H90" s="52">
        <v>0.791666666666667</v>
      </c>
      <c r="I90" s="52">
        <v>0.416666666666667</v>
      </c>
      <c r="J90" s="52">
        <v>0.791666666666667</v>
      </c>
      <c r="K90" s="52">
        <v>0.416666666666667</v>
      </c>
      <c r="L90" s="52">
        <v>0.791666666666667</v>
      </c>
      <c r="M90" s="58" t="s">
        <v>90</v>
      </c>
      <c r="N90" s="58"/>
      <c r="O90" s="58" t="s">
        <v>90</v>
      </c>
      <c r="P90" s="58"/>
      <c r="Q90" s="52">
        <v>0.416666666666667</v>
      </c>
      <c r="R90" s="52">
        <v>0.791666666666667</v>
      </c>
    </row>
    <row r="91" s="46" customFormat="1" ht="12" spans="1:18">
      <c r="A91" s="51">
        <v>10344755</v>
      </c>
      <c r="B91" s="51" t="s">
        <v>555</v>
      </c>
      <c r="C91" s="51">
        <v>1004402706</v>
      </c>
      <c r="D91" s="51" t="s">
        <v>89</v>
      </c>
      <c r="E91" s="52">
        <v>0.791666666666667</v>
      </c>
      <c r="F91" s="52">
        <v>0.166666666666667</v>
      </c>
      <c r="G91" s="52">
        <v>0.791666666666667</v>
      </c>
      <c r="H91" s="52">
        <v>0.166666666666667</v>
      </c>
      <c r="I91" s="52">
        <v>0.791666666666667</v>
      </c>
      <c r="J91" s="52">
        <v>0.166666666666667</v>
      </c>
      <c r="K91" s="52">
        <v>0.791666666666667</v>
      </c>
      <c r="L91" s="52">
        <v>0.166666666666667</v>
      </c>
      <c r="M91" s="52">
        <v>0.75</v>
      </c>
      <c r="N91" s="52">
        <v>0.125</v>
      </c>
      <c r="O91" s="58" t="s">
        <v>90</v>
      </c>
      <c r="P91" s="58"/>
      <c r="Q91" s="58" t="s">
        <v>90</v>
      </c>
      <c r="R91" s="58"/>
    </row>
    <row r="92" s="46" customFormat="1" ht="12" spans="1:18">
      <c r="A92" s="51">
        <v>10344751</v>
      </c>
      <c r="B92" s="51" t="s">
        <v>556</v>
      </c>
      <c r="C92" s="51">
        <v>1556577514</v>
      </c>
      <c r="D92" s="51" t="s">
        <v>89</v>
      </c>
      <c r="E92" s="52">
        <v>0.791666666666667</v>
      </c>
      <c r="F92" s="52">
        <v>0.166666666666667</v>
      </c>
      <c r="G92" s="52">
        <v>0.791666666666667</v>
      </c>
      <c r="H92" s="52">
        <v>0.166666666666667</v>
      </c>
      <c r="I92" s="52">
        <v>0.791666666666667</v>
      </c>
      <c r="J92" s="52">
        <v>0.166666666666667</v>
      </c>
      <c r="K92" s="52">
        <v>0.791666666666667</v>
      </c>
      <c r="L92" s="52">
        <v>0.166666666666667</v>
      </c>
      <c r="M92" s="52">
        <v>0.75</v>
      </c>
      <c r="N92" s="52">
        <v>0.125</v>
      </c>
      <c r="O92" s="58" t="s">
        <v>90</v>
      </c>
      <c r="P92" s="58"/>
      <c r="Q92" s="58" t="s">
        <v>90</v>
      </c>
      <c r="R92" s="58"/>
    </row>
    <row r="93" s="46" customFormat="1" ht="12" spans="1:18">
      <c r="A93" s="51">
        <v>10344752</v>
      </c>
      <c r="B93" s="51" t="s">
        <v>557</v>
      </c>
      <c r="C93" s="51">
        <v>1144462771</v>
      </c>
      <c r="D93" s="51" t="s">
        <v>89</v>
      </c>
      <c r="E93" s="52">
        <v>0.791666666666667</v>
      </c>
      <c r="F93" s="52">
        <v>0.166666666666667</v>
      </c>
      <c r="G93" s="52">
        <v>0.791666666666667</v>
      </c>
      <c r="H93" s="52">
        <v>0.166666666666667</v>
      </c>
      <c r="I93" s="52">
        <v>0.791666666666667</v>
      </c>
      <c r="J93" s="52">
        <v>0.166666666666667</v>
      </c>
      <c r="K93" s="52">
        <v>0.791666666666667</v>
      </c>
      <c r="L93" s="52">
        <v>0.166666666666667</v>
      </c>
      <c r="M93" s="52">
        <v>0.75</v>
      </c>
      <c r="N93" s="52">
        <v>0.125</v>
      </c>
      <c r="O93" s="58" t="s">
        <v>90</v>
      </c>
      <c r="P93" s="58"/>
      <c r="Q93" s="58" t="s">
        <v>90</v>
      </c>
      <c r="R93" s="58"/>
    </row>
    <row r="94" s="46" customFormat="1" ht="12" spans="1:18">
      <c r="A94" s="51">
        <v>10344753</v>
      </c>
      <c r="B94" s="51" t="s">
        <v>558</v>
      </c>
      <c r="C94" s="51">
        <v>1149475370</v>
      </c>
      <c r="D94" s="51" t="s">
        <v>89</v>
      </c>
      <c r="E94" s="52">
        <v>0.791666666666667</v>
      </c>
      <c r="F94" s="52">
        <v>0.166666666666667</v>
      </c>
      <c r="G94" s="52">
        <v>0.791666666666667</v>
      </c>
      <c r="H94" s="52">
        <v>0.166666666666667</v>
      </c>
      <c r="I94" s="52">
        <v>0.791666666666667</v>
      </c>
      <c r="J94" s="52">
        <v>0.166666666666667</v>
      </c>
      <c r="K94" s="52">
        <v>0.791666666666667</v>
      </c>
      <c r="L94" s="52">
        <v>0.166666666666667</v>
      </c>
      <c r="M94" s="52">
        <v>0.75</v>
      </c>
      <c r="N94" s="52">
        <v>0.125</v>
      </c>
      <c r="O94" s="58" t="s">
        <v>90</v>
      </c>
      <c r="P94" s="58"/>
      <c r="Q94" s="58" t="s">
        <v>90</v>
      </c>
      <c r="R94" s="58"/>
    </row>
    <row r="95" s="46" customFormat="1" ht="12" spans="1:18">
      <c r="A95" s="51">
        <v>10344883</v>
      </c>
      <c r="B95" s="51" t="s">
        <v>559</v>
      </c>
      <c r="C95" s="51">
        <v>1023850840</v>
      </c>
      <c r="D95" s="51" t="s">
        <v>89</v>
      </c>
      <c r="E95" s="52">
        <v>0.791666666666667</v>
      </c>
      <c r="F95" s="52">
        <v>0.166666666666667</v>
      </c>
      <c r="G95" s="52">
        <v>0.791666666666667</v>
      </c>
      <c r="H95" s="52">
        <v>0.166666666666667</v>
      </c>
      <c r="I95" s="52">
        <v>0.791666666666667</v>
      </c>
      <c r="J95" s="52">
        <v>0.166666666666667</v>
      </c>
      <c r="K95" s="52">
        <v>0.791666666666667</v>
      </c>
      <c r="L95" s="52">
        <v>0.166666666666667</v>
      </c>
      <c r="M95" s="52">
        <v>0.75</v>
      </c>
      <c r="N95" s="52">
        <v>0.125</v>
      </c>
      <c r="O95" s="58" t="s">
        <v>90</v>
      </c>
      <c r="P95" s="58"/>
      <c r="Q95" s="58" t="s">
        <v>90</v>
      </c>
      <c r="R95" s="58"/>
    </row>
    <row r="96" s="46" customFormat="1" ht="12" spans="1:18">
      <c r="A96" s="51">
        <v>10344866</v>
      </c>
      <c r="B96" s="51" t="s">
        <v>560</v>
      </c>
      <c r="C96" s="51">
        <v>1021293302</v>
      </c>
      <c r="D96" s="51" t="s">
        <v>89</v>
      </c>
      <c r="E96" s="52">
        <v>0.791666666666667</v>
      </c>
      <c r="F96" s="52">
        <v>0.166666666666667</v>
      </c>
      <c r="G96" s="52">
        <v>0.791666666666667</v>
      </c>
      <c r="H96" s="52">
        <v>0.166666666666667</v>
      </c>
      <c r="I96" s="52">
        <v>0.791666666666667</v>
      </c>
      <c r="J96" s="52">
        <v>0.166666666666667</v>
      </c>
      <c r="K96" s="52">
        <v>0.791666666666667</v>
      </c>
      <c r="L96" s="52">
        <v>0.166666666666667</v>
      </c>
      <c r="M96" s="52">
        <v>0.75</v>
      </c>
      <c r="N96" s="52">
        <v>0.125</v>
      </c>
      <c r="O96" s="58" t="s">
        <v>90</v>
      </c>
      <c r="P96" s="58"/>
      <c r="Q96" s="58" t="s">
        <v>90</v>
      </c>
      <c r="R96" s="58"/>
    </row>
    <row r="97" s="46" customFormat="1" ht="12" spans="1:18">
      <c r="A97" s="51">
        <v>10344859</v>
      </c>
      <c r="B97" s="51" t="s">
        <v>321</v>
      </c>
      <c r="C97" s="51">
        <v>1025470192</v>
      </c>
      <c r="D97" s="51" t="s">
        <v>89</v>
      </c>
      <c r="E97" s="52">
        <v>0.791666666666667</v>
      </c>
      <c r="F97" s="52">
        <v>0.166666666666667</v>
      </c>
      <c r="G97" s="52">
        <v>0.791666666666667</v>
      </c>
      <c r="H97" s="52">
        <v>0.166666666666667</v>
      </c>
      <c r="I97" s="52">
        <v>0.791666666666667</v>
      </c>
      <c r="J97" s="52">
        <v>0.166666666666667</v>
      </c>
      <c r="K97" s="52">
        <v>0.791666666666667</v>
      </c>
      <c r="L97" s="52">
        <v>0.166666666666667</v>
      </c>
      <c r="M97" s="52">
        <v>0.75</v>
      </c>
      <c r="N97" s="52">
        <v>0.125</v>
      </c>
      <c r="O97" s="58" t="s">
        <v>90</v>
      </c>
      <c r="P97" s="58"/>
      <c r="Q97" s="58" t="s">
        <v>90</v>
      </c>
      <c r="R97" s="58"/>
    </row>
    <row r="98" s="46" customFormat="1" ht="12" spans="1:18">
      <c r="A98" s="51">
        <v>10344867</v>
      </c>
      <c r="B98" s="51" t="s">
        <v>561</v>
      </c>
      <c r="C98" s="51">
        <v>1008333606</v>
      </c>
      <c r="D98" s="51" t="s">
        <v>89</v>
      </c>
      <c r="E98" s="52">
        <v>0.791666666666667</v>
      </c>
      <c r="F98" s="52">
        <v>0.166666666666667</v>
      </c>
      <c r="G98" s="52">
        <v>0.791666666666667</v>
      </c>
      <c r="H98" s="52">
        <v>0.166666666666667</v>
      </c>
      <c r="I98" s="52">
        <v>0.791666666666667</v>
      </c>
      <c r="J98" s="52">
        <v>0.166666666666667</v>
      </c>
      <c r="K98" s="52">
        <v>0.791666666666667</v>
      </c>
      <c r="L98" s="52">
        <v>0.166666666666667</v>
      </c>
      <c r="M98" s="52">
        <v>0.75</v>
      </c>
      <c r="N98" s="52">
        <v>0.125</v>
      </c>
      <c r="O98" s="58" t="s">
        <v>90</v>
      </c>
      <c r="P98" s="58"/>
      <c r="Q98" s="58" t="s">
        <v>90</v>
      </c>
      <c r="R98" s="58"/>
    </row>
    <row r="99" s="46" customFormat="1" ht="12" spans="1:18">
      <c r="A99" s="51">
        <v>10344901</v>
      </c>
      <c r="B99" s="51" t="s">
        <v>562</v>
      </c>
      <c r="C99" s="51">
        <v>1555493119</v>
      </c>
      <c r="D99" s="51" t="s">
        <v>89</v>
      </c>
      <c r="E99" s="52">
        <v>0.791666666666667</v>
      </c>
      <c r="F99" s="52">
        <v>0.166666666666667</v>
      </c>
      <c r="G99" s="52">
        <v>0.791666666666667</v>
      </c>
      <c r="H99" s="52">
        <v>0.166666666666667</v>
      </c>
      <c r="I99" s="52">
        <v>0.791666666666667</v>
      </c>
      <c r="J99" s="52">
        <v>0.166666666666667</v>
      </c>
      <c r="K99" s="52">
        <v>0.791666666666667</v>
      </c>
      <c r="L99" s="52">
        <v>0.166666666666667</v>
      </c>
      <c r="M99" s="52">
        <v>0.75</v>
      </c>
      <c r="N99" s="52">
        <v>0.125</v>
      </c>
      <c r="O99" s="58" t="s">
        <v>90</v>
      </c>
      <c r="P99" s="58"/>
      <c r="Q99" s="58" t="s">
        <v>90</v>
      </c>
      <c r="R99" s="58"/>
    </row>
    <row r="100" s="46" customFormat="1" ht="12" spans="1:18">
      <c r="A100" s="51">
        <v>10344900</v>
      </c>
      <c r="B100" s="51" t="s">
        <v>563</v>
      </c>
      <c r="C100" s="51" t="s">
        <v>564</v>
      </c>
      <c r="D100" s="51" t="s">
        <v>89</v>
      </c>
      <c r="E100" s="52">
        <v>0.791666666666667</v>
      </c>
      <c r="F100" s="52">
        <v>0.166666666666667</v>
      </c>
      <c r="G100" s="52">
        <v>0.791666666666667</v>
      </c>
      <c r="H100" s="52">
        <v>0.166666666666667</v>
      </c>
      <c r="I100" s="52">
        <v>0.791666666666667</v>
      </c>
      <c r="J100" s="52">
        <v>0.166666666666667</v>
      </c>
      <c r="K100" s="52">
        <v>0.791666666666667</v>
      </c>
      <c r="L100" s="52">
        <v>0.166666666666667</v>
      </c>
      <c r="M100" s="52">
        <v>0.75</v>
      </c>
      <c r="N100" s="52">
        <v>0.125</v>
      </c>
      <c r="O100" s="58" t="s">
        <v>90</v>
      </c>
      <c r="P100" s="58"/>
      <c r="Q100" s="58" t="s">
        <v>90</v>
      </c>
      <c r="R100" s="58"/>
    </row>
    <row r="101" s="46" customFormat="1" ht="12" spans="1:18">
      <c r="A101" s="51">
        <v>10344862</v>
      </c>
      <c r="B101" s="51" t="s">
        <v>565</v>
      </c>
      <c r="C101" s="51" t="s">
        <v>566</v>
      </c>
      <c r="D101" s="51" t="s">
        <v>89</v>
      </c>
      <c r="E101" s="52">
        <v>0.791666666666667</v>
      </c>
      <c r="F101" s="52">
        <v>0.166666666666667</v>
      </c>
      <c r="G101" s="52">
        <v>0.791666666666667</v>
      </c>
      <c r="H101" s="52">
        <v>0.166666666666667</v>
      </c>
      <c r="I101" s="52">
        <v>0.791666666666667</v>
      </c>
      <c r="J101" s="52">
        <v>0.166666666666667</v>
      </c>
      <c r="K101" s="52">
        <v>0.791666666666667</v>
      </c>
      <c r="L101" s="52">
        <v>0.166666666666667</v>
      </c>
      <c r="M101" s="52">
        <v>0.75</v>
      </c>
      <c r="N101" s="52">
        <v>0.125</v>
      </c>
      <c r="O101" s="58" t="s">
        <v>90</v>
      </c>
      <c r="P101" s="58"/>
      <c r="Q101" s="58" t="s">
        <v>90</v>
      </c>
      <c r="R101" s="58"/>
    </row>
    <row r="102" s="46" customFormat="1" ht="12" spans="1:18">
      <c r="A102" s="51">
        <v>10344884</v>
      </c>
      <c r="B102" s="51" t="s">
        <v>567</v>
      </c>
      <c r="C102" s="51">
        <v>1099361043</v>
      </c>
      <c r="D102" s="51" t="s">
        <v>89</v>
      </c>
      <c r="E102" s="52">
        <v>0.791666666666667</v>
      </c>
      <c r="F102" s="52">
        <v>0.166666666666667</v>
      </c>
      <c r="G102" s="52">
        <v>0.791666666666667</v>
      </c>
      <c r="H102" s="52">
        <v>0.166666666666667</v>
      </c>
      <c r="I102" s="52">
        <v>0.791666666666667</v>
      </c>
      <c r="J102" s="52">
        <v>0.166666666666667</v>
      </c>
      <c r="K102" s="52">
        <v>0.791666666666667</v>
      </c>
      <c r="L102" s="52">
        <v>0.166666666666667</v>
      </c>
      <c r="M102" s="52">
        <v>0.75</v>
      </c>
      <c r="N102" s="52">
        <v>0.125</v>
      </c>
      <c r="O102" s="58" t="s">
        <v>90</v>
      </c>
      <c r="P102" s="58"/>
      <c r="Q102" s="58" t="s">
        <v>90</v>
      </c>
      <c r="R102" s="58"/>
    </row>
    <row r="103" s="46" customFormat="1" ht="12" spans="1:18">
      <c r="A103" s="51">
        <v>10344857</v>
      </c>
      <c r="B103" s="51" t="s">
        <v>568</v>
      </c>
      <c r="C103" s="51">
        <v>1226167723</v>
      </c>
      <c r="D103" s="51" t="s">
        <v>89</v>
      </c>
      <c r="E103" s="52">
        <v>0.791666666666667</v>
      </c>
      <c r="F103" s="52">
        <v>0.166666666666667</v>
      </c>
      <c r="G103" s="52">
        <v>0.791666666666667</v>
      </c>
      <c r="H103" s="52">
        <v>0.166666666666667</v>
      </c>
      <c r="I103" s="52">
        <v>0.791666666666667</v>
      </c>
      <c r="J103" s="52">
        <v>0.166666666666667</v>
      </c>
      <c r="K103" s="52">
        <v>0.791666666666667</v>
      </c>
      <c r="L103" s="52">
        <v>0.166666666666667</v>
      </c>
      <c r="M103" s="52">
        <v>0.75</v>
      </c>
      <c r="N103" s="52">
        <v>0.125</v>
      </c>
      <c r="O103" s="58" t="s">
        <v>90</v>
      </c>
      <c r="P103" s="58"/>
      <c r="Q103" s="58" t="s">
        <v>90</v>
      </c>
      <c r="R103" s="58"/>
    </row>
    <row r="104" s="46" customFormat="1" ht="12" spans="1:18">
      <c r="A104" s="51">
        <v>10344864</v>
      </c>
      <c r="B104" s="51" t="s">
        <v>569</v>
      </c>
      <c r="C104" s="51">
        <v>1129574541</v>
      </c>
      <c r="D104" s="51" t="s">
        <v>89</v>
      </c>
      <c r="E104" s="52">
        <v>0.791666666666667</v>
      </c>
      <c r="F104" s="52">
        <v>0.166666666666667</v>
      </c>
      <c r="G104" s="52">
        <v>0.791666666666667</v>
      </c>
      <c r="H104" s="52">
        <v>0.166666666666667</v>
      </c>
      <c r="I104" s="52">
        <v>0.791666666666667</v>
      </c>
      <c r="J104" s="52">
        <v>0.166666666666667</v>
      </c>
      <c r="K104" s="52">
        <v>0.791666666666667</v>
      </c>
      <c r="L104" s="52">
        <v>0.166666666666667</v>
      </c>
      <c r="M104" s="52">
        <v>0.75</v>
      </c>
      <c r="N104" s="52">
        <v>0.125</v>
      </c>
      <c r="O104" s="58" t="s">
        <v>90</v>
      </c>
      <c r="P104" s="58"/>
      <c r="Q104" s="58" t="s">
        <v>90</v>
      </c>
      <c r="R104" s="58"/>
    </row>
    <row r="105" s="46" customFormat="1" ht="12" spans="1:18">
      <c r="A105" s="51">
        <v>10344865</v>
      </c>
      <c r="B105" s="51" t="s">
        <v>570</v>
      </c>
      <c r="C105" s="51">
        <v>1153210480</v>
      </c>
      <c r="D105" s="51" t="s">
        <v>89</v>
      </c>
      <c r="E105" s="52">
        <v>0.791666666666667</v>
      </c>
      <c r="F105" s="52">
        <v>0.166666666666667</v>
      </c>
      <c r="G105" s="52">
        <v>0.791666666666667</v>
      </c>
      <c r="H105" s="52">
        <v>0.166666666666667</v>
      </c>
      <c r="I105" s="52">
        <v>0.791666666666667</v>
      </c>
      <c r="J105" s="52">
        <v>0.166666666666667</v>
      </c>
      <c r="K105" s="52">
        <v>0.791666666666667</v>
      </c>
      <c r="L105" s="52">
        <v>0.166666666666667</v>
      </c>
      <c r="M105" s="52">
        <v>0.75</v>
      </c>
      <c r="N105" s="52">
        <v>0.125</v>
      </c>
      <c r="O105" s="58" t="s">
        <v>90</v>
      </c>
      <c r="P105" s="58"/>
      <c r="Q105" s="58" t="s">
        <v>90</v>
      </c>
      <c r="R105" s="58"/>
    </row>
    <row r="106" s="46" customFormat="1" ht="12" spans="1:18">
      <c r="A106" s="51">
        <v>10344858</v>
      </c>
      <c r="B106" s="51" t="s">
        <v>571</v>
      </c>
      <c r="C106" s="51">
        <v>1066953383</v>
      </c>
      <c r="D106" s="51" t="s">
        <v>89</v>
      </c>
      <c r="E106" s="52">
        <v>0.791666666666667</v>
      </c>
      <c r="F106" s="52">
        <v>0.166666666666667</v>
      </c>
      <c r="G106" s="52">
        <v>0.791666666666667</v>
      </c>
      <c r="H106" s="52">
        <v>0.166666666666667</v>
      </c>
      <c r="I106" s="52">
        <v>0.791666666666667</v>
      </c>
      <c r="J106" s="52">
        <v>0.166666666666667</v>
      </c>
      <c r="K106" s="52">
        <v>0.791666666666667</v>
      </c>
      <c r="L106" s="52">
        <v>0.166666666666667</v>
      </c>
      <c r="M106" s="52">
        <v>0.75</v>
      </c>
      <c r="N106" s="52">
        <v>0.125</v>
      </c>
      <c r="O106" s="58" t="s">
        <v>90</v>
      </c>
      <c r="P106" s="58"/>
      <c r="Q106" s="58" t="s">
        <v>90</v>
      </c>
      <c r="R106" s="58"/>
    </row>
    <row r="107" s="46" customFormat="1" ht="12" spans="1:18">
      <c r="A107" s="51">
        <v>10344748</v>
      </c>
      <c r="B107" s="51" t="s">
        <v>572</v>
      </c>
      <c r="C107" s="51">
        <v>1207053881</v>
      </c>
      <c r="D107" s="51" t="s">
        <v>89</v>
      </c>
      <c r="E107" s="52">
        <v>0.791666666666667</v>
      </c>
      <c r="F107" s="52">
        <v>0.166666666666667</v>
      </c>
      <c r="G107" s="52">
        <v>0.791666666666667</v>
      </c>
      <c r="H107" s="52">
        <v>0.166666666666667</v>
      </c>
      <c r="I107" s="52">
        <v>0.791666666666667</v>
      </c>
      <c r="J107" s="52">
        <v>0.166666666666667</v>
      </c>
      <c r="K107" s="52">
        <v>0.791666666666667</v>
      </c>
      <c r="L107" s="52">
        <v>0.166666666666667</v>
      </c>
      <c r="M107" s="52">
        <v>0.75</v>
      </c>
      <c r="N107" s="52">
        <v>0.125</v>
      </c>
      <c r="O107" s="58" t="s">
        <v>90</v>
      </c>
      <c r="P107" s="58"/>
      <c r="Q107" s="58" t="s">
        <v>90</v>
      </c>
      <c r="R107" s="58"/>
    </row>
    <row r="108" s="46" customFormat="1" ht="12" spans="1:18">
      <c r="A108" s="51">
        <v>10344749</v>
      </c>
      <c r="B108" s="51" t="s">
        <v>573</v>
      </c>
      <c r="C108" s="51">
        <v>1552456793</v>
      </c>
      <c r="D108" s="51" t="s">
        <v>89</v>
      </c>
      <c r="E108" s="52">
        <v>0.791666666666667</v>
      </c>
      <c r="F108" s="52">
        <v>0.166666666666667</v>
      </c>
      <c r="G108" s="52">
        <v>0.791666666666667</v>
      </c>
      <c r="H108" s="52">
        <v>0.166666666666667</v>
      </c>
      <c r="I108" s="52">
        <v>0.791666666666667</v>
      </c>
      <c r="J108" s="52">
        <v>0.166666666666667</v>
      </c>
      <c r="K108" s="52">
        <v>0.791666666666667</v>
      </c>
      <c r="L108" s="52">
        <v>0.166666666666667</v>
      </c>
      <c r="M108" s="52">
        <v>0.75</v>
      </c>
      <c r="N108" s="52">
        <v>0.125</v>
      </c>
      <c r="O108" s="58" t="s">
        <v>90</v>
      </c>
      <c r="P108" s="58"/>
      <c r="Q108" s="58" t="s">
        <v>90</v>
      </c>
      <c r="R108" s="58"/>
    </row>
    <row r="109" s="46" customFormat="1" ht="12" spans="1:18">
      <c r="A109" s="51">
        <v>10344757</v>
      </c>
      <c r="B109" s="51" t="s">
        <v>574</v>
      </c>
      <c r="C109" s="51">
        <v>1093443771</v>
      </c>
      <c r="D109" s="51" t="s">
        <v>89</v>
      </c>
      <c r="E109" s="52">
        <v>0.791666666666667</v>
      </c>
      <c r="F109" s="52">
        <v>0.166666666666667</v>
      </c>
      <c r="G109" s="52">
        <v>0.791666666666667</v>
      </c>
      <c r="H109" s="52">
        <v>0.166666666666667</v>
      </c>
      <c r="I109" s="52">
        <v>0.791666666666667</v>
      </c>
      <c r="J109" s="52">
        <v>0.166666666666667</v>
      </c>
      <c r="K109" s="52">
        <v>0.791666666666667</v>
      </c>
      <c r="L109" s="52">
        <v>0.166666666666667</v>
      </c>
      <c r="M109" s="52">
        <v>0.75</v>
      </c>
      <c r="N109" s="52">
        <v>0.125</v>
      </c>
      <c r="O109" s="58" t="s">
        <v>90</v>
      </c>
      <c r="P109" s="58"/>
      <c r="Q109" s="58" t="s">
        <v>90</v>
      </c>
      <c r="R109" s="58"/>
    </row>
    <row r="110" s="46" customFormat="1" ht="12" spans="1:18">
      <c r="A110" s="51">
        <v>10344242</v>
      </c>
      <c r="B110" s="51" t="s">
        <v>482</v>
      </c>
      <c r="C110" s="51">
        <v>1095204998</v>
      </c>
      <c r="D110" s="51" t="s">
        <v>89</v>
      </c>
      <c r="E110" s="52">
        <v>0.791666666666667</v>
      </c>
      <c r="F110" s="52">
        <v>0.166666666666667</v>
      </c>
      <c r="G110" s="52">
        <v>0.791666666666667</v>
      </c>
      <c r="H110" s="52">
        <v>0.166666666666667</v>
      </c>
      <c r="I110" s="52">
        <v>0.791666666666667</v>
      </c>
      <c r="J110" s="52">
        <v>0.166666666666667</v>
      </c>
      <c r="K110" s="52">
        <v>0.791666666666667</v>
      </c>
      <c r="L110" s="52">
        <v>0.166666666666667</v>
      </c>
      <c r="M110" s="52">
        <v>0.75</v>
      </c>
      <c r="N110" s="52">
        <v>0.125</v>
      </c>
      <c r="O110" s="58" t="s">
        <v>90</v>
      </c>
      <c r="P110" s="58"/>
      <c r="Q110" s="58" t="s">
        <v>90</v>
      </c>
      <c r="R110" s="58"/>
    </row>
    <row r="111" s="46" customFormat="1" ht="12" spans="1:18">
      <c r="A111" s="51">
        <v>10344863</v>
      </c>
      <c r="B111" s="51" t="s">
        <v>575</v>
      </c>
      <c r="C111" s="51">
        <v>1122706070</v>
      </c>
      <c r="D111" s="51" t="s">
        <v>89</v>
      </c>
      <c r="E111" s="52">
        <v>0.791666666666667</v>
      </c>
      <c r="F111" s="52">
        <v>0.166666666666667</v>
      </c>
      <c r="G111" s="52">
        <v>0.791666666666667</v>
      </c>
      <c r="H111" s="52">
        <v>0.166666666666667</v>
      </c>
      <c r="I111" s="52">
        <v>0.791666666666667</v>
      </c>
      <c r="J111" s="52">
        <v>0.166666666666667</v>
      </c>
      <c r="K111" s="52">
        <v>0.791666666666667</v>
      </c>
      <c r="L111" s="52">
        <v>0.166666666666667</v>
      </c>
      <c r="M111" s="52">
        <v>0.75</v>
      </c>
      <c r="N111" s="52">
        <v>0.125</v>
      </c>
      <c r="O111" s="58" t="s">
        <v>90</v>
      </c>
      <c r="P111" s="58"/>
      <c r="Q111" s="58" t="s">
        <v>90</v>
      </c>
      <c r="R111" s="58"/>
    </row>
    <row r="112" s="46" customFormat="1" ht="12" spans="1:18">
      <c r="A112" s="51">
        <v>10344762</v>
      </c>
      <c r="B112" s="51" t="s">
        <v>576</v>
      </c>
      <c r="C112" s="51" t="s">
        <v>577</v>
      </c>
      <c r="D112" s="51" t="s">
        <v>89</v>
      </c>
      <c r="E112" s="52">
        <v>0.791666666666667</v>
      </c>
      <c r="F112" s="52">
        <v>0.166666666666667</v>
      </c>
      <c r="G112" s="52">
        <v>0.791666666666667</v>
      </c>
      <c r="H112" s="52">
        <v>0.166666666666667</v>
      </c>
      <c r="I112" s="52">
        <v>0.791666666666667</v>
      </c>
      <c r="J112" s="52">
        <v>0.166666666666667</v>
      </c>
      <c r="K112" s="52">
        <v>0.791666666666667</v>
      </c>
      <c r="L112" s="52">
        <v>0.166666666666667</v>
      </c>
      <c r="M112" s="52">
        <v>0.75</v>
      </c>
      <c r="N112" s="52">
        <v>0.125</v>
      </c>
      <c r="O112" s="58" t="s">
        <v>90</v>
      </c>
      <c r="P112" s="58"/>
      <c r="Q112" s="58" t="s">
        <v>90</v>
      </c>
      <c r="R112" s="58"/>
    </row>
    <row r="113" s="46" customFormat="1" ht="12" spans="1:18">
      <c r="A113" s="51">
        <v>10344902</v>
      </c>
      <c r="B113" s="51" t="s">
        <v>578</v>
      </c>
      <c r="C113" s="51">
        <v>1090598043</v>
      </c>
      <c r="D113" s="51" t="s">
        <v>89</v>
      </c>
      <c r="E113" s="52">
        <v>0.791666666666667</v>
      </c>
      <c r="F113" s="52">
        <v>0.166666666666667</v>
      </c>
      <c r="G113" s="52">
        <v>0.791666666666667</v>
      </c>
      <c r="H113" s="52">
        <v>0.166666666666667</v>
      </c>
      <c r="I113" s="52">
        <v>0.791666666666667</v>
      </c>
      <c r="J113" s="52">
        <v>0.166666666666667</v>
      </c>
      <c r="K113" s="52">
        <v>0.791666666666667</v>
      </c>
      <c r="L113" s="52">
        <v>0.166666666666667</v>
      </c>
      <c r="M113" s="52">
        <v>0.75</v>
      </c>
      <c r="N113" s="52">
        <v>0.125</v>
      </c>
      <c r="O113" s="58" t="s">
        <v>90</v>
      </c>
      <c r="P113" s="58"/>
      <c r="Q113" s="58" t="s">
        <v>90</v>
      </c>
      <c r="R113" s="58"/>
    </row>
    <row r="114" s="46" customFormat="1" ht="12" spans="1:18">
      <c r="A114" s="51">
        <v>10344765</v>
      </c>
      <c r="B114" s="51" t="s">
        <v>579</v>
      </c>
      <c r="C114" s="51">
        <v>1207169781</v>
      </c>
      <c r="D114" s="51" t="s">
        <v>89</v>
      </c>
      <c r="E114" s="52">
        <v>0.791666666666667</v>
      </c>
      <c r="F114" s="52">
        <v>0.166666666666667</v>
      </c>
      <c r="G114" s="52">
        <v>0.791666666666667</v>
      </c>
      <c r="H114" s="52">
        <v>0.166666666666667</v>
      </c>
      <c r="I114" s="52">
        <v>0.791666666666667</v>
      </c>
      <c r="J114" s="52">
        <v>0.166666666666667</v>
      </c>
      <c r="K114" s="52">
        <v>0.791666666666667</v>
      </c>
      <c r="L114" s="52">
        <v>0.166666666666667</v>
      </c>
      <c r="M114" s="52">
        <v>0.75</v>
      </c>
      <c r="N114" s="52">
        <v>0.125</v>
      </c>
      <c r="O114" s="58" t="s">
        <v>90</v>
      </c>
      <c r="P114" s="58"/>
      <c r="Q114" s="58" t="s">
        <v>90</v>
      </c>
      <c r="R114" s="58"/>
    </row>
    <row r="115" s="46" customFormat="1" ht="12" spans="1:18">
      <c r="A115" s="51">
        <v>10344767</v>
      </c>
      <c r="B115" s="51" t="s">
        <v>580</v>
      </c>
      <c r="C115" s="51" t="s">
        <v>581</v>
      </c>
      <c r="D115" s="51" t="s">
        <v>89</v>
      </c>
      <c r="E115" s="52">
        <v>0.791666666666667</v>
      </c>
      <c r="F115" s="52">
        <v>0.166666666666667</v>
      </c>
      <c r="G115" s="52">
        <v>0.791666666666667</v>
      </c>
      <c r="H115" s="52">
        <v>0.166666666666667</v>
      </c>
      <c r="I115" s="52">
        <v>0.791666666666667</v>
      </c>
      <c r="J115" s="52">
        <v>0.166666666666667</v>
      </c>
      <c r="K115" s="52">
        <v>0.791666666666667</v>
      </c>
      <c r="L115" s="52">
        <v>0.166666666666667</v>
      </c>
      <c r="M115" s="52">
        <v>0.75</v>
      </c>
      <c r="N115" s="52">
        <v>0.125</v>
      </c>
      <c r="O115" s="58" t="s">
        <v>90</v>
      </c>
      <c r="P115" s="58"/>
      <c r="Q115" s="58" t="s">
        <v>90</v>
      </c>
      <c r="R115" s="58"/>
    </row>
    <row r="116" s="46" customFormat="1" ht="12" spans="1:18">
      <c r="A116" s="51">
        <v>10344770</v>
      </c>
      <c r="B116" s="51" t="s">
        <v>582</v>
      </c>
      <c r="C116" s="51">
        <v>1090642201</v>
      </c>
      <c r="D116" s="51" t="s">
        <v>89</v>
      </c>
      <c r="E116" s="52">
        <v>0.791666666666667</v>
      </c>
      <c r="F116" s="52">
        <v>0.166666666666667</v>
      </c>
      <c r="G116" s="52">
        <v>0.791666666666667</v>
      </c>
      <c r="H116" s="52">
        <v>0.166666666666667</v>
      </c>
      <c r="I116" s="52">
        <v>0.791666666666667</v>
      </c>
      <c r="J116" s="52">
        <v>0.166666666666667</v>
      </c>
      <c r="K116" s="52">
        <v>0.791666666666667</v>
      </c>
      <c r="L116" s="52">
        <v>0.166666666666667</v>
      </c>
      <c r="M116" s="52">
        <v>0.75</v>
      </c>
      <c r="N116" s="52">
        <v>0.125</v>
      </c>
      <c r="O116" s="58" t="s">
        <v>90</v>
      </c>
      <c r="P116" s="58"/>
      <c r="Q116" s="58" t="s">
        <v>90</v>
      </c>
      <c r="R116" s="58"/>
    </row>
    <row r="117" s="46" customFormat="1" ht="12" spans="1:18">
      <c r="A117" s="51">
        <v>10344855</v>
      </c>
      <c r="B117" s="51" t="s">
        <v>583</v>
      </c>
      <c r="C117" s="51">
        <v>1070390659</v>
      </c>
      <c r="D117" s="51" t="s">
        <v>89</v>
      </c>
      <c r="E117" s="52">
        <v>0.791666666666667</v>
      </c>
      <c r="F117" s="52">
        <v>0.166666666666667</v>
      </c>
      <c r="G117" s="52">
        <v>0.791666666666667</v>
      </c>
      <c r="H117" s="52">
        <v>0.166666666666667</v>
      </c>
      <c r="I117" s="52">
        <v>0.791666666666667</v>
      </c>
      <c r="J117" s="52">
        <v>0.166666666666667</v>
      </c>
      <c r="K117" s="52">
        <v>0.791666666666667</v>
      </c>
      <c r="L117" s="52">
        <v>0.166666666666667</v>
      </c>
      <c r="M117" s="52">
        <v>0.75</v>
      </c>
      <c r="N117" s="52">
        <v>0.125</v>
      </c>
      <c r="O117" s="58" t="s">
        <v>90</v>
      </c>
      <c r="P117" s="58"/>
      <c r="Q117" s="58" t="s">
        <v>90</v>
      </c>
      <c r="R117" s="58"/>
    </row>
    <row r="118" s="46" customFormat="1" ht="12" spans="1:18">
      <c r="A118" s="51">
        <v>10344856</v>
      </c>
      <c r="B118" s="51" t="s">
        <v>584</v>
      </c>
      <c r="C118" s="51">
        <v>1095617866</v>
      </c>
      <c r="D118" s="51" t="s">
        <v>89</v>
      </c>
      <c r="E118" s="52">
        <v>0.791666666666667</v>
      </c>
      <c r="F118" s="52">
        <v>0.166666666666667</v>
      </c>
      <c r="G118" s="52">
        <v>0.791666666666667</v>
      </c>
      <c r="H118" s="52">
        <v>0.166666666666667</v>
      </c>
      <c r="I118" s="52">
        <v>0.791666666666667</v>
      </c>
      <c r="J118" s="52">
        <v>0.166666666666667</v>
      </c>
      <c r="K118" s="52">
        <v>0.791666666666667</v>
      </c>
      <c r="L118" s="52">
        <v>0.166666666666667</v>
      </c>
      <c r="M118" s="52">
        <v>0.75</v>
      </c>
      <c r="N118" s="52">
        <v>0.125</v>
      </c>
      <c r="O118" s="58" t="s">
        <v>90</v>
      </c>
      <c r="P118" s="58"/>
      <c r="Q118" s="58" t="s">
        <v>90</v>
      </c>
      <c r="R118" s="58"/>
    </row>
    <row r="119" s="46" customFormat="1" ht="12" spans="1:18">
      <c r="A119" s="51">
        <v>10344860</v>
      </c>
      <c r="B119" s="51" t="s">
        <v>585</v>
      </c>
      <c r="C119" s="51">
        <v>1505849880</v>
      </c>
      <c r="D119" s="51" t="s">
        <v>89</v>
      </c>
      <c r="E119" s="52">
        <v>0.791666666666667</v>
      </c>
      <c r="F119" s="52">
        <v>0.166666666666667</v>
      </c>
      <c r="G119" s="52">
        <v>0.791666666666667</v>
      </c>
      <c r="H119" s="52">
        <v>0.166666666666667</v>
      </c>
      <c r="I119" s="52">
        <v>0.791666666666667</v>
      </c>
      <c r="J119" s="52">
        <v>0.166666666666667</v>
      </c>
      <c r="K119" s="52">
        <v>0.791666666666667</v>
      </c>
      <c r="L119" s="52">
        <v>0.166666666666667</v>
      </c>
      <c r="M119" s="52">
        <v>0.75</v>
      </c>
      <c r="N119" s="52">
        <v>0.125</v>
      </c>
      <c r="O119" s="58" t="s">
        <v>90</v>
      </c>
      <c r="P119" s="58"/>
      <c r="Q119" s="58" t="s">
        <v>90</v>
      </c>
      <c r="R119" s="58"/>
    </row>
    <row r="120" s="46" customFormat="1" ht="12" spans="1:18">
      <c r="A120" s="51">
        <v>10344861</v>
      </c>
      <c r="B120" s="51" t="s">
        <v>586</v>
      </c>
      <c r="C120" s="51">
        <v>1024731489</v>
      </c>
      <c r="D120" s="51" t="s">
        <v>89</v>
      </c>
      <c r="E120" s="52">
        <v>0.791666666666667</v>
      </c>
      <c r="F120" s="52">
        <v>0.166666666666667</v>
      </c>
      <c r="G120" s="52">
        <v>0.791666666666667</v>
      </c>
      <c r="H120" s="52">
        <v>0.166666666666667</v>
      </c>
      <c r="I120" s="52">
        <v>0.791666666666667</v>
      </c>
      <c r="J120" s="52">
        <v>0.166666666666667</v>
      </c>
      <c r="K120" s="52">
        <v>0.791666666666667</v>
      </c>
      <c r="L120" s="52">
        <v>0.166666666666667</v>
      </c>
      <c r="M120" s="52">
        <v>0.75</v>
      </c>
      <c r="N120" s="52">
        <v>0.125</v>
      </c>
      <c r="O120" s="58" t="s">
        <v>90</v>
      </c>
      <c r="P120" s="58"/>
      <c r="Q120" s="58" t="s">
        <v>90</v>
      </c>
      <c r="R120" s="58"/>
    </row>
    <row r="121" s="46" customFormat="1" ht="12" spans="1:18">
      <c r="A121" s="51">
        <v>10331191</v>
      </c>
      <c r="B121" s="51" t="s">
        <v>587</v>
      </c>
      <c r="C121" s="51" t="s">
        <v>588</v>
      </c>
      <c r="D121" s="51" t="s">
        <v>89</v>
      </c>
      <c r="E121" s="52">
        <v>0.791666666666667</v>
      </c>
      <c r="F121" s="52">
        <v>0.166666666666667</v>
      </c>
      <c r="G121" s="52">
        <v>0.791666666666667</v>
      </c>
      <c r="H121" s="52">
        <v>0.166666666666667</v>
      </c>
      <c r="I121" s="52">
        <v>0.791666666666667</v>
      </c>
      <c r="J121" s="52">
        <v>0.166666666666667</v>
      </c>
      <c r="K121" s="52">
        <v>0.791666666666667</v>
      </c>
      <c r="L121" s="52">
        <v>0.166666666666667</v>
      </c>
      <c r="M121" s="52">
        <v>0.75</v>
      </c>
      <c r="N121" s="52">
        <v>0.125</v>
      </c>
      <c r="O121" s="58" t="s">
        <v>90</v>
      </c>
      <c r="P121" s="58"/>
      <c r="Q121" s="58" t="s">
        <v>90</v>
      </c>
      <c r="R121" s="58"/>
    </row>
    <row r="122" s="46" customFormat="1" ht="12" spans="1:18">
      <c r="A122" s="51">
        <v>10345744</v>
      </c>
      <c r="B122" s="51" t="s">
        <v>589</v>
      </c>
      <c r="C122" s="51">
        <v>1026876551</v>
      </c>
      <c r="D122" s="51" t="s">
        <v>89</v>
      </c>
      <c r="E122" s="52">
        <v>0.791666666666667</v>
      </c>
      <c r="F122" s="52">
        <v>0.166666666666667</v>
      </c>
      <c r="G122" s="52">
        <v>0.791666666666667</v>
      </c>
      <c r="H122" s="52">
        <v>0.166666666666667</v>
      </c>
      <c r="I122" s="52">
        <v>0.791666666666667</v>
      </c>
      <c r="J122" s="52">
        <v>0.166666666666667</v>
      </c>
      <c r="K122" s="52">
        <v>0.791666666666667</v>
      </c>
      <c r="L122" s="52">
        <v>0.166666666666667</v>
      </c>
      <c r="M122" s="52">
        <v>0.75</v>
      </c>
      <c r="N122" s="52">
        <v>0.125</v>
      </c>
      <c r="O122" s="58" t="s">
        <v>90</v>
      </c>
      <c r="P122" s="58"/>
      <c r="Q122" s="58" t="s">
        <v>90</v>
      </c>
      <c r="R122" s="58"/>
    </row>
    <row r="124" s="46" customFormat="1" ht="12" spans="1:18">
      <c r="A124" s="51" t="s">
        <v>590</v>
      </c>
      <c r="B124" s="51" t="s">
        <v>591</v>
      </c>
      <c r="C124" s="51">
        <v>1208509996</v>
      </c>
      <c r="D124" s="51" t="s">
        <v>89</v>
      </c>
      <c r="E124" s="52">
        <v>0.791666666666667</v>
      </c>
      <c r="F124" s="52">
        <v>0.166666666666667</v>
      </c>
      <c r="G124" s="52">
        <v>0.791666666666667</v>
      </c>
      <c r="H124" s="52">
        <v>0.166666666666667</v>
      </c>
      <c r="I124" s="52">
        <v>0.791666666666667</v>
      </c>
      <c r="J124" s="52">
        <v>0.166666666666667</v>
      </c>
      <c r="K124" s="52">
        <v>0.791666666666667</v>
      </c>
      <c r="L124" s="52">
        <v>0.166666666666667</v>
      </c>
      <c r="M124" s="52">
        <v>0.75</v>
      </c>
      <c r="N124" s="52">
        <v>0.125</v>
      </c>
      <c r="O124" s="58" t="s">
        <v>90</v>
      </c>
      <c r="P124" s="58"/>
      <c r="Q124" s="58" t="s">
        <v>90</v>
      </c>
      <c r="R124" s="58"/>
    </row>
    <row r="125" s="46" customFormat="1" ht="12" spans="1:18">
      <c r="A125" s="51" t="s">
        <v>590</v>
      </c>
      <c r="B125" s="51" t="s">
        <v>592</v>
      </c>
      <c r="C125" s="51">
        <v>1116231956</v>
      </c>
      <c r="D125" s="51" t="s">
        <v>89</v>
      </c>
      <c r="E125" s="52">
        <v>0.791666666666667</v>
      </c>
      <c r="F125" s="52">
        <v>0.166666666666667</v>
      </c>
      <c r="G125" s="52">
        <v>0.791666666666667</v>
      </c>
      <c r="H125" s="52">
        <v>0.166666666666667</v>
      </c>
      <c r="I125" s="52">
        <v>0.791666666666667</v>
      </c>
      <c r="J125" s="52">
        <v>0.166666666666667</v>
      </c>
      <c r="K125" s="52">
        <v>0.791666666666667</v>
      </c>
      <c r="L125" s="52">
        <v>0.166666666666667</v>
      </c>
      <c r="M125" s="52">
        <v>0.75</v>
      </c>
      <c r="N125" s="52">
        <v>0.125</v>
      </c>
      <c r="O125" s="58" t="s">
        <v>90</v>
      </c>
      <c r="P125" s="58"/>
      <c r="Q125" s="58" t="s">
        <v>90</v>
      </c>
      <c r="R125" s="58"/>
    </row>
    <row r="126" s="46" customFormat="1" ht="12" spans="1:18">
      <c r="A126" s="51" t="s">
        <v>590</v>
      </c>
      <c r="B126" s="51" t="s">
        <v>593</v>
      </c>
      <c r="C126" s="51">
        <v>1094190472</v>
      </c>
      <c r="D126" s="51" t="s">
        <v>89</v>
      </c>
      <c r="E126" s="52">
        <v>0.791666666666667</v>
      </c>
      <c r="F126" s="52">
        <v>0.166666666666667</v>
      </c>
      <c r="G126" s="52">
        <v>0.791666666666667</v>
      </c>
      <c r="H126" s="52">
        <v>0.166666666666667</v>
      </c>
      <c r="I126" s="52">
        <v>0.791666666666667</v>
      </c>
      <c r="J126" s="52">
        <v>0.166666666666667</v>
      </c>
      <c r="K126" s="52">
        <v>0.791666666666667</v>
      </c>
      <c r="L126" s="52">
        <v>0.166666666666667</v>
      </c>
      <c r="M126" s="52">
        <v>0.75</v>
      </c>
      <c r="N126" s="52">
        <v>0.125</v>
      </c>
      <c r="O126" s="58" t="s">
        <v>90</v>
      </c>
      <c r="P126" s="58"/>
      <c r="Q126" s="58" t="s">
        <v>90</v>
      </c>
      <c r="R126" s="58"/>
    </row>
    <row r="127" s="46" customFormat="1" ht="12" spans="1:18">
      <c r="A127" s="51" t="s">
        <v>590</v>
      </c>
      <c r="B127" s="51" t="s">
        <v>594</v>
      </c>
      <c r="C127" s="51">
        <v>1558816884</v>
      </c>
      <c r="D127" s="51" t="s">
        <v>89</v>
      </c>
      <c r="E127" s="52">
        <v>0.791666666666667</v>
      </c>
      <c r="F127" s="52">
        <v>0.166666666666667</v>
      </c>
      <c r="G127" s="52">
        <v>0.791666666666667</v>
      </c>
      <c r="H127" s="52">
        <v>0.166666666666667</v>
      </c>
      <c r="I127" s="52">
        <v>0.791666666666667</v>
      </c>
      <c r="J127" s="52">
        <v>0.166666666666667</v>
      </c>
      <c r="K127" s="52">
        <v>0.791666666666667</v>
      </c>
      <c r="L127" s="52">
        <v>0.166666666666667</v>
      </c>
      <c r="M127" s="52">
        <v>0.75</v>
      </c>
      <c r="N127" s="52">
        <v>0.125</v>
      </c>
      <c r="O127" s="58" t="s">
        <v>90</v>
      </c>
      <c r="P127" s="58"/>
      <c r="Q127" s="58" t="s">
        <v>90</v>
      </c>
      <c r="R127" s="58"/>
    </row>
    <row r="128" s="46" customFormat="1" ht="12" spans="1:18">
      <c r="A128" s="51" t="s">
        <v>590</v>
      </c>
      <c r="B128" s="51" t="s">
        <v>595</v>
      </c>
      <c r="C128" s="51">
        <v>1153436458</v>
      </c>
      <c r="D128" s="51" t="s">
        <v>89</v>
      </c>
      <c r="E128" s="52">
        <v>0.791666666666667</v>
      </c>
      <c r="F128" s="52">
        <v>0.166666666666667</v>
      </c>
      <c r="G128" s="52">
        <v>0.791666666666667</v>
      </c>
      <c r="H128" s="52">
        <v>0.166666666666667</v>
      </c>
      <c r="I128" s="52">
        <v>0.791666666666667</v>
      </c>
      <c r="J128" s="52">
        <v>0.166666666666667</v>
      </c>
      <c r="K128" s="52">
        <v>0.791666666666667</v>
      </c>
      <c r="L128" s="52">
        <v>0.166666666666667</v>
      </c>
      <c r="M128" s="52">
        <v>0.75</v>
      </c>
      <c r="N128" s="52">
        <v>0.125</v>
      </c>
      <c r="O128" s="58" t="s">
        <v>90</v>
      </c>
      <c r="P128" s="58"/>
      <c r="Q128" s="58" t="s">
        <v>90</v>
      </c>
      <c r="R128" s="58"/>
    </row>
    <row r="130" spans="5:12">
      <c r="E130" s="64">
        <v>0.75</v>
      </c>
      <c r="F130" s="64">
        <v>0.125</v>
      </c>
      <c r="G130" s="81">
        <v>1208509996</v>
      </c>
      <c r="H130" t="s">
        <v>596</v>
      </c>
      <c r="I130" s="81" t="s">
        <v>597</v>
      </c>
      <c r="J130" s="81" t="s">
        <v>25</v>
      </c>
      <c r="K130" s="81" t="s">
        <v>598</v>
      </c>
      <c r="L130" s="81" t="s">
        <v>591</v>
      </c>
    </row>
    <row r="131" spans="5:12">
      <c r="E131" s="64">
        <v>0.75</v>
      </c>
      <c r="F131" s="64">
        <v>0.125</v>
      </c>
      <c r="G131" s="81">
        <v>1153436458</v>
      </c>
      <c r="H131" t="s">
        <v>596</v>
      </c>
      <c r="I131" s="81" t="s">
        <v>599</v>
      </c>
      <c r="J131" s="81" t="s">
        <v>600</v>
      </c>
      <c r="K131" s="81" t="s">
        <v>601</v>
      </c>
      <c r="L131" s="81" t="s">
        <v>595</v>
      </c>
    </row>
    <row r="132" spans="5:12">
      <c r="E132" s="64">
        <v>0.75</v>
      </c>
      <c r="F132" s="64">
        <v>0.125</v>
      </c>
      <c r="G132" s="81">
        <v>1116231956</v>
      </c>
      <c r="H132" t="s">
        <v>596</v>
      </c>
      <c r="I132" s="81" t="s">
        <v>602</v>
      </c>
      <c r="J132" s="81" t="s">
        <v>53</v>
      </c>
      <c r="K132" s="81" t="s">
        <v>54</v>
      </c>
      <c r="L132" s="81" t="s">
        <v>592</v>
      </c>
    </row>
    <row r="133" spans="5:12">
      <c r="E133" s="64">
        <v>0.75</v>
      </c>
      <c r="F133" s="64">
        <v>0.125</v>
      </c>
      <c r="G133" s="81">
        <v>1094190472</v>
      </c>
      <c r="H133" t="s">
        <v>596</v>
      </c>
      <c r="I133" s="81" t="s">
        <v>603</v>
      </c>
      <c r="J133" s="81" t="s">
        <v>53</v>
      </c>
      <c r="K133" s="81" t="s">
        <v>604</v>
      </c>
      <c r="L133" s="81" t="s">
        <v>593</v>
      </c>
    </row>
    <row r="134" spans="5:12">
      <c r="E134" s="64">
        <v>0.75</v>
      </c>
      <c r="F134" s="64">
        <v>0.125</v>
      </c>
      <c r="G134" s="81">
        <v>0</v>
      </c>
      <c r="H134" t="s">
        <v>596</v>
      </c>
      <c r="I134" s="81" t="s">
        <v>605</v>
      </c>
      <c r="J134" s="81" t="s">
        <v>606</v>
      </c>
      <c r="K134" s="81" t="s">
        <v>606</v>
      </c>
      <c r="L134" s="81" t="s">
        <v>594</v>
      </c>
    </row>
  </sheetData>
  <mergeCells count="261">
    <mergeCell ref="E1:F1"/>
    <mergeCell ref="G1:H1"/>
    <mergeCell ref="I1:J1"/>
    <mergeCell ref="K1:L1"/>
    <mergeCell ref="M1:N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M63:N63"/>
    <mergeCell ref="O63:P63"/>
    <mergeCell ref="M64:N64"/>
    <mergeCell ref="O64:P64"/>
    <mergeCell ref="M65:N65"/>
    <mergeCell ref="O65:P65"/>
    <mergeCell ref="M66:N66"/>
    <mergeCell ref="O66:P66"/>
    <mergeCell ref="M67:N67"/>
    <mergeCell ref="O67:P67"/>
    <mergeCell ref="M68:N68"/>
    <mergeCell ref="O68:P68"/>
    <mergeCell ref="M69:N69"/>
    <mergeCell ref="O69:P69"/>
    <mergeCell ref="M70:N70"/>
    <mergeCell ref="O70:P70"/>
    <mergeCell ref="M71:N71"/>
    <mergeCell ref="O71:P71"/>
    <mergeCell ref="M72:N72"/>
    <mergeCell ref="O72:P72"/>
    <mergeCell ref="M73:N73"/>
    <mergeCell ref="O73:P73"/>
    <mergeCell ref="M74:N74"/>
    <mergeCell ref="O74:P74"/>
    <mergeCell ref="M75:N75"/>
    <mergeCell ref="O75:P75"/>
    <mergeCell ref="M76:N76"/>
    <mergeCell ref="O76:P76"/>
    <mergeCell ref="M77:N77"/>
    <mergeCell ref="O77:P77"/>
    <mergeCell ref="M78:N78"/>
    <mergeCell ref="O78:P78"/>
    <mergeCell ref="M79:N79"/>
    <mergeCell ref="O79:P79"/>
    <mergeCell ref="M80:N80"/>
    <mergeCell ref="O80:P80"/>
    <mergeCell ref="M81:N81"/>
    <mergeCell ref="O81:P81"/>
    <mergeCell ref="M82:N82"/>
    <mergeCell ref="O82:P82"/>
    <mergeCell ref="M83:N83"/>
    <mergeCell ref="O83:P83"/>
    <mergeCell ref="M84:N84"/>
    <mergeCell ref="O84:P84"/>
    <mergeCell ref="M85:N85"/>
    <mergeCell ref="O85:P85"/>
    <mergeCell ref="M86:N86"/>
    <mergeCell ref="O86:P86"/>
    <mergeCell ref="M87:N87"/>
    <mergeCell ref="O87:P87"/>
    <mergeCell ref="M88:N88"/>
    <mergeCell ref="O88:P88"/>
    <mergeCell ref="M89:N89"/>
    <mergeCell ref="O89:P89"/>
    <mergeCell ref="M90:N90"/>
    <mergeCell ref="O90:P90"/>
    <mergeCell ref="O91:P91"/>
    <mergeCell ref="Q91:R91"/>
    <mergeCell ref="O92:P92"/>
    <mergeCell ref="Q92:R92"/>
    <mergeCell ref="O93:P93"/>
    <mergeCell ref="Q93:R93"/>
    <mergeCell ref="O94:P94"/>
    <mergeCell ref="Q94:R94"/>
    <mergeCell ref="O95:P95"/>
    <mergeCell ref="Q95:R95"/>
    <mergeCell ref="O96:P96"/>
    <mergeCell ref="Q96:R96"/>
    <mergeCell ref="O97:P97"/>
    <mergeCell ref="Q97:R97"/>
    <mergeCell ref="O98:P98"/>
    <mergeCell ref="Q98:R98"/>
    <mergeCell ref="O99:P99"/>
    <mergeCell ref="Q99:R99"/>
    <mergeCell ref="O100:P100"/>
    <mergeCell ref="Q100:R100"/>
    <mergeCell ref="O101:P101"/>
    <mergeCell ref="Q101:R101"/>
    <mergeCell ref="O102:P102"/>
    <mergeCell ref="Q102:R102"/>
    <mergeCell ref="O103:P103"/>
    <mergeCell ref="Q103:R103"/>
    <mergeCell ref="O104:P104"/>
    <mergeCell ref="Q104:R104"/>
    <mergeCell ref="O105:P105"/>
    <mergeCell ref="Q105:R105"/>
    <mergeCell ref="O106:P106"/>
    <mergeCell ref="Q106:R106"/>
    <mergeCell ref="O107:P107"/>
    <mergeCell ref="Q107:R107"/>
    <mergeCell ref="O108:P108"/>
    <mergeCell ref="Q108:R108"/>
    <mergeCell ref="O109:P109"/>
    <mergeCell ref="Q109:R109"/>
    <mergeCell ref="O110:P110"/>
    <mergeCell ref="Q110:R110"/>
    <mergeCell ref="O111:P111"/>
    <mergeCell ref="Q111:R111"/>
    <mergeCell ref="O112:P112"/>
    <mergeCell ref="Q112:R112"/>
    <mergeCell ref="O113:P113"/>
    <mergeCell ref="Q113:R113"/>
    <mergeCell ref="O114:P114"/>
    <mergeCell ref="Q114:R114"/>
    <mergeCell ref="O115:P115"/>
    <mergeCell ref="Q115:R115"/>
    <mergeCell ref="O116:P116"/>
    <mergeCell ref="Q116:R116"/>
    <mergeCell ref="O117:P117"/>
    <mergeCell ref="Q117:R117"/>
    <mergeCell ref="O118:P118"/>
    <mergeCell ref="Q118:R118"/>
    <mergeCell ref="O119:P119"/>
    <mergeCell ref="Q119:R119"/>
    <mergeCell ref="O120:P120"/>
    <mergeCell ref="Q120:R120"/>
    <mergeCell ref="O121:P121"/>
    <mergeCell ref="Q121:R121"/>
    <mergeCell ref="O122:P122"/>
    <mergeCell ref="Q122:R122"/>
    <mergeCell ref="O124:P124"/>
    <mergeCell ref="Q124:R124"/>
    <mergeCell ref="O125:P125"/>
    <mergeCell ref="Q125:R125"/>
    <mergeCell ref="O126:P126"/>
    <mergeCell ref="Q126:R126"/>
    <mergeCell ref="O127:P127"/>
    <mergeCell ref="Q127:R127"/>
    <mergeCell ref="O128:P128"/>
    <mergeCell ref="Q128:R128"/>
    <mergeCell ref="A1:A2"/>
    <mergeCell ref="B1:B2"/>
    <mergeCell ref="C1:C2"/>
    <mergeCell ref="D1:D2"/>
    <mergeCell ref="O1:P2"/>
  </mergeCells>
  <conditionalFormatting sqref="A1:A122 A124:A128 A175:A1048576">
    <cfRule type="duplicateValues" dxfId="0" priority="1"/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1"/>
  <sheetViews>
    <sheetView topLeftCell="A121" workbookViewId="0">
      <selection activeCell="E177" sqref="E177:I211"/>
    </sheetView>
  </sheetViews>
  <sheetFormatPr defaultColWidth="8.72727272727273" defaultRowHeight="14.5"/>
  <cols>
    <col min="1" max="1" width="9.54545454545454" customWidth="1"/>
    <col min="2" max="2" width="26.5454545454545" customWidth="1"/>
    <col min="3" max="3" width="31.9090909090909" hidden="1" customWidth="1"/>
    <col min="4" max="4" width="11.4545454545455" hidden="1" customWidth="1"/>
    <col min="5" max="8" width="9.54545454545454" customWidth="1"/>
    <col min="9" max="9" width="20.1727272727273" customWidth="1"/>
    <col min="10" max="12" width="9.54545454545454" customWidth="1"/>
    <col min="13" max="16" width="9.09090909090909" customWidth="1"/>
    <col min="17" max="18" width="9.54545454545454" customWidth="1"/>
  </cols>
  <sheetData>
    <row r="1" s="46" customFormat="1" ht="13" spans="1:18">
      <c r="A1" s="47" t="s">
        <v>75</v>
      </c>
      <c r="B1" s="47" t="s">
        <v>76</v>
      </c>
      <c r="C1" s="47" t="s">
        <v>77</v>
      </c>
      <c r="D1" s="47" t="s">
        <v>78</v>
      </c>
      <c r="E1" s="59" t="s">
        <v>607</v>
      </c>
      <c r="F1" s="60"/>
      <c r="G1" s="59" t="s">
        <v>608</v>
      </c>
      <c r="H1" s="60"/>
      <c r="I1" s="59" t="s">
        <v>609</v>
      </c>
      <c r="J1" s="60"/>
      <c r="K1" s="59" t="s">
        <v>610</v>
      </c>
      <c r="L1" s="60"/>
      <c r="M1" s="59" t="s">
        <v>611</v>
      </c>
      <c r="N1" s="60"/>
      <c r="O1" s="62" t="s">
        <v>612</v>
      </c>
      <c r="P1" s="65"/>
      <c r="Q1" s="59" t="s">
        <v>613</v>
      </c>
      <c r="R1" s="70"/>
    </row>
    <row r="2" s="46" customFormat="1" ht="12" spans="1:18">
      <c r="A2" s="47"/>
      <c r="B2" s="47"/>
      <c r="C2" s="47"/>
      <c r="D2" s="47"/>
      <c r="E2" s="50" t="s">
        <v>86</v>
      </c>
      <c r="F2" s="50" t="s">
        <v>87</v>
      </c>
      <c r="G2" s="50" t="s">
        <v>614</v>
      </c>
      <c r="H2" s="50" t="s">
        <v>87</v>
      </c>
      <c r="I2" s="50" t="s">
        <v>86</v>
      </c>
      <c r="J2" s="50" t="s">
        <v>87</v>
      </c>
      <c r="K2" s="50" t="s">
        <v>86</v>
      </c>
      <c r="L2" s="50" t="s">
        <v>87</v>
      </c>
      <c r="M2" s="50" t="s">
        <v>86</v>
      </c>
      <c r="N2" s="50" t="s">
        <v>87</v>
      </c>
      <c r="O2" s="59"/>
      <c r="P2" s="60"/>
      <c r="Q2" s="50" t="s">
        <v>86</v>
      </c>
      <c r="R2" s="50" t="s">
        <v>87</v>
      </c>
    </row>
    <row r="3" s="46" customFormat="1" ht="12" spans="1:18">
      <c r="A3" s="51">
        <v>10341787</v>
      </c>
      <c r="B3" s="51" t="s">
        <v>410</v>
      </c>
      <c r="C3" s="51">
        <v>1029176161</v>
      </c>
      <c r="D3" s="51" t="s">
        <v>89</v>
      </c>
      <c r="E3" s="52">
        <v>0.416666666666667</v>
      </c>
      <c r="F3" s="52">
        <v>0.791666666666667</v>
      </c>
      <c r="G3" s="52">
        <v>0.5</v>
      </c>
      <c r="H3" s="52">
        <v>0.875</v>
      </c>
      <c r="I3" s="52">
        <v>0.583333333333333</v>
      </c>
      <c r="J3" s="52">
        <v>0.958333333333333</v>
      </c>
      <c r="K3" s="52">
        <v>0.583333333333333</v>
      </c>
      <c r="L3" s="52">
        <v>0.958333333333333</v>
      </c>
      <c r="M3" s="57" t="s">
        <v>90</v>
      </c>
      <c r="N3" s="66"/>
      <c r="O3" s="57" t="s">
        <v>90</v>
      </c>
      <c r="P3" s="66"/>
      <c r="Q3" s="52">
        <v>0.583333333333333</v>
      </c>
      <c r="R3" s="52">
        <v>0.958333333333333</v>
      </c>
    </row>
    <row r="4" s="46" customFormat="1" ht="12" spans="1:18">
      <c r="A4" s="51">
        <v>10341807</v>
      </c>
      <c r="B4" s="51" t="s">
        <v>442</v>
      </c>
      <c r="C4" s="51">
        <v>1020090701</v>
      </c>
      <c r="D4" s="51" t="s">
        <v>89</v>
      </c>
      <c r="E4" s="52">
        <v>0.416666666666667</v>
      </c>
      <c r="F4" s="52">
        <v>0.791666666666667</v>
      </c>
      <c r="G4" s="52">
        <v>0.5</v>
      </c>
      <c r="H4" s="52">
        <v>0.875</v>
      </c>
      <c r="I4" s="52">
        <v>0.583333333333333</v>
      </c>
      <c r="J4" s="52">
        <v>0.958333333333333</v>
      </c>
      <c r="K4" s="52">
        <v>0.583333333333333</v>
      </c>
      <c r="L4" s="52">
        <v>0.958333333333333</v>
      </c>
      <c r="M4" s="57" t="s">
        <v>90</v>
      </c>
      <c r="N4" s="66"/>
      <c r="O4" s="57" t="s">
        <v>90</v>
      </c>
      <c r="P4" s="66"/>
      <c r="Q4" s="52">
        <v>0.583333333333333</v>
      </c>
      <c r="R4" s="52">
        <v>0.958333333333333</v>
      </c>
    </row>
    <row r="5" s="46" customFormat="1" ht="12" spans="1:18">
      <c r="A5" s="51">
        <v>10341878</v>
      </c>
      <c r="B5" s="51" t="s">
        <v>412</v>
      </c>
      <c r="C5" s="51">
        <v>1098376442</v>
      </c>
      <c r="D5" s="51" t="s">
        <v>89</v>
      </c>
      <c r="E5" s="52">
        <v>0.416666666666667</v>
      </c>
      <c r="F5" s="52">
        <v>0.791666666666667</v>
      </c>
      <c r="G5" s="52">
        <v>0.5</v>
      </c>
      <c r="H5" s="52">
        <v>0.875</v>
      </c>
      <c r="I5" s="52">
        <v>0.583333333333333</v>
      </c>
      <c r="J5" s="52">
        <v>0.958333333333333</v>
      </c>
      <c r="K5" s="52">
        <v>0.583333333333333</v>
      </c>
      <c r="L5" s="52">
        <v>0.958333333333333</v>
      </c>
      <c r="M5" s="57" t="s">
        <v>90</v>
      </c>
      <c r="N5" s="66"/>
      <c r="O5" s="57" t="s">
        <v>90</v>
      </c>
      <c r="P5" s="66"/>
      <c r="Q5" s="52">
        <v>0.583333333333333</v>
      </c>
      <c r="R5" s="52">
        <v>0.958333333333333</v>
      </c>
    </row>
    <row r="6" s="46" customFormat="1" ht="12" spans="1:18">
      <c r="A6" s="51">
        <v>10341801</v>
      </c>
      <c r="B6" s="51" t="s">
        <v>416</v>
      </c>
      <c r="C6" s="51">
        <v>1021742075</v>
      </c>
      <c r="D6" s="51" t="s">
        <v>89</v>
      </c>
      <c r="E6" s="52">
        <v>0.416666666666667</v>
      </c>
      <c r="F6" s="52">
        <v>0.791666666666667</v>
      </c>
      <c r="G6" s="52">
        <v>0.5</v>
      </c>
      <c r="H6" s="52">
        <v>0.875</v>
      </c>
      <c r="I6" s="52">
        <v>0.583333333333333</v>
      </c>
      <c r="J6" s="52">
        <v>0.958333333333333</v>
      </c>
      <c r="K6" s="52">
        <v>0.583333333333333</v>
      </c>
      <c r="L6" s="52">
        <v>0.958333333333333</v>
      </c>
      <c r="M6" s="57" t="s">
        <v>90</v>
      </c>
      <c r="N6" s="66"/>
      <c r="O6" s="57" t="s">
        <v>90</v>
      </c>
      <c r="P6" s="66"/>
      <c r="Q6" s="52">
        <v>0.583333333333333</v>
      </c>
      <c r="R6" s="52">
        <v>0.958333333333333</v>
      </c>
    </row>
    <row r="7" s="46" customFormat="1" ht="12" spans="1:18">
      <c r="A7" s="51">
        <v>10341782</v>
      </c>
      <c r="B7" s="51" t="s">
        <v>417</v>
      </c>
      <c r="C7" s="51">
        <v>1505369674</v>
      </c>
      <c r="D7" s="51" t="s">
        <v>89</v>
      </c>
      <c r="E7" s="52">
        <v>0.416666666666667</v>
      </c>
      <c r="F7" s="52">
        <v>0.791666666666667</v>
      </c>
      <c r="G7" s="52">
        <v>0.5</v>
      </c>
      <c r="H7" s="52">
        <v>0.875</v>
      </c>
      <c r="I7" s="52">
        <v>0.583333333333333</v>
      </c>
      <c r="J7" s="52">
        <v>0.958333333333333</v>
      </c>
      <c r="K7" s="52">
        <v>0.583333333333333</v>
      </c>
      <c r="L7" s="52">
        <v>0.958333333333333</v>
      </c>
      <c r="M7" s="57" t="s">
        <v>90</v>
      </c>
      <c r="N7" s="66"/>
      <c r="O7" s="57" t="s">
        <v>90</v>
      </c>
      <c r="P7" s="66"/>
      <c r="Q7" s="52">
        <v>0.583333333333333</v>
      </c>
      <c r="R7" s="52">
        <v>0.958333333333333</v>
      </c>
    </row>
    <row r="8" s="46" customFormat="1" ht="12" spans="1:18">
      <c r="A8" s="51">
        <v>10341802</v>
      </c>
      <c r="B8" s="51" t="s">
        <v>419</v>
      </c>
      <c r="C8" s="51">
        <v>1116092120</v>
      </c>
      <c r="D8" s="51" t="s">
        <v>89</v>
      </c>
      <c r="E8" s="52">
        <v>0.416666666666667</v>
      </c>
      <c r="F8" s="52">
        <v>0.791666666666667</v>
      </c>
      <c r="G8" s="52">
        <v>0.5</v>
      </c>
      <c r="H8" s="52">
        <v>0.875</v>
      </c>
      <c r="I8" s="52">
        <v>0.583333333333333</v>
      </c>
      <c r="J8" s="52">
        <v>0.958333333333333</v>
      </c>
      <c r="K8" s="52">
        <v>0.583333333333333</v>
      </c>
      <c r="L8" s="52">
        <v>0.958333333333333</v>
      </c>
      <c r="M8" s="57" t="s">
        <v>90</v>
      </c>
      <c r="N8" s="66"/>
      <c r="O8" s="57" t="s">
        <v>90</v>
      </c>
      <c r="P8" s="66"/>
      <c r="Q8" s="52">
        <v>0.583333333333333</v>
      </c>
      <c r="R8" s="52">
        <v>0.958333333333333</v>
      </c>
    </row>
    <row r="9" s="46" customFormat="1" ht="12" spans="1:18">
      <c r="A9" s="51">
        <v>10341794</v>
      </c>
      <c r="B9" s="51" t="s">
        <v>420</v>
      </c>
      <c r="C9" s="51">
        <v>1121237153</v>
      </c>
      <c r="D9" s="51" t="s">
        <v>89</v>
      </c>
      <c r="E9" s="52">
        <v>0.416666666666667</v>
      </c>
      <c r="F9" s="52">
        <v>0.791666666666667</v>
      </c>
      <c r="G9" s="52">
        <v>0.5</v>
      </c>
      <c r="H9" s="52">
        <v>0.875</v>
      </c>
      <c r="I9" s="52">
        <v>0.583333333333333</v>
      </c>
      <c r="J9" s="52">
        <v>0.958333333333333</v>
      </c>
      <c r="K9" s="52">
        <v>0.583333333333333</v>
      </c>
      <c r="L9" s="52">
        <v>0.958333333333333</v>
      </c>
      <c r="M9" s="57" t="s">
        <v>90</v>
      </c>
      <c r="N9" s="66"/>
      <c r="O9" s="57" t="s">
        <v>90</v>
      </c>
      <c r="P9" s="66"/>
      <c r="Q9" s="52">
        <v>0.583333333333333</v>
      </c>
      <c r="R9" s="52">
        <v>0.958333333333333</v>
      </c>
    </row>
    <row r="10" s="46" customFormat="1" ht="12" spans="1:18">
      <c r="A10" s="51">
        <v>10341784</v>
      </c>
      <c r="B10" s="51" t="s">
        <v>421</v>
      </c>
      <c r="C10" s="51">
        <v>1013884014</v>
      </c>
      <c r="D10" s="51" t="s">
        <v>89</v>
      </c>
      <c r="E10" s="52">
        <v>0.416666666666667</v>
      </c>
      <c r="F10" s="52">
        <v>0.791666666666667</v>
      </c>
      <c r="G10" s="52">
        <v>0.5</v>
      </c>
      <c r="H10" s="52">
        <v>0.875</v>
      </c>
      <c r="I10" s="52">
        <v>0.583333333333333</v>
      </c>
      <c r="J10" s="52">
        <v>0.958333333333333</v>
      </c>
      <c r="K10" s="52">
        <v>0.583333333333333</v>
      </c>
      <c r="L10" s="52">
        <v>0.958333333333333</v>
      </c>
      <c r="M10" s="57" t="s">
        <v>90</v>
      </c>
      <c r="N10" s="66"/>
      <c r="O10" s="57" t="s">
        <v>90</v>
      </c>
      <c r="P10" s="66"/>
      <c r="Q10" s="52">
        <v>0.583333333333333</v>
      </c>
      <c r="R10" s="52">
        <v>0.958333333333333</v>
      </c>
    </row>
    <row r="11" s="46" customFormat="1" ht="12" spans="1:18">
      <c r="A11" s="51">
        <v>10341798</v>
      </c>
      <c r="B11" s="51" t="s">
        <v>422</v>
      </c>
      <c r="C11" s="51">
        <v>1152255932</v>
      </c>
      <c r="D11" s="51" t="s">
        <v>89</v>
      </c>
      <c r="E11" s="52">
        <v>0.416666666666667</v>
      </c>
      <c r="F11" s="52">
        <v>0.791666666666667</v>
      </c>
      <c r="G11" s="52">
        <v>0.5</v>
      </c>
      <c r="H11" s="52">
        <v>0.875</v>
      </c>
      <c r="I11" s="52">
        <v>0.583333333333333</v>
      </c>
      <c r="J11" s="52">
        <v>0.958333333333333</v>
      </c>
      <c r="K11" s="52">
        <v>0.583333333333333</v>
      </c>
      <c r="L11" s="52">
        <v>0.958333333333333</v>
      </c>
      <c r="M11" s="57" t="s">
        <v>90</v>
      </c>
      <c r="N11" s="66"/>
      <c r="O11" s="57" t="s">
        <v>90</v>
      </c>
      <c r="P11" s="66"/>
      <c r="Q11" s="52">
        <v>0.583333333333333</v>
      </c>
      <c r="R11" s="52">
        <v>0.958333333333333</v>
      </c>
    </row>
    <row r="12" s="46" customFormat="1" ht="12" spans="1:18">
      <c r="A12" s="51">
        <v>10341886</v>
      </c>
      <c r="B12" s="51" t="s">
        <v>423</v>
      </c>
      <c r="C12" s="51" t="s">
        <v>424</v>
      </c>
      <c r="D12" s="51" t="s">
        <v>89</v>
      </c>
      <c r="E12" s="52">
        <v>0.416666666666667</v>
      </c>
      <c r="F12" s="52">
        <v>0.791666666666667</v>
      </c>
      <c r="G12" s="52">
        <v>0.583333333333333</v>
      </c>
      <c r="H12" s="52">
        <v>0.958333333333333</v>
      </c>
      <c r="I12" s="52">
        <v>0.583333333333333</v>
      </c>
      <c r="J12" s="52">
        <v>0.958333333333333</v>
      </c>
      <c r="K12" s="52">
        <v>0.583333333333333</v>
      </c>
      <c r="L12" s="52">
        <v>0.958333333333333</v>
      </c>
      <c r="M12" s="57" t="s">
        <v>90</v>
      </c>
      <c r="N12" s="66"/>
      <c r="O12" s="57" t="s">
        <v>90</v>
      </c>
      <c r="P12" s="66"/>
      <c r="Q12" s="52">
        <v>0.583333333333333</v>
      </c>
      <c r="R12" s="52">
        <v>0.958333333333333</v>
      </c>
    </row>
    <row r="13" s="46" customFormat="1" ht="12" spans="1:18">
      <c r="A13" s="51">
        <v>10341880</v>
      </c>
      <c r="B13" s="51" t="s">
        <v>425</v>
      </c>
      <c r="C13" s="51">
        <v>1152061157</v>
      </c>
      <c r="D13" s="51" t="s">
        <v>89</v>
      </c>
      <c r="E13" s="52">
        <v>0.416666666666667</v>
      </c>
      <c r="F13" s="52">
        <v>0.791666666666667</v>
      </c>
      <c r="G13" s="52">
        <v>0.583333333333333</v>
      </c>
      <c r="H13" s="52">
        <v>0.958333333333333</v>
      </c>
      <c r="I13" s="52">
        <v>0.583333333333333</v>
      </c>
      <c r="J13" s="52">
        <v>0.958333333333333</v>
      </c>
      <c r="K13" s="52">
        <v>0.583333333333333</v>
      </c>
      <c r="L13" s="52">
        <v>0.958333333333333</v>
      </c>
      <c r="M13" s="57" t="s">
        <v>90</v>
      </c>
      <c r="N13" s="66"/>
      <c r="O13" s="57" t="s">
        <v>90</v>
      </c>
      <c r="P13" s="66"/>
      <c r="Q13" s="52">
        <v>0.583333333333333</v>
      </c>
      <c r="R13" s="52">
        <v>0.958333333333333</v>
      </c>
    </row>
    <row r="14" s="46" customFormat="1" ht="12" spans="1:18">
      <c r="A14" s="51">
        <v>10341833</v>
      </c>
      <c r="B14" s="51" t="s">
        <v>444</v>
      </c>
      <c r="C14" s="51" t="s">
        <v>427</v>
      </c>
      <c r="D14" s="51" t="s">
        <v>89</v>
      </c>
      <c r="E14" s="52">
        <v>0.416666666666667</v>
      </c>
      <c r="F14" s="52">
        <v>0.791666666666667</v>
      </c>
      <c r="G14" s="52">
        <v>0.5</v>
      </c>
      <c r="H14" s="52">
        <v>0.875</v>
      </c>
      <c r="I14" s="52">
        <v>0.583333333333333</v>
      </c>
      <c r="J14" s="52">
        <v>0.958333333333333</v>
      </c>
      <c r="K14" s="52">
        <v>0.583333333333333</v>
      </c>
      <c r="L14" s="52">
        <v>0.958333333333333</v>
      </c>
      <c r="M14" s="57" t="s">
        <v>90</v>
      </c>
      <c r="N14" s="66"/>
      <c r="O14" s="57" t="s">
        <v>90</v>
      </c>
      <c r="P14" s="66"/>
      <c r="Q14" s="52">
        <v>0.583333333333333</v>
      </c>
      <c r="R14" s="52">
        <v>0.958333333333333</v>
      </c>
    </row>
    <row r="15" s="46" customFormat="1" ht="12" spans="1:18">
      <c r="A15" s="51">
        <v>10341837</v>
      </c>
      <c r="B15" s="51" t="s">
        <v>428</v>
      </c>
      <c r="C15" s="51">
        <v>1271920902</v>
      </c>
      <c r="D15" s="51" t="s">
        <v>89</v>
      </c>
      <c r="E15" s="52">
        <v>0.416666666666667</v>
      </c>
      <c r="F15" s="52">
        <v>0.791666666666667</v>
      </c>
      <c r="G15" s="52">
        <v>0.583333333333333</v>
      </c>
      <c r="H15" s="52">
        <v>0.958333333333333</v>
      </c>
      <c r="I15" s="52">
        <v>0.583333333333333</v>
      </c>
      <c r="J15" s="52">
        <v>0.958333333333333</v>
      </c>
      <c r="K15" s="52">
        <v>0.583333333333333</v>
      </c>
      <c r="L15" s="52">
        <v>0.958333333333333</v>
      </c>
      <c r="M15" s="57" t="s">
        <v>90</v>
      </c>
      <c r="N15" s="66"/>
      <c r="O15" s="57" t="s">
        <v>90</v>
      </c>
      <c r="P15" s="66"/>
      <c r="Q15" s="52">
        <v>0.583333333333333</v>
      </c>
      <c r="R15" s="52">
        <v>0.958333333333333</v>
      </c>
    </row>
    <row r="16" s="46" customFormat="1" ht="12" spans="1:18">
      <c r="A16" s="51">
        <v>10341883</v>
      </c>
      <c r="B16" s="51" t="s">
        <v>429</v>
      </c>
      <c r="C16" s="51" t="s">
        <v>430</v>
      </c>
      <c r="D16" s="51" t="s">
        <v>89</v>
      </c>
      <c r="E16" s="52">
        <v>0.416666666666667</v>
      </c>
      <c r="F16" s="52">
        <v>0.791666666666667</v>
      </c>
      <c r="G16" s="52">
        <v>0.583333333333333</v>
      </c>
      <c r="H16" s="52">
        <v>0.958333333333333</v>
      </c>
      <c r="I16" s="52">
        <v>0.583333333333333</v>
      </c>
      <c r="J16" s="52">
        <v>0.958333333333333</v>
      </c>
      <c r="K16" s="52">
        <v>0.583333333333333</v>
      </c>
      <c r="L16" s="52">
        <v>0.958333333333333</v>
      </c>
      <c r="M16" s="57" t="s">
        <v>90</v>
      </c>
      <c r="N16" s="66"/>
      <c r="O16" s="57" t="s">
        <v>90</v>
      </c>
      <c r="P16" s="66"/>
      <c r="Q16" s="52">
        <v>0.583333333333333</v>
      </c>
      <c r="R16" s="52">
        <v>0.958333333333333</v>
      </c>
    </row>
    <row r="17" s="46" customFormat="1" ht="12" spans="1:18">
      <c r="A17" s="51">
        <v>10341839</v>
      </c>
      <c r="B17" s="51" t="s">
        <v>432</v>
      </c>
      <c r="C17" s="51" t="s">
        <v>433</v>
      </c>
      <c r="D17" s="51" t="s">
        <v>89</v>
      </c>
      <c r="E17" s="52">
        <v>0.416666666666667</v>
      </c>
      <c r="F17" s="52">
        <v>0.791666666666667</v>
      </c>
      <c r="G17" s="52">
        <v>0.5</v>
      </c>
      <c r="H17" s="52">
        <v>0.875</v>
      </c>
      <c r="I17" s="52">
        <v>0.583333333333333</v>
      </c>
      <c r="J17" s="52">
        <v>0.958333333333333</v>
      </c>
      <c r="K17" s="52">
        <v>0.583333333333333</v>
      </c>
      <c r="L17" s="52">
        <v>0.958333333333333</v>
      </c>
      <c r="M17" s="57" t="s">
        <v>90</v>
      </c>
      <c r="N17" s="66"/>
      <c r="O17" s="57" t="s">
        <v>90</v>
      </c>
      <c r="P17" s="66"/>
      <c r="Q17" s="52">
        <v>0.583333333333333</v>
      </c>
      <c r="R17" s="52">
        <v>0.958333333333333</v>
      </c>
    </row>
    <row r="18" s="46" customFormat="1" ht="12" spans="1:18">
      <c r="A18" s="51">
        <v>10341792</v>
      </c>
      <c r="B18" s="51" t="s">
        <v>434</v>
      </c>
      <c r="C18" s="51">
        <v>1104749534</v>
      </c>
      <c r="D18" s="51" t="s">
        <v>89</v>
      </c>
      <c r="E18" s="52">
        <v>0.416666666666667</v>
      </c>
      <c r="F18" s="52">
        <v>0.791666666666667</v>
      </c>
      <c r="G18" s="52">
        <v>0.5</v>
      </c>
      <c r="H18" s="52">
        <v>0.875</v>
      </c>
      <c r="I18" s="52">
        <v>0.583333333333333</v>
      </c>
      <c r="J18" s="52">
        <v>0.958333333333333</v>
      </c>
      <c r="K18" s="52">
        <v>0.583333333333333</v>
      </c>
      <c r="L18" s="52">
        <v>0.958333333333333</v>
      </c>
      <c r="M18" s="57" t="s">
        <v>90</v>
      </c>
      <c r="N18" s="66"/>
      <c r="O18" s="57" t="s">
        <v>90</v>
      </c>
      <c r="P18" s="66"/>
      <c r="Q18" s="52">
        <v>0.583333333333333</v>
      </c>
      <c r="R18" s="52">
        <v>0.958333333333333</v>
      </c>
    </row>
    <row r="19" s="46" customFormat="1" ht="12" spans="1:18">
      <c r="A19" s="51">
        <v>10342522</v>
      </c>
      <c r="B19" s="51" t="s">
        <v>445</v>
      </c>
      <c r="C19" s="51">
        <v>1125261030</v>
      </c>
      <c r="D19" s="51" t="s">
        <v>89</v>
      </c>
      <c r="E19" s="52">
        <v>0.416666666666667</v>
      </c>
      <c r="F19" s="52">
        <v>0.791666666666667</v>
      </c>
      <c r="G19" s="52">
        <v>0.416666666666667</v>
      </c>
      <c r="H19" s="52">
        <v>0.791666666666667</v>
      </c>
      <c r="I19" s="52">
        <v>0.416666666666667</v>
      </c>
      <c r="J19" s="52">
        <v>0.791666666666667</v>
      </c>
      <c r="K19" s="52">
        <v>0.416666666666667</v>
      </c>
      <c r="L19" s="52">
        <v>0.791666666666667</v>
      </c>
      <c r="M19" s="57" t="s">
        <v>90</v>
      </c>
      <c r="N19" s="66"/>
      <c r="O19" s="57" t="s">
        <v>90</v>
      </c>
      <c r="P19" s="66"/>
      <c r="Q19" s="52">
        <v>0.416666666666667</v>
      </c>
      <c r="R19" s="52">
        <v>0.791666666666667</v>
      </c>
    </row>
    <row r="20" s="46" customFormat="1" ht="12" spans="1:18">
      <c r="A20" s="51">
        <v>10342593</v>
      </c>
      <c r="B20" s="51" t="s">
        <v>446</v>
      </c>
      <c r="C20" s="51">
        <v>1127251029</v>
      </c>
      <c r="D20" s="51" t="s">
        <v>89</v>
      </c>
      <c r="E20" s="52">
        <v>0.416666666666667</v>
      </c>
      <c r="F20" s="52">
        <v>0.791666666666667</v>
      </c>
      <c r="G20" s="52">
        <v>0.416666666666667</v>
      </c>
      <c r="H20" s="52">
        <v>0.791666666666667</v>
      </c>
      <c r="I20" s="52">
        <v>0.416666666666667</v>
      </c>
      <c r="J20" s="52">
        <v>0.791666666666667</v>
      </c>
      <c r="K20" s="52">
        <v>0.416666666666667</v>
      </c>
      <c r="L20" s="52">
        <v>0.791666666666667</v>
      </c>
      <c r="M20" s="57" t="s">
        <v>90</v>
      </c>
      <c r="N20" s="66"/>
      <c r="O20" s="57" t="s">
        <v>90</v>
      </c>
      <c r="P20" s="66"/>
      <c r="Q20" s="52">
        <v>0.416666666666667</v>
      </c>
      <c r="R20" s="52">
        <v>0.791666666666667</v>
      </c>
    </row>
    <row r="21" s="46" customFormat="1" ht="12" spans="1:18">
      <c r="A21" s="51">
        <v>10341002</v>
      </c>
      <c r="B21" s="51" t="s">
        <v>447</v>
      </c>
      <c r="C21" s="51">
        <v>1117299576</v>
      </c>
      <c r="D21" s="51" t="s">
        <v>89</v>
      </c>
      <c r="E21" s="52">
        <v>0.416666666666667</v>
      </c>
      <c r="F21" s="52">
        <v>0.791666666666667</v>
      </c>
      <c r="G21" s="52">
        <v>0.416666666666667</v>
      </c>
      <c r="H21" s="52">
        <v>0.791666666666667</v>
      </c>
      <c r="I21" s="52">
        <v>0.416666666666667</v>
      </c>
      <c r="J21" s="52">
        <v>0.791666666666667</v>
      </c>
      <c r="K21" s="52">
        <v>0.416666666666667</v>
      </c>
      <c r="L21" s="52">
        <v>0.791666666666667</v>
      </c>
      <c r="M21" s="57" t="s">
        <v>90</v>
      </c>
      <c r="N21" s="66"/>
      <c r="O21" s="57" t="s">
        <v>90</v>
      </c>
      <c r="P21" s="66"/>
      <c r="Q21" s="52">
        <v>0.416666666666667</v>
      </c>
      <c r="R21" s="52">
        <v>0.791666666666667</v>
      </c>
    </row>
    <row r="22" s="46" customFormat="1" ht="12" spans="1:18">
      <c r="A22" s="51">
        <v>10342589</v>
      </c>
      <c r="B22" s="51" t="s">
        <v>448</v>
      </c>
      <c r="C22" s="51" t="s">
        <v>449</v>
      </c>
      <c r="D22" s="51" t="s">
        <v>89</v>
      </c>
      <c r="E22" s="52">
        <v>0.416666666666667</v>
      </c>
      <c r="F22" s="52">
        <v>0.791666666666667</v>
      </c>
      <c r="G22" s="52">
        <v>0.416666666666667</v>
      </c>
      <c r="H22" s="52">
        <v>0.791666666666667</v>
      </c>
      <c r="I22" s="52">
        <v>0.416666666666667</v>
      </c>
      <c r="J22" s="52">
        <v>0.791666666666667</v>
      </c>
      <c r="K22" s="52">
        <v>0.416666666666667</v>
      </c>
      <c r="L22" s="52">
        <v>0.791666666666667</v>
      </c>
      <c r="M22" s="57" t="s">
        <v>90</v>
      </c>
      <c r="N22" s="66"/>
      <c r="O22" s="57" t="s">
        <v>90</v>
      </c>
      <c r="P22" s="66"/>
      <c r="Q22" s="52">
        <v>0.416666666666667</v>
      </c>
      <c r="R22" s="52">
        <v>0.791666666666667</v>
      </c>
    </row>
    <row r="23" s="46" customFormat="1" ht="12" spans="1:18">
      <c r="A23" s="51">
        <v>10342535</v>
      </c>
      <c r="B23" s="51" t="s">
        <v>450</v>
      </c>
      <c r="C23" s="51">
        <v>1004594906</v>
      </c>
      <c r="D23" s="51" t="s">
        <v>89</v>
      </c>
      <c r="E23" s="52">
        <v>0.416666666666667</v>
      </c>
      <c r="F23" s="52">
        <v>0.791666666666667</v>
      </c>
      <c r="G23" s="52">
        <v>0.416666666666667</v>
      </c>
      <c r="H23" s="52">
        <v>0.791666666666667</v>
      </c>
      <c r="I23" s="52">
        <v>0.416666666666667</v>
      </c>
      <c r="J23" s="52">
        <v>0.791666666666667</v>
      </c>
      <c r="K23" s="52">
        <v>0.416666666666667</v>
      </c>
      <c r="L23" s="52">
        <v>0.791666666666667</v>
      </c>
      <c r="M23" s="57" t="s">
        <v>90</v>
      </c>
      <c r="N23" s="66"/>
      <c r="O23" s="57" t="s">
        <v>90</v>
      </c>
      <c r="P23" s="66"/>
      <c r="Q23" s="52">
        <v>0.416666666666667</v>
      </c>
      <c r="R23" s="52">
        <v>0.791666666666667</v>
      </c>
    </row>
    <row r="24" s="46" customFormat="1" ht="12" spans="1:18">
      <c r="A24" s="51">
        <v>10341879</v>
      </c>
      <c r="B24" s="51" t="s">
        <v>451</v>
      </c>
      <c r="C24" s="51">
        <v>1103604661</v>
      </c>
      <c r="D24" s="51" t="s">
        <v>89</v>
      </c>
      <c r="E24" s="52">
        <v>0.416666666666667</v>
      </c>
      <c r="F24" s="52">
        <v>0.791666666666667</v>
      </c>
      <c r="G24" s="52">
        <v>0.416666666666667</v>
      </c>
      <c r="H24" s="52">
        <v>0.791666666666667</v>
      </c>
      <c r="I24" s="52">
        <v>0.416666666666667</v>
      </c>
      <c r="J24" s="52">
        <v>0.791666666666667</v>
      </c>
      <c r="K24" s="52">
        <v>0.416666666666667</v>
      </c>
      <c r="L24" s="52">
        <v>0.791666666666667</v>
      </c>
      <c r="M24" s="57" t="s">
        <v>90</v>
      </c>
      <c r="N24" s="66"/>
      <c r="O24" s="57" t="s">
        <v>90</v>
      </c>
      <c r="P24" s="66"/>
      <c r="Q24" s="52">
        <v>0.416666666666667</v>
      </c>
      <c r="R24" s="52">
        <v>0.791666666666667</v>
      </c>
    </row>
    <row r="25" s="46" customFormat="1" ht="12" spans="1:18">
      <c r="A25" s="51">
        <v>10342602</v>
      </c>
      <c r="B25" s="51" t="s">
        <v>452</v>
      </c>
      <c r="C25" s="51">
        <v>1069323958</v>
      </c>
      <c r="D25" s="51" t="s">
        <v>89</v>
      </c>
      <c r="E25" s="52">
        <v>0.416666666666667</v>
      </c>
      <c r="F25" s="52">
        <v>0.791666666666667</v>
      </c>
      <c r="G25" s="52">
        <v>0.416666666666667</v>
      </c>
      <c r="H25" s="52">
        <v>0.791666666666667</v>
      </c>
      <c r="I25" s="52">
        <v>0.416666666666667</v>
      </c>
      <c r="J25" s="52">
        <v>0.791666666666667</v>
      </c>
      <c r="K25" s="52">
        <v>0.416666666666667</v>
      </c>
      <c r="L25" s="52">
        <v>0.791666666666667</v>
      </c>
      <c r="M25" s="57" t="s">
        <v>90</v>
      </c>
      <c r="N25" s="66"/>
      <c r="O25" s="57" t="s">
        <v>90</v>
      </c>
      <c r="P25" s="66"/>
      <c r="Q25" s="52">
        <v>0.416666666666667</v>
      </c>
      <c r="R25" s="52">
        <v>0.791666666666667</v>
      </c>
    </row>
    <row r="26" s="46" customFormat="1" ht="12" spans="1:18">
      <c r="A26" s="51">
        <v>10342586</v>
      </c>
      <c r="B26" s="51" t="s">
        <v>453</v>
      </c>
      <c r="C26" s="51">
        <v>1152151913</v>
      </c>
      <c r="D26" s="51" t="s">
        <v>89</v>
      </c>
      <c r="E26" s="52">
        <v>0.416666666666667</v>
      </c>
      <c r="F26" s="52">
        <v>0.791666666666667</v>
      </c>
      <c r="G26" s="52">
        <v>0.416666666666667</v>
      </c>
      <c r="H26" s="52">
        <v>0.791666666666667</v>
      </c>
      <c r="I26" s="52">
        <v>0.416666666666667</v>
      </c>
      <c r="J26" s="52">
        <v>0.791666666666667</v>
      </c>
      <c r="K26" s="52">
        <v>0.416666666666667</v>
      </c>
      <c r="L26" s="52">
        <v>0.791666666666667</v>
      </c>
      <c r="M26" s="57" t="s">
        <v>90</v>
      </c>
      <c r="N26" s="66"/>
      <c r="O26" s="57" t="s">
        <v>90</v>
      </c>
      <c r="P26" s="66"/>
      <c r="Q26" s="52">
        <v>0.416666666666667</v>
      </c>
      <c r="R26" s="52">
        <v>0.791666666666667</v>
      </c>
    </row>
    <row r="27" s="46" customFormat="1" ht="12" spans="1:18">
      <c r="A27" s="51">
        <v>10342538</v>
      </c>
      <c r="B27" s="51" t="s">
        <v>454</v>
      </c>
      <c r="C27" s="51">
        <v>1155036605</v>
      </c>
      <c r="D27" s="51" t="s">
        <v>89</v>
      </c>
      <c r="E27" s="52">
        <v>0.416666666666667</v>
      </c>
      <c r="F27" s="52">
        <v>0.791666666666667</v>
      </c>
      <c r="G27" s="52">
        <v>0.416666666666667</v>
      </c>
      <c r="H27" s="52">
        <v>0.791666666666667</v>
      </c>
      <c r="I27" s="52">
        <v>0.416666666666667</v>
      </c>
      <c r="J27" s="52">
        <v>0.791666666666667</v>
      </c>
      <c r="K27" s="52">
        <v>0.416666666666667</v>
      </c>
      <c r="L27" s="52">
        <v>0.791666666666667</v>
      </c>
      <c r="M27" s="57" t="s">
        <v>90</v>
      </c>
      <c r="N27" s="66"/>
      <c r="O27" s="57" t="s">
        <v>90</v>
      </c>
      <c r="P27" s="66"/>
      <c r="Q27" s="52">
        <v>0.416666666666667</v>
      </c>
      <c r="R27" s="52">
        <v>0.791666666666667</v>
      </c>
    </row>
    <row r="28" s="46" customFormat="1" ht="12" spans="1:18">
      <c r="A28" s="51">
        <v>10342600</v>
      </c>
      <c r="B28" s="51" t="s">
        <v>455</v>
      </c>
      <c r="C28" s="51">
        <v>1050882233</v>
      </c>
      <c r="D28" s="51" t="s">
        <v>89</v>
      </c>
      <c r="E28" s="52">
        <v>0.416666666666667</v>
      </c>
      <c r="F28" s="52">
        <v>0.791666666666667</v>
      </c>
      <c r="G28" s="52">
        <v>0.416666666666667</v>
      </c>
      <c r="H28" s="52">
        <v>0.791666666666667</v>
      </c>
      <c r="I28" s="52">
        <v>0.416666666666667</v>
      </c>
      <c r="J28" s="52">
        <v>0.791666666666667</v>
      </c>
      <c r="K28" s="52">
        <v>0.416666666666667</v>
      </c>
      <c r="L28" s="52">
        <v>0.791666666666667</v>
      </c>
      <c r="M28" s="57" t="s">
        <v>90</v>
      </c>
      <c r="N28" s="66"/>
      <c r="O28" s="57" t="s">
        <v>90</v>
      </c>
      <c r="P28" s="66"/>
      <c r="Q28" s="52">
        <v>0.416666666666667</v>
      </c>
      <c r="R28" s="52">
        <v>0.791666666666667</v>
      </c>
    </row>
    <row r="29" s="46" customFormat="1" ht="12" spans="1:18">
      <c r="A29" s="51">
        <v>10342540</v>
      </c>
      <c r="B29" s="51" t="s">
        <v>456</v>
      </c>
      <c r="C29" s="51">
        <v>1226631133</v>
      </c>
      <c r="D29" s="51" t="s">
        <v>89</v>
      </c>
      <c r="E29" s="52">
        <v>0.416666666666667</v>
      </c>
      <c r="F29" s="52">
        <v>0.791666666666667</v>
      </c>
      <c r="G29" s="52">
        <v>0.416666666666667</v>
      </c>
      <c r="H29" s="52">
        <v>0.791666666666667</v>
      </c>
      <c r="I29" s="52">
        <v>0.416666666666667</v>
      </c>
      <c r="J29" s="52">
        <v>0.791666666666667</v>
      </c>
      <c r="K29" s="52">
        <v>0.416666666666667</v>
      </c>
      <c r="L29" s="52">
        <v>0.791666666666667</v>
      </c>
      <c r="M29" s="57" t="s">
        <v>90</v>
      </c>
      <c r="N29" s="66"/>
      <c r="O29" s="57" t="s">
        <v>90</v>
      </c>
      <c r="P29" s="66"/>
      <c r="Q29" s="52">
        <v>0.416666666666667</v>
      </c>
      <c r="R29" s="52">
        <v>0.791666666666667</v>
      </c>
    </row>
    <row r="30" s="46" customFormat="1" ht="12" spans="1:18">
      <c r="A30" s="51">
        <v>10342591</v>
      </c>
      <c r="B30" s="51" t="s">
        <v>457</v>
      </c>
      <c r="C30" s="51">
        <v>1034644557</v>
      </c>
      <c r="D30" s="51" t="s">
        <v>89</v>
      </c>
      <c r="E30" s="52">
        <v>0.416666666666667</v>
      </c>
      <c r="F30" s="52">
        <v>0.791666666666667</v>
      </c>
      <c r="G30" s="52">
        <v>0.416666666666667</v>
      </c>
      <c r="H30" s="52">
        <v>0.791666666666667</v>
      </c>
      <c r="I30" s="52">
        <v>0.416666666666667</v>
      </c>
      <c r="J30" s="52">
        <v>0.791666666666667</v>
      </c>
      <c r="K30" s="52">
        <v>0.416666666666667</v>
      </c>
      <c r="L30" s="52">
        <v>0.791666666666667</v>
      </c>
      <c r="M30" s="57" t="s">
        <v>90</v>
      </c>
      <c r="N30" s="66"/>
      <c r="O30" s="57" t="s">
        <v>90</v>
      </c>
      <c r="P30" s="66"/>
      <c r="Q30" s="52">
        <v>0.416666666666667</v>
      </c>
      <c r="R30" s="52">
        <v>0.791666666666667</v>
      </c>
    </row>
    <row r="31" s="46" customFormat="1" ht="12" spans="1:18">
      <c r="A31" s="51">
        <v>10342601</v>
      </c>
      <c r="B31" s="51" t="s">
        <v>458</v>
      </c>
      <c r="C31" s="51">
        <v>1205136480</v>
      </c>
      <c r="D31" s="51" t="s">
        <v>89</v>
      </c>
      <c r="E31" s="52">
        <v>0.416666666666667</v>
      </c>
      <c r="F31" s="52">
        <v>0.791666666666667</v>
      </c>
      <c r="G31" s="52">
        <v>0.416666666666667</v>
      </c>
      <c r="H31" s="52">
        <v>0.791666666666667</v>
      </c>
      <c r="I31" s="52">
        <v>0.416666666666667</v>
      </c>
      <c r="J31" s="52">
        <v>0.791666666666667</v>
      </c>
      <c r="K31" s="52">
        <v>0.416666666666667</v>
      </c>
      <c r="L31" s="52">
        <v>0.791666666666667</v>
      </c>
      <c r="M31" s="57" t="s">
        <v>90</v>
      </c>
      <c r="N31" s="66"/>
      <c r="O31" s="57" t="s">
        <v>90</v>
      </c>
      <c r="P31" s="66"/>
      <c r="Q31" s="52">
        <v>0.416666666666667</v>
      </c>
      <c r="R31" s="52">
        <v>0.791666666666667</v>
      </c>
    </row>
    <row r="32" s="46" customFormat="1" ht="12" spans="1:18">
      <c r="A32" s="51">
        <v>10342536</v>
      </c>
      <c r="B32" s="51" t="s">
        <v>459</v>
      </c>
      <c r="C32" s="51">
        <v>1146683422</v>
      </c>
      <c r="D32" s="51" t="s">
        <v>89</v>
      </c>
      <c r="E32" s="52">
        <v>0.416666666666667</v>
      </c>
      <c r="F32" s="52">
        <v>0.791666666666667</v>
      </c>
      <c r="G32" s="52">
        <v>0.416666666666667</v>
      </c>
      <c r="H32" s="52">
        <v>0.791666666666667</v>
      </c>
      <c r="I32" s="52">
        <v>0.416666666666667</v>
      </c>
      <c r="J32" s="52">
        <v>0.791666666666667</v>
      </c>
      <c r="K32" s="52">
        <v>0.416666666666667</v>
      </c>
      <c r="L32" s="52">
        <v>0.791666666666667</v>
      </c>
      <c r="M32" s="57" t="s">
        <v>90</v>
      </c>
      <c r="N32" s="66"/>
      <c r="O32" s="57" t="s">
        <v>90</v>
      </c>
      <c r="P32" s="66"/>
      <c r="Q32" s="52">
        <v>0.416666666666667</v>
      </c>
      <c r="R32" s="52">
        <v>0.791666666666667</v>
      </c>
    </row>
    <row r="33" s="46" customFormat="1" ht="12" spans="1:18">
      <c r="A33" s="51">
        <v>10342543</v>
      </c>
      <c r="B33" s="51" t="s">
        <v>460</v>
      </c>
      <c r="C33" s="51">
        <v>1503017315</v>
      </c>
      <c r="D33" s="51" t="s">
        <v>89</v>
      </c>
      <c r="E33" s="52">
        <v>0.416666666666667</v>
      </c>
      <c r="F33" s="52">
        <v>0.791666666666667</v>
      </c>
      <c r="G33" s="52">
        <v>0.416666666666667</v>
      </c>
      <c r="H33" s="52">
        <v>0.791666666666667</v>
      </c>
      <c r="I33" s="52">
        <v>0.416666666666667</v>
      </c>
      <c r="J33" s="52">
        <v>0.791666666666667</v>
      </c>
      <c r="K33" s="52">
        <v>0.416666666666667</v>
      </c>
      <c r="L33" s="52">
        <v>0.791666666666667</v>
      </c>
      <c r="M33" s="57" t="s">
        <v>90</v>
      </c>
      <c r="N33" s="66"/>
      <c r="O33" s="57" t="s">
        <v>90</v>
      </c>
      <c r="P33" s="66"/>
      <c r="Q33" s="52">
        <v>0.416666666666667</v>
      </c>
      <c r="R33" s="52">
        <v>0.791666666666667</v>
      </c>
    </row>
    <row r="34" s="46" customFormat="1" ht="12" spans="1:18">
      <c r="A34" s="51">
        <v>10342599</v>
      </c>
      <c r="B34" s="51" t="s">
        <v>461</v>
      </c>
      <c r="C34" s="51">
        <v>1063707011</v>
      </c>
      <c r="D34" s="51" t="s">
        <v>89</v>
      </c>
      <c r="E34" s="52">
        <v>0.416666666666667</v>
      </c>
      <c r="F34" s="52">
        <v>0.791666666666667</v>
      </c>
      <c r="G34" s="52">
        <v>0.416666666666667</v>
      </c>
      <c r="H34" s="52">
        <v>0.791666666666667</v>
      </c>
      <c r="I34" s="52">
        <v>0.416666666666667</v>
      </c>
      <c r="J34" s="52">
        <v>0.791666666666667</v>
      </c>
      <c r="K34" s="52">
        <v>0.416666666666667</v>
      </c>
      <c r="L34" s="52">
        <v>0.791666666666667</v>
      </c>
      <c r="M34" s="58" t="s">
        <v>90</v>
      </c>
      <c r="N34" s="58"/>
      <c r="O34" s="58" t="s">
        <v>90</v>
      </c>
      <c r="P34" s="58"/>
      <c r="Q34" s="52">
        <v>0.416666666666667</v>
      </c>
      <c r="R34" s="52">
        <v>0.791666666666667</v>
      </c>
    </row>
    <row r="35" s="46" customFormat="1" ht="12" spans="1:18">
      <c r="A35" s="51">
        <v>10342542</v>
      </c>
      <c r="B35" s="51" t="s">
        <v>462</v>
      </c>
      <c r="C35" s="51">
        <v>1158346563</v>
      </c>
      <c r="D35" s="51" t="s">
        <v>89</v>
      </c>
      <c r="E35" s="52">
        <v>0.416666666666667</v>
      </c>
      <c r="F35" s="52">
        <v>0.791666666666667</v>
      </c>
      <c r="G35" s="52">
        <v>0.416666666666667</v>
      </c>
      <c r="H35" s="52">
        <v>0.791666666666667</v>
      </c>
      <c r="I35" s="52">
        <v>0.416666666666667</v>
      </c>
      <c r="J35" s="52">
        <v>0.791666666666667</v>
      </c>
      <c r="K35" s="52">
        <v>0.416666666666667</v>
      </c>
      <c r="L35" s="52">
        <v>0.791666666666667</v>
      </c>
      <c r="M35" s="58" t="s">
        <v>90</v>
      </c>
      <c r="N35" s="58"/>
      <c r="O35" s="58" t="s">
        <v>90</v>
      </c>
      <c r="P35" s="58"/>
      <c r="Q35" s="52">
        <v>0.416666666666667</v>
      </c>
      <c r="R35" s="52">
        <v>0.791666666666667</v>
      </c>
    </row>
    <row r="36" s="46" customFormat="1" ht="12" spans="1:18">
      <c r="A36" s="51">
        <v>10342604</v>
      </c>
      <c r="B36" s="51" t="s">
        <v>463</v>
      </c>
      <c r="C36" s="51">
        <v>1554313453</v>
      </c>
      <c r="D36" s="51" t="s">
        <v>89</v>
      </c>
      <c r="E36" s="52">
        <v>0.416666666666667</v>
      </c>
      <c r="F36" s="52">
        <v>0.791666666666667</v>
      </c>
      <c r="G36" s="52">
        <v>0.416666666666667</v>
      </c>
      <c r="H36" s="52">
        <v>0.791666666666667</v>
      </c>
      <c r="I36" s="52">
        <v>0.416666666666667</v>
      </c>
      <c r="J36" s="52">
        <v>0.791666666666667</v>
      </c>
      <c r="K36" s="52">
        <v>0.416666666666667</v>
      </c>
      <c r="L36" s="52">
        <v>0.791666666666667</v>
      </c>
      <c r="M36" s="58" t="s">
        <v>90</v>
      </c>
      <c r="N36" s="58"/>
      <c r="O36" s="58" t="s">
        <v>90</v>
      </c>
      <c r="P36" s="58"/>
      <c r="Q36" s="52">
        <v>0.416666666666667</v>
      </c>
      <c r="R36" s="52">
        <v>0.791666666666667</v>
      </c>
    </row>
    <row r="37" s="46" customFormat="1" ht="12" spans="1:18">
      <c r="A37" s="51">
        <v>10342605</v>
      </c>
      <c r="B37" s="51" t="s">
        <v>464</v>
      </c>
      <c r="C37" s="51">
        <v>1557058135</v>
      </c>
      <c r="D37" s="51" t="s">
        <v>89</v>
      </c>
      <c r="E37" s="52">
        <v>0.416666666666667</v>
      </c>
      <c r="F37" s="52">
        <v>0.791666666666667</v>
      </c>
      <c r="G37" s="52">
        <v>0.416666666666667</v>
      </c>
      <c r="H37" s="52">
        <v>0.791666666666667</v>
      </c>
      <c r="I37" s="52">
        <v>0.416666666666667</v>
      </c>
      <c r="J37" s="52">
        <v>0.791666666666667</v>
      </c>
      <c r="K37" s="52">
        <v>0.416666666666667</v>
      </c>
      <c r="L37" s="52">
        <v>0.791666666666667</v>
      </c>
      <c r="M37" s="58" t="s">
        <v>90</v>
      </c>
      <c r="N37" s="58"/>
      <c r="O37" s="58" t="s">
        <v>90</v>
      </c>
      <c r="P37" s="58"/>
      <c r="Q37" s="52">
        <v>0.416666666666667</v>
      </c>
      <c r="R37" s="52">
        <v>0.791666666666667</v>
      </c>
    </row>
    <row r="38" s="46" customFormat="1" ht="12" spans="1:18">
      <c r="A38" s="51">
        <v>10342713</v>
      </c>
      <c r="B38" s="51" t="s">
        <v>465</v>
      </c>
      <c r="C38" s="51">
        <v>1155948092</v>
      </c>
      <c r="D38" s="51" t="s">
        <v>89</v>
      </c>
      <c r="E38" s="52">
        <v>0.416666666666667</v>
      </c>
      <c r="F38" s="52">
        <v>0.791666666666667</v>
      </c>
      <c r="G38" s="52">
        <v>0.416666666666667</v>
      </c>
      <c r="H38" s="52">
        <v>0.791666666666667</v>
      </c>
      <c r="I38" s="52">
        <v>0.416666666666667</v>
      </c>
      <c r="J38" s="52">
        <v>0.791666666666667</v>
      </c>
      <c r="K38" s="52">
        <v>0.416666666666667</v>
      </c>
      <c r="L38" s="52">
        <v>0.791666666666667</v>
      </c>
      <c r="M38" s="58" t="s">
        <v>90</v>
      </c>
      <c r="N38" s="58"/>
      <c r="O38" s="58" t="s">
        <v>90</v>
      </c>
      <c r="P38" s="58"/>
      <c r="Q38" s="52">
        <v>0.416666666666667</v>
      </c>
      <c r="R38" s="52">
        <v>0.791666666666667</v>
      </c>
    </row>
    <row r="39" s="46" customFormat="1" ht="12" spans="1:18">
      <c r="A39" s="51">
        <v>10342712</v>
      </c>
      <c r="B39" s="51" t="s">
        <v>466</v>
      </c>
      <c r="C39" s="51">
        <v>1143159790</v>
      </c>
      <c r="D39" s="51" t="s">
        <v>89</v>
      </c>
      <c r="E39" s="52">
        <v>0.416666666666667</v>
      </c>
      <c r="F39" s="52">
        <v>0.791666666666667</v>
      </c>
      <c r="G39" s="52">
        <v>0.416666666666667</v>
      </c>
      <c r="H39" s="52">
        <v>0.791666666666667</v>
      </c>
      <c r="I39" s="52">
        <v>0.416666666666667</v>
      </c>
      <c r="J39" s="52">
        <v>0.791666666666667</v>
      </c>
      <c r="K39" s="52">
        <v>0.416666666666667</v>
      </c>
      <c r="L39" s="52">
        <v>0.791666666666667</v>
      </c>
      <c r="M39" s="58" t="s">
        <v>90</v>
      </c>
      <c r="N39" s="58"/>
      <c r="O39" s="58" t="s">
        <v>90</v>
      </c>
      <c r="P39" s="58"/>
      <c r="Q39" s="52">
        <v>0.416666666666667</v>
      </c>
      <c r="R39" s="52">
        <v>0.791666666666667</v>
      </c>
    </row>
    <row r="40" s="46" customFormat="1" ht="12" spans="1:18">
      <c r="A40" s="51">
        <v>10342702</v>
      </c>
      <c r="B40" s="51" t="s">
        <v>467</v>
      </c>
      <c r="C40" s="51">
        <v>1060838031</v>
      </c>
      <c r="D40" s="51" t="s">
        <v>89</v>
      </c>
      <c r="E40" s="52">
        <v>0.416666666666667</v>
      </c>
      <c r="F40" s="52">
        <v>0.791666666666667</v>
      </c>
      <c r="G40" s="52">
        <v>0.416666666666667</v>
      </c>
      <c r="H40" s="52">
        <v>0.791666666666667</v>
      </c>
      <c r="I40" s="52">
        <v>0.416666666666667</v>
      </c>
      <c r="J40" s="52">
        <v>0.791666666666667</v>
      </c>
      <c r="K40" s="52">
        <v>0.416666666666667</v>
      </c>
      <c r="L40" s="52">
        <v>0.791666666666667</v>
      </c>
      <c r="M40" s="58" t="s">
        <v>90</v>
      </c>
      <c r="N40" s="58"/>
      <c r="O40" s="58" t="s">
        <v>90</v>
      </c>
      <c r="P40" s="58"/>
      <c r="Q40" s="52">
        <v>0.416666666666667</v>
      </c>
      <c r="R40" s="52">
        <v>0.791666666666667</v>
      </c>
    </row>
    <row r="41" s="46" customFormat="1" ht="12" spans="1:18">
      <c r="A41" s="51">
        <v>10342700</v>
      </c>
      <c r="B41" s="51" t="s">
        <v>213</v>
      </c>
      <c r="C41" s="51" t="s">
        <v>468</v>
      </c>
      <c r="D41" s="51" t="s">
        <v>89</v>
      </c>
      <c r="E41" s="52">
        <v>0.416666666666667</v>
      </c>
      <c r="F41" s="52">
        <v>0.791666666666667</v>
      </c>
      <c r="G41" s="52">
        <v>0.416666666666667</v>
      </c>
      <c r="H41" s="52">
        <v>0.791666666666667</v>
      </c>
      <c r="I41" s="52">
        <v>0.416666666666667</v>
      </c>
      <c r="J41" s="52">
        <v>0.791666666666667</v>
      </c>
      <c r="K41" s="52">
        <v>0.416666666666667</v>
      </c>
      <c r="L41" s="52">
        <v>0.791666666666667</v>
      </c>
      <c r="M41" s="58" t="s">
        <v>90</v>
      </c>
      <c r="N41" s="58"/>
      <c r="O41" s="58" t="s">
        <v>90</v>
      </c>
      <c r="P41" s="58"/>
      <c r="Q41" s="52">
        <v>0.416666666666667</v>
      </c>
      <c r="R41" s="52">
        <v>0.791666666666667</v>
      </c>
    </row>
    <row r="42" s="46" customFormat="1" ht="12" spans="1:18">
      <c r="A42" s="51">
        <v>10342698</v>
      </c>
      <c r="B42" s="51" t="s">
        <v>469</v>
      </c>
      <c r="C42" s="51">
        <v>1117338982</v>
      </c>
      <c r="D42" s="51" t="s">
        <v>89</v>
      </c>
      <c r="E42" s="52">
        <v>0.416666666666667</v>
      </c>
      <c r="F42" s="52">
        <v>0.791666666666667</v>
      </c>
      <c r="G42" s="52">
        <v>0.416666666666667</v>
      </c>
      <c r="H42" s="52">
        <v>0.791666666666667</v>
      </c>
      <c r="I42" s="52">
        <v>0.416666666666667</v>
      </c>
      <c r="J42" s="52">
        <v>0.791666666666667</v>
      </c>
      <c r="K42" s="52">
        <v>0.416666666666667</v>
      </c>
      <c r="L42" s="52">
        <v>0.791666666666667</v>
      </c>
      <c r="M42" s="58" t="s">
        <v>90</v>
      </c>
      <c r="N42" s="58"/>
      <c r="O42" s="58" t="s">
        <v>90</v>
      </c>
      <c r="P42" s="58"/>
      <c r="Q42" s="52">
        <v>0.416666666666667</v>
      </c>
      <c r="R42" s="52">
        <v>0.791666666666667</v>
      </c>
    </row>
    <row r="43" s="46" customFormat="1" ht="12" spans="1:18">
      <c r="A43" s="51">
        <v>10343858</v>
      </c>
      <c r="B43" s="51" t="s">
        <v>510</v>
      </c>
      <c r="C43" s="51">
        <v>1011662562</v>
      </c>
      <c r="D43" s="51" t="s">
        <v>89</v>
      </c>
      <c r="E43" s="52">
        <v>0.416666666666667</v>
      </c>
      <c r="F43" s="52">
        <v>0.791666666666667</v>
      </c>
      <c r="G43" s="52">
        <v>0.416666666666667</v>
      </c>
      <c r="H43" s="52">
        <v>0.791666666666667</v>
      </c>
      <c r="I43" s="52">
        <v>0.416666666666667</v>
      </c>
      <c r="J43" s="52">
        <v>0.791666666666667</v>
      </c>
      <c r="K43" s="52">
        <v>0.416666666666667</v>
      </c>
      <c r="L43" s="52">
        <v>0.791666666666667</v>
      </c>
      <c r="M43" s="58" t="s">
        <v>90</v>
      </c>
      <c r="N43" s="58"/>
      <c r="O43" s="58" t="s">
        <v>90</v>
      </c>
      <c r="P43" s="58"/>
      <c r="Q43" s="52">
        <v>0.416666666666667</v>
      </c>
      <c r="R43" s="52">
        <v>0.791666666666667</v>
      </c>
    </row>
    <row r="44" s="46" customFormat="1" ht="12" spans="1:18">
      <c r="A44" s="51">
        <v>10343937</v>
      </c>
      <c r="B44" s="51" t="s">
        <v>511</v>
      </c>
      <c r="C44" s="51">
        <v>1515410373</v>
      </c>
      <c r="D44" s="51" t="s">
        <v>89</v>
      </c>
      <c r="E44" s="52">
        <v>0.416666666666667</v>
      </c>
      <c r="F44" s="52">
        <v>0.791666666666667</v>
      </c>
      <c r="G44" s="52">
        <v>0.416666666666667</v>
      </c>
      <c r="H44" s="52">
        <v>0.791666666666667</v>
      </c>
      <c r="I44" s="52">
        <v>0.416666666666667</v>
      </c>
      <c r="J44" s="52">
        <v>0.791666666666667</v>
      </c>
      <c r="K44" s="52">
        <v>0.416666666666667</v>
      </c>
      <c r="L44" s="52">
        <v>0.791666666666667</v>
      </c>
      <c r="M44" s="58" t="s">
        <v>90</v>
      </c>
      <c r="N44" s="58"/>
      <c r="O44" s="58" t="s">
        <v>90</v>
      </c>
      <c r="P44" s="58"/>
      <c r="Q44" s="52">
        <v>0.416666666666667</v>
      </c>
      <c r="R44" s="52">
        <v>0.791666666666667</v>
      </c>
    </row>
    <row r="45" s="46" customFormat="1" ht="12" spans="1:18">
      <c r="A45" s="51">
        <v>10343870</v>
      </c>
      <c r="B45" s="51" t="s">
        <v>515</v>
      </c>
      <c r="C45" s="51">
        <v>1068128832</v>
      </c>
      <c r="D45" s="51" t="s">
        <v>89</v>
      </c>
      <c r="E45" s="52">
        <v>0.416666666666667</v>
      </c>
      <c r="F45" s="52">
        <v>0.791666666666667</v>
      </c>
      <c r="G45" s="52">
        <v>0.416666666666667</v>
      </c>
      <c r="H45" s="52">
        <v>0.791666666666667</v>
      </c>
      <c r="I45" s="52">
        <v>0.416666666666667</v>
      </c>
      <c r="J45" s="52">
        <v>0.791666666666667</v>
      </c>
      <c r="K45" s="52">
        <v>0.416666666666667</v>
      </c>
      <c r="L45" s="52">
        <v>0.791666666666667</v>
      </c>
      <c r="M45" s="58" t="s">
        <v>90</v>
      </c>
      <c r="N45" s="58"/>
      <c r="O45" s="58" t="s">
        <v>90</v>
      </c>
      <c r="P45" s="58"/>
      <c r="Q45" s="52">
        <v>0.416666666666667</v>
      </c>
      <c r="R45" s="52">
        <v>0.791666666666667</v>
      </c>
    </row>
    <row r="46" s="46" customFormat="1" ht="12" spans="1:18">
      <c r="A46" s="51">
        <v>10343996</v>
      </c>
      <c r="B46" s="51" t="s">
        <v>516</v>
      </c>
      <c r="C46" s="51">
        <v>1094442317</v>
      </c>
      <c r="D46" s="51" t="s">
        <v>89</v>
      </c>
      <c r="E46" s="52">
        <v>0.416666666666667</v>
      </c>
      <c r="F46" s="52">
        <v>0.791666666666667</v>
      </c>
      <c r="G46" s="52">
        <v>0.416666666666667</v>
      </c>
      <c r="H46" s="52">
        <v>0.791666666666667</v>
      </c>
      <c r="I46" s="52">
        <v>0.416666666666667</v>
      </c>
      <c r="J46" s="52">
        <v>0.791666666666667</v>
      </c>
      <c r="K46" s="52">
        <v>0.416666666666667</v>
      </c>
      <c r="L46" s="52">
        <v>0.791666666666667</v>
      </c>
      <c r="M46" s="58" t="s">
        <v>90</v>
      </c>
      <c r="N46" s="58"/>
      <c r="O46" s="58" t="s">
        <v>90</v>
      </c>
      <c r="P46" s="58"/>
      <c r="Q46" s="52">
        <v>0.416666666666667</v>
      </c>
      <c r="R46" s="52">
        <v>0.791666666666667</v>
      </c>
    </row>
    <row r="47" s="46" customFormat="1" ht="12" spans="1:18">
      <c r="A47" s="51">
        <v>10343862</v>
      </c>
      <c r="B47" s="51" t="s">
        <v>517</v>
      </c>
      <c r="C47" s="51">
        <v>1004708495</v>
      </c>
      <c r="D47" s="51" t="s">
        <v>89</v>
      </c>
      <c r="E47" s="52">
        <v>0.416666666666667</v>
      </c>
      <c r="F47" s="52">
        <v>0.791666666666667</v>
      </c>
      <c r="G47" s="52">
        <v>0.416666666666667</v>
      </c>
      <c r="H47" s="52">
        <v>0.791666666666667</v>
      </c>
      <c r="I47" s="52">
        <v>0.416666666666667</v>
      </c>
      <c r="J47" s="52">
        <v>0.791666666666667</v>
      </c>
      <c r="K47" s="52">
        <v>0.416666666666667</v>
      </c>
      <c r="L47" s="52">
        <v>0.791666666666667</v>
      </c>
      <c r="M47" s="58" t="s">
        <v>90</v>
      </c>
      <c r="N47" s="58"/>
      <c r="O47" s="58" t="s">
        <v>90</v>
      </c>
      <c r="P47" s="58"/>
      <c r="Q47" s="52">
        <v>0.416666666666667</v>
      </c>
      <c r="R47" s="52">
        <v>0.791666666666667</v>
      </c>
    </row>
    <row r="48" s="46" customFormat="1" ht="12" spans="1:18">
      <c r="A48" s="51">
        <v>10343924</v>
      </c>
      <c r="B48" s="51" t="s">
        <v>518</v>
      </c>
      <c r="C48" s="51">
        <v>1115316268</v>
      </c>
      <c r="D48" s="51" t="s">
        <v>89</v>
      </c>
      <c r="E48" s="52">
        <v>0.416666666666667</v>
      </c>
      <c r="F48" s="52">
        <v>0.791666666666667</v>
      </c>
      <c r="G48" s="52">
        <v>0.416666666666667</v>
      </c>
      <c r="H48" s="52">
        <v>0.791666666666667</v>
      </c>
      <c r="I48" s="52">
        <v>0.416666666666667</v>
      </c>
      <c r="J48" s="52">
        <v>0.791666666666667</v>
      </c>
      <c r="K48" s="52">
        <v>0.416666666666667</v>
      </c>
      <c r="L48" s="52">
        <v>0.791666666666667</v>
      </c>
      <c r="M48" s="58" t="s">
        <v>90</v>
      </c>
      <c r="N48" s="58"/>
      <c r="O48" s="58" t="s">
        <v>90</v>
      </c>
      <c r="P48" s="58"/>
      <c r="Q48" s="52">
        <v>0.416666666666667</v>
      </c>
      <c r="R48" s="52">
        <v>0.791666666666667</v>
      </c>
    </row>
    <row r="49" s="46" customFormat="1" ht="12" spans="1:18">
      <c r="A49" s="51">
        <v>10344006</v>
      </c>
      <c r="B49" s="51" t="s">
        <v>520</v>
      </c>
      <c r="C49" s="51">
        <v>1010720003</v>
      </c>
      <c r="D49" s="51" t="s">
        <v>89</v>
      </c>
      <c r="E49" s="52">
        <v>0.416666666666667</v>
      </c>
      <c r="F49" s="52">
        <v>0.791666666666667</v>
      </c>
      <c r="G49" s="52">
        <v>0.416666666666667</v>
      </c>
      <c r="H49" s="52">
        <v>0.791666666666667</v>
      </c>
      <c r="I49" s="52">
        <v>0.416666666666667</v>
      </c>
      <c r="J49" s="52">
        <v>0.791666666666667</v>
      </c>
      <c r="K49" s="52">
        <v>0.416666666666667</v>
      </c>
      <c r="L49" s="52">
        <v>0.791666666666667</v>
      </c>
      <c r="M49" s="58" t="s">
        <v>90</v>
      </c>
      <c r="N49" s="58"/>
      <c r="O49" s="58" t="s">
        <v>90</v>
      </c>
      <c r="P49" s="58"/>
      <c r="Q49" s="52">
        <v>0.416666666666667</v>
      </c>
      <c r="R49" s="52">
        <v>0.791666666666667</v>
      </c>
    </row>
    <row r="50" s="46" customFormat="1" ht="12" spans="1:18">
      <c r="A50" s="51">
        <v>10343863</v>
      </c>
      <c r="B50" s="51" t="s">
        <v>521</v>
      </c>
      <c r="C50" s="51">
        <v>1091530766</v>
      </c>
      <c r="D50" s="51" t="s">
        <v>89</v>
      </c>
      <c r="E50" s="52">
        <v>0.416666666666667</v>
      </c>
      <c r="F50" s="52">
        <v>0.791666666666667</v>
      </c>
      <c r="G50" s="52">
        <v>0.416666666666667</v>
      </c>
      <c r="H50" s="52">
        <v>0.791666666666667</v>
      </c>
      <c r="I50" s="52">
        <v>0.416666666666667</v>
      </c>
      <c r="J50" s="52">
        <v>0.791666666666667</v>
      </c>
      <c r="K50" s="52">
        <v>0.416666666666667</v>
      </c>
      <c r="L50" s="52">
        <v>0.791666666666667</v>
      </c>
      <c r="M50" s="58" t="s">
        <v>90</v>
      </c>
      <c r="N50" s="58"/>
      <c r="O50" s="58" t="s">
        <v>90</v>
      </c>
      <c r="P50" s="58"/>
      <c r="Q50" s="52">
        <v>0.416666666666667</v>
      </c>
      <c r="R50" s="52">
        <v>0.791666666666667</v>
      </c>
    </row>
    <row r="51" s="46" customFormat="1" ht="12" spans="1:18">
      <c r="A51" s="51">
        <v>10343869</v>
      </c>
      <c r="B51" s="51" t="s">
        <v>522</v>
      </c>
      <c r="C51" s="51">
        <v>1020842747</v>
      </c>
      <c r="D51" s="51" t="s">
        <v>89</v>
      </c>
      <c r="E51" s="52">
        <v>0.416666666666667</v>
      </c>
      <c r="F51" s="52">
        <v>0.791666666666667</v>
      </c>
      <c r="G51" s="52">
        <v>0.416666666666667</v>
      </c>
      <c r="H51" s="52">
        <v>0.791666666666667</v>
      </c>
      <c r="I51" s="52">
        <v>0.416666666666667</v>
      </c>
      <c r="J51" s="52">
        <v>0.791666666666667</v>
      </c>
      <c r="K51" s="52">
        <v>0.416666666666667</v>
      </c>
      <c r="L51" s="52">
        <v>0.791666666666667</v>
      </c>
      <c r="M51" s="58" t="s">
        <v>90</v>
      </c>
      <c r="N51" s="58"/>
      <c r="O51" s="58" t="s">
        <v>90</v>
      </c>
      <c r="P51" s="58"/>
      <c r="Q51" s="52">
        <v>0.416666666666667</v>
      </c>
      <c r="R51" s="52">
        <v>0.791666666666667</v>
      </c>
    </row>
    <row r="52" s="46" customFormat="1" ht="12" spans="1:18">
      <c r="A52" s="51">
        <v>10343860</v>
      </c>
      <c r="B52" s="51" t="s">
        <v>525</v>
      </c>
      <c r="C52" s="51">
        <v>1129964189</v>
      </c>
      <c r="D52" s="51" t="s">
        <v>89</v>
      </c>
      <c r="E52" s="52">
        <v>0.416666666666667</v>
      </c>
      <c r="F52" s="52">
        <v>0.791666666666667</v>
      </c>
      <c r="G52" s="52">
        <v>0.416666666666667</v>
      </c>
      <c r="H52" s="52">
        <v>0.791666666666667</v>
      </c>
      <c r="I52" s="52">
        <v>0.416666666666667</v>
      </c>
      <c r="J52" s="52">
        <v>0.791666666666667</v>
      </c>
      <c r="K52" s="52">
        <v>0.416666666666667</v>
      </c>
      <c r="L52" s="52">
        <v>0.791666666666667</v>
      </c>
      <c r="M52" s="58" t="s">
        <v>90</v>
      </c>
      <c r="N52" s="58"/>
      <c r="O52" s="58" t="s">
        <v>90</v>
      </c>
      <c r="P52" s="58"/>
      <c r="Q52" s="52">
        <v>0.416666666666667</v>
      </c>
      <c r="R52" s="52">
        <v>0.791666666666667</v>
      </c>
    </row>
    <row r="53" s="46" customFormat="1" ht="12" spans="1:18">
      <c r="A53" s="51">
        <v>10343948</v>
      </c>
      <c r="B53" s="51" t="s">
        <v>531</v>
      </c>
      <c r="C53" s="51">
        <v>1158021888</v>
      </c>
      <c r="D53" s="51" t="s">
        <v>89</v>
      </c>
      <c r="E53" s="52">
        <v>0.416666666666667</v>
      </c>
      <c r="F53" s="52">
        <v>0.791666666666667</v>
      </c>
      <c r="G53" s="52">
        <v>0.416666666666667</v>
      </c>
      <c r="H53" s="52">
        <v>0.791666666666667</v>
      </c>
      <c r="I53" s="52">
        <v>0.416666666666667</v>
      </c>
      <c r="J53" s="52">
        <v>0.791666666666667</v>
      </c>
      <c r="K53" s="52">
        <v>0.416666666666667</v>
      </c>
      <c r="L53" s="52">
        <v>0.791666666666667</v>
      </c>
      <c r="M53" s="58" t="s">
        <v>90</v>
      </c>
      <c r="N53" s="58"/>
      <c r="O53" s="58" t="s">
        <v>90</v>
      </c>
      <c r="P53" s="58"/>
      <c r="Q53" s="52">
        <v>0.416666666666667</v>
      </c>
      <c r="R53" s="52">
        <v>0.791666666666667</v>
      </c>
    </row>
    <row r="54" s="46" customFormat="1" ht="12" spans="1:18">
      <c r="A54" s="51">
        <v>10343941</v>
      </c>
      <c r="B54" s="51" t="s">
        <v>532</v>
      </c>
      <c r="C54" s="51">
        <v>1110620041</v>
      </c>
      <c r="D54" s="51" t="s">
        <v>89</v>
      </c>
      <c r="E54" s="52">
        <v>0.416666666666667</v>
      </c>
      <c r="F54" s="52">
        <v>0.791666666666667</v>
      </c>
      <c r="G54" s="52">
        <v>0.416666666666667</v>
      </c>
      <c r="H54" s="52">
        <v>0.791666666666667</v>
      </c>
      <c r="I54" s="52">
        <v>0.416666666666667</v>
      </c>
      <c r="J54" s="52">
        <v>0.791666666666667</v>
      </c>
      <c r="K54" s="52">
        <v>0.416666666666667</v>
      </c>
      <c r="L54" s="52">
        <v>0.791666666666667</v>
      </c>
      <c r="M54" s="58" t="s">
        <v>90</v>
      </c>
      <c r="N54" s="58"/>
      <c r="O54" s="58" t="s">
        <v>90</v>
      </c>
      <c r="P54" s="58"/>
      <c r="Q54" s="52">
        <v>0.416666666666667</v>
      </c>
      <c r="R54" s="52">
        <v>0.791666666666667</v>
      </c>
    </row>
    <row r="55" s="46" customFormat="1" ht="12" spans="1:18">
      <c r="A55" s="51">
        <v>10309111</v>
      </c>
      <c r="B55" s="51" t="s">
        <v>540</v>
      </c>
      <c r="C55" s="51" t="s">
        <v>590</v>
      </c>
      <c r="D55" s="51" t="s">
        <v>89</v>
      </c>
      <c r="E55" s="52">
        <v>0.416666666666667</v>
      </c>
      <c r="F55" s="52">
        <v>0.791666666666667</v>
      </c>
      <c r="G55" s="52">
        <v>0.416666666666667</v>
      </c>
      <c r="H55" s="52">
        <v>0.791666666666667</v>
      </c>
      <c r="I55" s="52">
        <v>0.416666666666667</v>
      </c>
      <c r="J55" s="52">
        <v>0.791666666666667</v>
      </c>
      <c r="K55" s="52">
        <v>0.416666666666667</v>
      </c>
      <c r="L55" s="52">
        <v>0.791666666666667</v>
      </c>
      <c r="M55" s="58" t="s">
        <v>90</v>
      </c>
      <c r="N55" s="58"/>
      <c r="O55" s="58" t="s">
        <v>90</v>
      </c>
      <c r="P55" s="58"/>
      <c r="Q55" s="52">
        <v>0.416666666666667</v>
      </c>
      <c r="R55" s="52">
        <v>0.791666666666667</v>
      </c>
    </row>
    <row r="56" s="46" customFormat="1" ht="12" spans="1:18">
      <c r="A56" s="51">
        <v>10242504</v>
      </c>
      <c r="B56" s="51" t="s">
        <v>541</v>
      </c>
      <c r="C56" s="51" t="s">
        <v>590</v>
      </c>
      <c r="D56" s="51" t="s">
        <v>89</v>
      </c>
      <c r="E56" s="52">
        <v>0.416666666666667</v>
      </c>
      <c r="F56" s="52">
        <v>0.791666666666667</v>
      </c>
      <c r="G56" s="52">
        <v>0.416666666666667</v>
      </c>
      <c r="H56" s="52">
        <v>0.791666666666667</v>
      </c>
      <c r="I56" s="52">
        <v>0.416666666666667</v>
      </c>
      <c r="J56" s="52">
        <v>0.791666666666667</v>
      </c>
      <c r="K56" s="52">
        <v>0.416666666666667</v>
      </c>
      <c r="L56" s="52">
        <v>0.791666666666667</v>
      </c>
      <c r="M56" s="58" t="s">
        <v>90</v>
      </c>
      <c r="N56" s="58"/>
      <c r="O56" s="58" t="s">
        <v>90</v>
      </c>
      <c r="P56" s="58"/>
      <c r="Q56" s="52">
        <v>0.416666666666667</v>
      </c>
      <c r="R56" s="52">
        <v>0.791666666666667</v>
      </c>
    </row>
    <row r="57" s="46" customFormat="1" ht="12" spans="1:18">
      <c r="A57" s="51">
        <v>10327594</v>
      </c>
      <c r="B57" s="51" t="s">
        <v>542</v>
      </c>
      <c r="C57" s="51" t="s">
        <v>590</v>
      </c>
      <c r="D57" s="51" t="s">
        <v>89</v>
      </c>
      <c r="E57" s="52">
        <v>0.416666666666667</v>
      </c>
      <c r="F57" s="52">
        <v>0.791666666666667</v>
      </c>
      <c r="G57" s="52">
        <v>0.416666666666667</v>
      </c>
      <c r="H57" s="52">
        <v>0.791666666666667</v>
      </c>
      <c r="I57" s="52">
        <v>0.416666666666667</v>
      </c>
      <c r="J57" s="52">
        <v>0.791666666666667</v>
      </c>
      <c r="K57" s="52">
        <v>0.416666666666667</v>
      </c>
      <c r="L57" s="52">
        <v>0.791666666666667</v>
      </c>
      <c r="M57" s="58" t="s">
        <v>90</v>
      </c>
      <c r="N57" s="58"/>
      <c r="O57" s="58" t="s">
        <v>90</v>
      </c>
      <c r="P57" s="58"/>
      <c r="Q57" s="52">
        <v>0.416666666666667</v>
      </c>
      <c r="R57" s="52">
        <v>0.791666666666667</v>
      </c>
    </row>
    <row r="58" s="46" customFormat="1" ht="12" spans="1:18">
      <c r="A58" s="51">
        <v>10325649</v>
      </c>
      <c r="B58" s="51" t="s">
        <v>543</v>
      </c>
      <c r="C58" s="51" t="s">
        <v>590</v>
      </c>
      <c r="D58" s="51" t="s">
        <v>89</v>
      </c>
      <c r="E58" s="52">
        <v>0.416666666666667</v>
      </c>
      <c r="F58" s="52">
        <v>0.791666666666667</v>
      </c>
      <c r="G58" s="52">
        <v>0.416666666666667</v>
      </c>
      <c r="H58" s="52">
        <v>0.791666666666667</v>
      </c>
      <c r="I58" s="52">
        <v>0.416666666666667</v>
      </c>
      <c r="J58" s="52">
        <v>0.791666666666667</v>
      </c>
      <c r="K58" s="52">
        <v>0.416666666666667</v>
      </c>
      <c r="L58" s="52">
        <v>0.791666666666667</v>
      </c>
      <c r="M58" s="58" t="s">
        <v>90</v>
      </c>
      <c r="N58" s="58"/>
      <c r="O58" s="58" t="s">
        <v>90</v>
      </c>
      <c r="P58" s="58"/>
      <c r="Q58" s="52">
        <v>0.416666666666667</v>
      </c>
      <c r="R58" s="52">
        <v>0.791666666666667</v>
      </c>
    </row>
    <row r="59" s="46" customFormat="1" ht="12" spans="1:18">
      <c r="A59" s="51">
        <v>10344702</v>
      </c>
      <c r="B59" s="51" t="s">
        <v>544</v>
      </c>
      <c r="C59" s="51">
        <v>1111641701</v>
      </c>
      <c r="D59" s="51" t="s">
        <v>89</v>
      </c>
      <c r="E59" s="52">
        <v>0.416666666666667</v>
      </c>
      <c r="F59" s="52">
        <v>0.791666666666667</v>
      </c>
      <c r="G59" s="52">
        <v>0.416666666666667</v>
      </c>
      <c r="H59" s="52">
        <v>0.791666666666667</v>
      </c>
      <c r="I59" s="52">
        <v>0.416666666666667</v>
      </c>
      <c r="J59" s="52">
        <v>0.791666666666667</v>
      </c>
      <c r="K59" s="52">
        <v>0.416666666666667</v>
      </c>
      <c r="L59" s="52">
        <v>0.791666666666667</v>
      </c>
      <c r="M59" s="58" t="s">
        <v>90</v>
      </c>
      <c r="N59" s="58"/>
      <c r="O59" s="58" t="s">
        <v>90</v>
      </c>
      <c r="P59" s="58"/>
      <c r="Q59" s="52">
        <v>0.416666666666667</v>
      </c>
      <c r="R59" s="52">
        <v>0.791666666666667</v>
      </c>
    </row>
    <row r="60" s="46" customFormat="1" ht="12" spans="1:18">
      <c r="A60" s="51">
        <v>10344688</v>
      </c>
      <c r="B60" s="51" t="s">
        <v>545</v>
      </c>
      <c r="C60" s="51">
        <v>1060668764</v>
      </c>
      <c r="D60" s="51" t="s">
        <v>89</v>
      </c>
      <c r="E60" s="52">
        <v>0.416666666666667</v>
      </c>
      <c r="F60" s="52">
        <v>0.791666666666667</v>
      </c>
      <c r="G60" s="52">
        <v>0.416666666666667</v>
      </c>
      <c r="H60" s="52">
        <v>0.791666666666667</v>
      </c>
      <c r="I60" s="52">
        <v>0.416666666666667</v>
      </c>
      <c r="J60" s="52">
        <v>0.791666666666667</v>
      </c>
      <c r="K60" s="52">
        <v>0.416666666666667</v>
      </c>
      <c r="L60" s="52">
        <v>0.791666666666667</v>
      </c>
      <c r="M60" s="58" t="s">
        <v>90</v>
      </c>
      <c r="N60" s="58"/>
      <c r="O60" s="58" t="s">
        <v>90</v>
      </c>
      <c r="P60" s="58"/>
      <c r="Q60" s="52">
        <v>0.416666666666667</v>
      </c>
      <c r="R60" s="52">
        <v>0.791666666666667</v>
      </c>
    </row>
    <row r="61" s="46" customFormat="1" ht="12" spans="1:18">
      <c r="A61" s="51">
        <v>10344627</v>
      </c>
      <c r="B61" s="51" t="s">
        <v>546</v>
      </c>
      <c r="C61" s="51">
        <v>1128181299</v>
      </c>
      <c r="D61" s="51" t="s">
        <v>89</v>
      </c>
      <c r="E61" s="52">
        <v>0.416666666666667</v>
      </c>
      <c r="F61" s="52">
        <v>0.791666666666667</v>
      </c>
      <c r="G61" s="52">
        <v>0.416666666666667</v>
      </c>
      <c r="H61" s="52">
        <v>0.791666666666667</v>
      </c>
      <c r="I61" s="52">
        <v>0.416666666666667</v>
      </c>
      <c r="J61" s="52">
        <v>0.791666666666667</v>
      </c>
      <c r="K61" s="52">
        <v>0.416666666666667</v>
      </c>
      <c r="L61" s="52">
        <v>0.791666666666667</v>
      </c>
      <c r="M61" s="58" t="s">
        <v>90</v>
      </c>
      <c r="N61" s="58"/>
      <c r="O61" s="58" t="s">
        <v>90</v>
      </c>
      <c r="P61" s="58"/>
      <c r="Q61" s="52">
        <v>0.416666666666667</v>
      </c>
      <c r="R61" s="52">
        <v>0.791666666666667</v>
      </c>
    </row>
    <row r="62" s="46" customFormat="1" ht="12" spans="1:18">
      <c r="A62" s="51">
        <v>10344654</v>
      </c>
      <c r="B62" s="51" t="s">
        <v>547</v>
      </c>
      <c r="C62" s="51">
        <v>1010269460</v>
      </c>
      <c r="D62" s="51" t="s">
        <v>89</v>
      </c>
      <c r="E62" s="52">
        <v>0.416666666666667</v>
      </c>
      <c r="F62" s="52">
        <v>0.791666666666667</v>
      </c>
      <c r="G62" s="52">
        <v>0.416666666666667</v>
      </c>
      <c r="H62" s="52">
        <v>0.791666666666667</v>
      </c>
      <c r="I62" s="52">
        <v>0.416666666666667</v>
      </c>
      <c r="J62" s="52">
        <v>0.791666666666667</v>
      </c>
      <c r="K62" s="52">
        <v>0.416666666666667</v>
      </c>
      <c r="L62" s="52">
        <v>0.791666666666667</v>
      </c>
      <c r="M62" s="57" t="s">
        <v>90</v>
      </c>
      <c r="N62" s="66"/>
      <c r="O62" s="57" t="s">
        <v>90</v>
      </c>
      <c r="P62" s="66"/>
      <c r="Q62" s="52">
        <v>0.416666666666667</v>
      </c>
      <c r="R62" s="52">
        <v>0.791666666666667</v>
      </c>
    </row>
    <row r="63" s="46" customFormat="1" ht="12" spans="1:18">
      <c r="A63" s="51">
        <v>10344704</v>
      </c>
      <c r="B63" s="51" t="s">
        <v>549</v>
      </c>
      <c r="C63" s="51">
        <v>1557048892</v>
      </c>
      <c r="D63" s="51" t="s">
        <v>89</v>
      </c>
      <c r="E63" s="52">
        <v>0.416666666666667</v>
      </c>
      <c r="F63" s="52">
        <v>0.791666666666667</v>
      </c>
      <c r="G63" s="52">
        <v>0.416666666666667</v>
      </c>
      <c r="H63" s="52">
        <v>0.791666666666667</v>
      </c>
      <c r="I63" s="52">
        <v>0.416666666666667</v>
      </c>
      <c r="J63" s="52">
        <v>0.791666666666667</v>
      </c>
      <c r="K63" s="52">
        <v>0.416666666666667</v>
      </c>
      <c r="L63" s="52">
        <v>0.791666666666667</v>
      </c>
      <c r="M63" s="57" t="s">
        <v>90</v>
      </c>
      <c r="N63" s="66"/>
      <c r="O63" s="57" t="s">
        <v>90</v>
      </c>
      <c r="P63" s="66"/>
      <c r="Q63" s="52">
        <v>0.416666666666667</v>
      </c>
      <c r="R63" s="52">
        <v>0.791666666666667</v>
      </c>
    </row>
    <row r="64" s="46" customFormat="1" ht="12" spans="1:18">
      <c r="A64" s="51">
        <v>10344660</v>
      </c>
      <c r="B64" s="51" t="s">
        <v>550</v>
      </c>
      <c r="C64" s="51">
        <v>1062040643</v>
      </c>
      <c r="D64" s="51" t="s">
        <v>89</v>
      </c>
      <c r="E64" s="52">
        <v>0.416666666666667</v>
      </c>
      <c r="F64" s="52">
        <v>0.791666666666667</v>
      </c>
      <c r="G64" s="52">
        <v>0.416666666666667</v>
      </c>
      <c r="H64" s="52">
        <v>0.791666666666667</v>
      </c>
      <c r="I64" s="52">
        <v>0.416666666666667</v>
      </c>
      <c r="J64" s="52">
        <v>0.791666666666667</v>
      </c>
      <c r="K64" s="52">
        <v>0.416666666666667</v>
      </c>
      <c r="L64" s="52">
        <v>0.791666666666667</v>
      </c>
      <c r="M64" s="57" t="s">
        <v>90</v>
      </c>
      <c r="N64" s="66"/>
      <c r="O64" s="57" t="s">
        <v>90</v>
      </c>
      <c r="P64" s="66"/>
      <c r="Q64" s="52">
        <v>0.416666666666667</v>
      </c>
      <c r="R64" s="52">
        <v>0.791666666666667</v>
      </c>
    </row>
    <row r="65" s="46" customFormat="1" ht="12" spans="1:18">
      <c r="A65" s="51">
        <v>10344674</v>
      </c>
      <c r="B65" s="51" t="s">
        <v>552</v>
      </c>
      <c r="C65" s="51">
        <v>1152704666</v>
      </c>
      <c r="D65" s="51" t="s">
        <v>89</v>
      </c>
      <c r="E65" s="52">
        <v>0.416666666666667</v>
      </c>
      <c r="F65" s="52">
        <v>0.791666666666667</v>
      </c>
      <c r="G65" s="52">
        <v>0.416666666666667</v>
      </c>
      <c r="H65" s="52">
        <v>0.791666666666667</v>
      </c>
      <c r="I65" s="52">
        <v>0.416666666666667</v>
      </c>
      <c r="J65" s="52">
        <v>0.791666666666667</v>
      </c>
      <c r="K65" s="52">
        <v>0.416666666666667</v>
      </c>
      <c r="L65" s="52">
        <v>0.791666666666667</v>
      </c>
      <c r="M65" s="58" t="s">
        <v>90</v>
      </c>
      <c r="N65" s="58"/>
      <c r="O65" s="58" t="s">
        <v>90</v>
      </c>
      <c r="P65" s="58"/>
      <c r="Q65" s="52">
        <v>0.416666666666667</v>
      </c>
      <c r="R65" s="52">
        <v>0.791666666666667</v>
      </c>
    </row>
    <row r="66" s="46" customFormat="1" ht="12" spans="1:18">
      <c r="A66" s="51">
        <v>10344700</v>
      </c>
      <c r="B66" s="51" t="s">
        <v>553</v>
      </c>
      <c r="C66" s="51">
        <v>1126313056</v>
      </c>
      <c r="D66" s="51" t="s">
        <v>89</v>
      </c>
      <c r="E66" s="52">
        <v>0.416666666666667</v>
      </c>
      <c r="F66" s="52">
        <v>0.791666666666667</v>
      </c>
      <c r="G66" s="52">
        <v>0.416666666666667</v>
      </c>
      <c r="H66" s="52">
        <v>0.791666666666667</v>
      </c>
      <c r="I66" s="52">
        <v>0.416666666666667</v>
      </c>
      <c r="J66" s="52">
        <v>0.791666666666667</v>
      </c>
      <c r="K66" s="52">
        <v>0.416666666666667</v>
      </c>
      <c r="L66" s="52">
        <v>0.791666666666667</v>
      </c>
      <c r="M66" s="58" t="s">
        <v>90</v>
      </c>
      <c r="N66" s="58"/>
      <c r="O66" s="58" t="s">
        <v>90</v>
      </c>
      <c r="P66" s="58"/>
      <c r="Q66" s="52">
        <v>0.416666666666667</v>
      </c>
      <c r="R66" s="52">
        <v>0.791666666666667</v>
      </c>
    </row>
    <row r="67" s="46" customFormat="1" ht="12" spans="1:18">
      <c r="A67" s="51">
        <v>10346148</v>
      </c>
      <c r="B67" s="51" t="s">
        <v>615</v>
      </c>
      <c r="C67" s="51">
        <v>1507554968</v>
      </c>
      <c r="D67" s="51" t="s">
        <v>89</v>
      </c>
      <c r="E67" s="52">
        <v>0.791666666666667</v>
      </c>
      <c r="F67" s="52">
        <v>0.166666666666667</v>
      </c>
      <c r="G67" s="52">
        <v>0.791666666666667</v>
      </c>
      <c r="H67" s="52">
        <v>0.166666666666667</v>
      </c>
      <c r="I67" s="52">
        <v>0.791666666666667</v>
      </c>
      <c r="J67" s="52">
        <v>0.166666666666667</v>
      </c>
      <c r="K67" s="52">
        <v>0.791666666666667</v>
      </c>
      <c r="L67" s="52">
        <v>0.166666666666667</v>
      </c>
      <c r="M67" s="52">
        <v>0.791666666666667</v>
      </c>
      <c r="N67" s="52">
        <v>0.166666666666667</v>
      </c>
      <c r="O67" s="58" t="s">
        <v>90</v>
      </c>
      <c r="P67" s="58"/>
      <c r="Q67" s="58" t="s">
        <v>90</v>
      </c>
      <c r="R67" s="58"/>
    </row>
    <row r="68" s="46" customFormat="1" ht="12" spans="1:18">
      <c r="A68" s="51">
        <v>10346149</v>
      </c>
      <c r="B68" s="51" t="s">
        <v>616</v>
      </c>
      <c r="C68" s="51" t="s">
        <v>617</v>
      </c>
      <c r="D68" s="51" t="s">
        <v>89</v>
      </c>
      <c r="E68" s="52">
        <v>0.791666666666667</v>
      </c>
      <c r="F68" s="52">
        <v>0.166666666666667</v>
      </c>
      <c r="G68" s="52">
        <v>0.791666666666667</v>
      </c>
      <c r="H68" s="52">
        <v>0.166666666666667</v>
      </c>
      <c r="I68" s="52">
        <v>0.791666666666667</v>
      </c>
      <c r="J68" s="52">
        <v>0.166666666666667</v>
      </c>
      <c r="K68" s="52">
        <v>0.791666666666667</v>
      </c>
      <c r="L68" s="52">
        <v>0.166666666666667</v>
      </c>
      <c r="M68" s="52">
        <v>0.791666666666667</v>
      </c>
      <c r="N68" s="52">
        <v>0.166666666666667</v>
      </c>
      <c r="O68" s="58" t="s">
        <v>90</v>
      </c>
      <c r="P68" s="58"/>
      <c r="Q68" s="58" t="s">
        <v>90</v>
      </c>
      <c r="R68" s="58"/>
    </row>
    <row r="69" s="46" customFormat="1" ht="12" spans="1:18">
      <c r="A69" s="51">
        <v>10346150</v>
      </c>
      <c r="B69" s="51" t="s">
        <v>618</v>
      </c>
      <c r="C69" s="51" t="s">
        <v>619</v>
      </c>
      <c r="D69" s="51" t="s">
        <v>89</v>
      </c>
      <c r="E69" s="52">
        <v>0.791666666666667</v>
      </c>
      <c r="F69" s="52">
        <v>0.166666666666667</v>
      </c>
      <c r="G69" s="52">
        <v>0.791666666666667</v>
      </c>
      <c r="H69" s="52">
        <v>0.166666666666667</v>
      </c>
      <c r="I69" s="52">
        <v>0.791666666666667</v>
      </c>
      <c r="J69" s="52">
        <v>0.166666666666667</v>
      </c>
      <c r="K69" s="52">
        <v>0.791666666666667</v>
      </c>
      <c r="L69" s="52">
        <v>0.166666666666667</v>
      </c>
      <c r="M69" s="52">
        <v>0.791666666666667</v>
      </c>
      <c r="N69" s="52">
        <v>0.166666666666667</v>
      </c>
      <c r="O69" s="58" t="s">
        <v>90</v>
      </c>
      <c r="P69" s="58"/>
      <c r="Q69" s="58" t="s">
        <v>90</v>
      </c>
      <c r="R69" s="58"/>
    </row>
    <row r="70" s="46" customFormat="1" ht="12" spans="1:18">
      <c r="A70" s="51">
        <v>10346121</v>
      </c>
      <c r="B70" s="51" t="s">
        <v>620</v>
      </c>
      <c r="C70" s="51">
        <v>1271844482</v>
      </c>
      <c r="D70" s="51" t="s">
        <v>89</v>
      </c>
      <c r="E70" s="52">
        <v>0.791666666666667</v>
      </c>
      <c r="F70" s="52">
        <v>0.166666666666667</v>
      </c>
      <c r="G70" s="52">
        <v>0.791666666666667</v>
      </c>
      <c r="H70" s="52">
        <v>0.166666666666667</v>
      </c>
      <c r="I70" s="52">
        <v>0.791666666666667</v>
      </c>
      <c r="J70" s="52">
        <v>0.166666666666667</v>
      </c>
      <c r="K70" s="52">
        <v>0.791666666666667</v>
      </c>
      <c r="L70" s="52">
        <v>0.166666666666667</v>
      </c>
      <c r="M70" s="52">
        <v>0.791666666666667</v>
      </c>
      <c r="N70" s="52">
        <v>0.166666666666667</v>
      </c>
      <c r="O70" s="58" t="s">
        <v>90</v>
      </c>
      <c r="P70" s="58"/>
      <c r="Q70" s="58" t="s">
        <v>90</v>
      </c>
      <c r="R70" s="58"/>
    </row>
    <row r="71" s="46" customFormat="1" ht="12" spans="1:18">
      <c r="A71" s="51">
        <v>10340058</v>
      </c>
      <c r="B71" s="51" t="s">
        <v>331</v>
      </c>
      <c r="C71" s="51">
        <v>1012680394</v>
      </c>
      <c r="D71" s="51" t="s">
        <v>89</v>
      </c>
      <c r="E71" s="52">
        <v>0.791666666666667</v>
      </c>
      <c r="F71" s="52">
        <v>0.166666666666667</v>
      </c>
      <c r="G71" s="52">
        <v>0.791666666666667</v>
      </c>
      <c r="H71" s="52">
        <v>0.166666666666667</v>
      </c>
      <c r="I71" s="52">
        <v>0.791666666666667</v>
      </c>
      <c r="J71" s="52">
        <v>0.166666666666667</v>
      </c>
      <c r="K71" s="52">
        <v>0.791666666666667</v>
      </c>
      <c r="L71" s="52">
        <v>0.166666666666667</v>
      </c>
      <c r="M71" s="52">
        <v>0.791666666666667</v>
      </c>
      <c r="N71" s="52">
        <v>0.166666666666667</v>
      </c>
      <c r="O71" s="58" t="s">
        <v>90</v>
      </c>
      <c r="P71" s="58"/>
      <c r="Q71" s="58" t="s">
        <v>90</v>
      </c>
      <c r="R71" s="58"/>
    </row>
    <row r="72" s="46" customFormat="1" ht="12" spans="1:18">
      <c r="A72" s="51">
        <v>10346011</v>
      </c>
      <c r="B72" s="51" t="s">
        <v>621</v>
      </c>
      <c r="C72" s="51">
        <v>1143585920</v>
      </c>
      <c r="D72" s="51" t="s">
        <v>89</v>
      </c>
      <c r="E72" s="52">
        <v>0.791666666666667</v>
      </c>
      <c r="F72" s="52">
        <v>0.166666666666667</v>
      </c>
      <c r="G72" s="52">
        <v>0.791666666666667</v>
      </c>
      <c r="H72" s="52">
        <v>0.166666666666667</v>
      </c>
      <c r="I72" s="52">
        <v>0.791666666666667</v>
      </c>
      <c r="J72" s="52">
        <v>0.166666666666667</v>
      </c>
      <c r="K72" s="52">
        <v>0.791666666666667</v>
      </c>
      <c r="L72" s="52">
        <v>0.166666666666667</v>
      </c>
      <c r="M72" s="52">
        <v>0.791666666666667</v>
      </c>
      <c r="N72" s="52">
        <v>0.166666666666667</v>
      </c>
      <c r="O72" s="58" t="s">
        <v>90</v>
      </c>
      <c r="P72" s="58"/>
      <c r="Q72" s="58" t="s">
        <v>90</v>
      </c>
      <c r="R72" s="58"/>
    </row>
    <row r="73" s="46" customFormat="1" ht="12" spans="1:18">
      <c r="A73" s="51">
        <v>10346081</v>
      </c>
      <c r="B73" s="51" t="s">
        <v>622</v>
      </c>
      <c r="C73" s="51">
        <v>1069532092</v>
      </c>
      <c r="D73" s="51" t="s">
        <v>89</v>
      </c>
      <c r="E73" s="52">
        <v>0.791666666666667</v>
      </c>
      <c r="F73" s="52">
        <v>0.166666666666667</v>
      </c>
      <c r="G73" s="52">
        <v>0.791666666666667</v>
      </c>
      <c r="H73" s="52">
        <v>0.166666666666667</v>
      </c>
      <c r="I73" s="52">
        <v>0.791666666666667</v>
      </c>
      <c r="J73" s="52">
        <v>0.166666666666667</v>
      </c>
      <c r="K73" s="52">
        <v>0.791666666666667</v>
      </c>
      <c r="L73" s="52">
        <v>0.166666666666667</v>
      </c>
      <c r="M73" s="52">
        <v>0.791666666666667</v>
      </c>
      <c r="N73" s="52">
        <v>0.166666666666667</v>
      </c>
      <c r="O73" s="58" t="s">
        <v>90</v>
      </c>
      <c r="P73" s="58"/>
      <c r="Q73" s="58" t="s">
        <v>90</v>
      </c>
      <c r="R73" s="58"/>
    </row>
    <row r="74" s="46" customFormat="1" ht="12" spans="1:18">
      <c r="A74" s="51">
        <v>10346112</v>
      </c>
      <c r="B74" s="51" t="s">
        <v>623</v>
      </c>
      <c r="C74" s="51">
        <v>1123298769</v>
      </c>
      <c r="D74" s="51" t="s">
        <v>89</v>
      </c>
      <c r="E74" s="52">
        <v>0.791666666666667</v>
      </c>
      <c r="F74" s="52">
        <v>0.166666666666667</v>
      </c>
      <c r="G74" s="52">
        <v>0.791666666666667</v>
      </c>
      <c r="H74" s="52">
        <v>0.166666666666667</v>
      </c>
      <c r="I74" s="52">
        <v>0.791666666666667</v>
      </c>
      <c r="J74" s="52">
        <v>0.166666666666667</v>
      </c>
      <c r="K74" s="52">
        <v>0.791666666666667</v>
      </c>
      <c r="L74" s="52">
        <v>0.166666666666667</v>
      </c>
      <c r="M74" s="52">
        <v>0.791666666666667</v>
      </c>
      <c r="N74" s="52">
        <v>0.166666666666667</v>
      </c>
      <c r="O74" s="58" t="s">
        <v>90</v>
      </c>
      <c r="P74" s="58"/>
      <c r="Q74" s="58" t="s">
        <v>90</v>
      </c>
      <c r="R74" s="58"/>
    </row>
    <row r="75" s="46" customFormat="1" ht="12" spans="1:18">
      <c r="A75" s="51">
        <v>10346060</v>
      </c>
      <c r="B75" s="51" t="s">
        <v>624</v>
      </c>
      <c r="C75" s="51">
        <v>1018702653</v>
      </c>
      <c r="D75" s="51" t="s">
        <v>89</v>
      </c>
      <c r="E75" s="52">
        <v>0.791666666666667</v>
      </c>
      <c r="F75" s="52">
        <v>0.166666666666667</v>
      </c>
      <c r="G75" s="52">
        <v>0.791666666666667</v>
      </c>
      <c r="H75" s="52">
        <v>0.166666666666667</v>
      </c>
      <c r="I75" s="52">
        <v>0.791666666666667</v>
      </c>
      <c r="J75" s="52">
        <v>0.166666666666667</v>
      </c>
      <c r="K75" s="52">
        <v>0.791666666666667</v>
      </c>
      <c r="L75" s="52">
        <v>0.166666666666667</v>
      </c>
      <c r="M75" s="52">
        <v>0.791666666666667</v>
      </c>
      <c r="N75" s="52">
        <v>0.166666666666667</v>
      </c>
      <c r="O75" s="58" t="s">
        <v>90</v>
      </c>
      <c r="P75" s="58"/>
      <c r="Q75" s="58" t="s">
        <v>90</v>
      </c>
      <c r="R75" s="58"/>
    </row>
    <row r="76" s="46" customFormat="1" ht="12" spans="1:18">
      <c r="A76" s="51">
        <v>10346082</v>
      </c>
      <c r="B76" s="51" t="s">
        <v>625</v>
      </c>
      <c r="C76" s="51" t="s">
        <v>626</v>
      </c>
      <c r="D76" s="51" t="s">
        <v>89</v>
      </c>
      <c r="E76" s="52">
        <v>0.791666666666667</v>
      </c>
      <c r="F76" s="52">
        <v>0.166666666666667</v>
      </c>
      <c r="G76" s="52">
        <v>0.791666666666667</v>
      </c>
      <c r="H76" s="52">
        <v>0.166666666666667</v>
      </c>
      <c r="I76" s="52">
        <v>0.791666666666667</v>
      </c>
      <c r="J76" s="52">
        <v>0.166666666666667</v>
      </c>
      <c r="K76" s="52">
        <v>0.791666666666667</v>
      </c>
      <c r="L76" s="52">
        <v>0.166666666666667</v>
      </c>
      <c r="M76" s="52">
        <v>0.791666666666667</v>
      </c>
      <c r="N76" s="52">
        <v>0.166666666666667</v>
      </c>
      <c r="O76" s="58" t="s">
        <v>90</v>
      </c>
      <c r="P76" s="58"/>
      <c r="Q76" s="58" t="s">
        <v>90</v>
      </c>
      <c r="R76" s="58"/>
    </row>
    <row r="77" s="46" customFormat="1" ht="12" spans="1:18">
      <c r="A77" s="51">
        <v>10346083</v>
      </c>
      <c r="B77" s="51" t="s">
        <v>627</v>
      </c>
      <c r="C77" s="51">
        <v>1115054271</v>
      </c>
      <c r="D77" s="51" t="s">
        <v>89</v>
      </c>
      <c r="E77" s="52">
        <v>0.791666666666667</v>
      </c>
      <c r="F77" s="52">
        <v>0.166666666666667</v>
      </c>
      <c r="G77" s="52">
        <v>0.791666666666667</v>
      </c>
      <c r="H77" s="52">
        <v>0.166666666666667</v>
      </c>
      <c r="I77" s="52">
        <v>0.791666666666667</v>
      </c>
      <c r="J77" s="52">
        <v>0.166666666666667</v>
      </c>
      <c r="K77" s="52">
        <v>0.791666666666667</v>
      </c>
      <c r="L77" s="52">
        <v>0.166666666666667</v>
      </c>
      <c r="M77" s="52">
        <v>0.791666666666667</v>
      </c>
      <c r="N77" s="52">
        <v>0.166666666666667</v>
      </c>
      <c r="O77" s="58" t="s">
        <v>90</v>
      </c>
      <c r="P77" s="58"/>
      <c r="Q77" s="58" t="s">
        <v>90</v>
      </c>
      <c r="R77" s="58"/>
    </row>
    <row r="78" s="46" customFormat="1" ht="12" spans="1:18">
      <c r="A78" s="51">
        <v>10346088</v>
      </c>
      <c r="B78" s="51" t="s">
        <v>628</v>
      </c>
      <c r="C78" s="51">
        <v>1281887573</v>
      </c>
      <c r="D78" s="51" t="s">
        <v>89</v>
      </c>
      <c r="E78" s="52">
        <v>0.791666666666667</v>
      </c>
      <c r="F78" s="52">
        <v>0.166666666666667</v>
      </c>
      <c r="G78" s="52">
        <v>0.791666666666667</v>
      </c>
      <c r="H78" s="52">
        <v>0.166666666666667</v>
      </c>
      <c r="I78" s="52">
        <v>0.791666666666667</v>
      </c>
      <c r="J78" s="52">
        <v>0.166666666666667</v>
      </c>
      <c r="K78" s="52">
        <v>0.791666666666667</v>
      </c>
      <c r="L78" s="52">
        <v>0.166666666666667</v>
      </c>
      <c r="M78" s="52">
        <v>0.791666666666667</v>
      </c>
      <c r="N78" s="52">
        <v>0.166666666666667</v>
      </c>
      <c r="O78" s="58" t="s">
        <v>90</v>
      </c>
      <c r="P78" s="58"/>
      <c r="Q78" s="58" t="s">
        <v>90</v>
      </c>
      <c r="R78" s="58"/>
    </row>
    <row r="79" s="46" customFormat="1" ht="12" spans="1:18">
      <c r="A79" s="51">
        <v>10346118</v>
      </c>
      <c r="B79" s="51" t="s">
        <v>629</v>
      </c>
      <c r="C79" s="51" t="s">
        <v>630</v>
      </c>
      <c r="D79" s="51" t="s">
        <v>89</v>
      </c>
      <c r="E79" s="52">
        <v>0.791666666666667</v>
      </c>
      <c r="F79" s="52">
        <v>0.166666666666667</v>
      </c>
      <c r="G79" s="52">
        <v>0.791666666666667</v>
      </c>
      <c r="H79" s="52">
        <v>0.166666666666667</v>
      </c>
      <c r="I79" s="52">
        <v>0.791666666666667</v>
      </c>
      <c r="J79" s="52">
        <v>0.166666666666667</v>
      </c>
      <c r="K79" s="52">
        <v>0.791666666666667</v>
      </c>
      <c r="L79" s="52">
        <v>0.166666666666667</v>
      </c>
      <c r="M79" s="52">
        <v>0.791666666666667</v>
      </c>
      <c r="N79" s="52">
        <v>0.166666666666667</v>
      </c>
      <c r="O79" s="58" t="s">
        <v>90</v>
      </c>
      <c r="P79" s="58"/>
      <c r="Q79" s="58" t="s">
        <v>90</v>
      </c>
      <c r="R79" s="58"/>
    </row>
    <row r="80" s="46" customFormat="1" ht="12" spans="1:18">
      <c r="A80" s="51">
        <v>10346122</v>
      </c>
      <c r="B80" s="51" t="s">
        <v>631</v>
      </c>
      <c r="C80" s="51">
        <v>1027322379</v>
      </c>
      <c r="D80" s="51" t="s">
        <v>89</v>
      </c>
      <c r="E80" s="52">
        <v>0.791666666666667</v>
      </c>
      <c r="F80" s="52">
        <v>0.166666666666667</v>
      </c>
      <c r="G80" s="52">
        <v>0.791666666666667</v>
      </c>
      <c r="H80" s="52">
        <v>0.166666666666667</v>
      </c>
      <c r="I80" s="52">
        <v>0.791666666666667</v>
      </c>
      <c r="J80" s="52">
        <v>0.166666666666667</v>
      </c>
      <c r="K80" s="52">
        <v>0.791666666666667</v>
      </c>
      <c r="L80" s="52">
        <v>0.166666666666667</v>
      </c>
      <c r="M80" s="52">
        <v>0.791666666666667</v>
      </c>
      <c r="N80" s="52">
        <v>0.166666666666667</v>
      </c>
      <c r="O80" s="58" t="s">
        <v>90</v>
      </c>
      <c r="P80" s="58"/>
      <c r="Q80" s="58" t="s">
        <v>90</v>
      </c>
      <c r="R80" s="58"/>
    </row>
    <row r="81" s="46" customFormat="1" ht="12" spans="1:18">
      <c r="A81" s="51">
        <v>10346283</v>
      </c>
      <c r="B81" s="51" t="s">
        <v>632</v>
      </c>
      <c r="C81" s="51">
        <v>1066712259</v>
      </c>
      <c r="D81" s="51" t="s">
        <v>89</v>
      </c>
      <c r="E81" s="52">
        <v>0.791666666666667</v>
      </c>
      <c r="F81" s="52">
        <v>0.166666666666667</v>
      </c>
      <c r="G81" s="52">
        <v>0.791666666666667</v>
      </c>
      <c r="H81" s="52">
        <v>0.166666666666667</v>
      </c>
      <c r="I81" s="52">
        <v>0.791666666666667</v>
      </c>
      <c r="J81" s="52">
        <v>0.166666666666667</v>
      </c>
      <c r="K81" s="52">
        <v>0.791666666666667</v>
      </c>
      <c r="L81" s="52">
        <v>0.166666666666667</v>
      </c>
      <c r="M81" s="52">
        <v>0.791666666666667</v>
      </c>
      <c r="N81" s="52">
        <v>0.166666666666667</v>
      </c>
      <c r="O81" s="58" t="s">
        <v>90</v>
      </c>
      <c r="P81" s="58"/>
      <c r="Q81" s="58" t="s">
        <v>90</v>
      </c>
      <c r="R81" s="58"/>
    </row>
    <row r="87" s="46" customFormat="1" ht="12" spans="1:18">
      <c r="A87" s="51" t="s">
        <v>590</v>
      </c>
      <c r="B87" s="51" t="s">
        <v>633</v>
      </c>
      <c r="C87" s="51" t="s">
        <v>634</v>
      </c>
      <c r="D87" s="51" t="s">
        <v>89</v>
      </c>
      <c r="E87" s="52">
        <v>0.791666666666667</v>
      </c>
      <c r="F87" s="52">
        <v>0.166666666666667</v>
      </c>
      <c r="G87" s="52">
        <v>0.791666666666667</v>
      </c>
      <c r="H87" s="52">
        <v>0.166666666666667</v>
      </c>
      <c r="I87" s="52">
        <v>0.791666666666667</v>
      </c>
      <c r="J87" s="52">
        <v>0.166666666666667</v>
      </c>
      <c r="K87" s="52">
        <v>0.791666666666667</v>
      </c>
      <c r="L87" s="52">
        <v>0.166666666666667</v>
      </c>
      <c r="M87" s="52">
        <v>0.791666666666667</v>
      </c>
      <c r="N87" s="52">
        <v>0.166666666666667</v>
      </c>
      <c r="O87" s="58" t="s">
        <v>90</v>
      </c>
      <c r="P87" s="58"/>
      <c r="Q87" s="58" t="s">
        <v>90</v>
      </c>
      <c r="R87" s="58"/>
    </row>
    <row r="88" s="46" customFormat="1" ht="12" spans="1:18">
      <c r="A88" s="51" t="s">
        <v>590</v>
      </c>
      <c r="B88" s="51" t="s">
        <v>635</v>
      </c>
      <c r="C88" s="51">
        <v>1100286082</v>
      </c>
      <c r="D88" s="51" t="s">
        <v>89</v>
      </c>
      <c r="E88" s="52">
        <v>0.791666666666667</v>
      </c>
      <c r="F88" s="52">
        <v>0.166666666666667</v>
      </c>
      <c r="G88" s="52">
        <v>0.791666666666667</v>
      </c>
      <c r="H88" s="52">
        <v>0.166666666666667</v>
      </c>
      <c r="I88" s="52">
        <v>0.791666666666667</v>
      </c>
      <c r="J88" s="52">
        <v>0.166666666666667</v>
      </c>
      <c r="K88" s="52">
        <v>0.791666666666667</v>
      </c>
      <c r="L88" s="52">
        <v>0.166666666666667</v>
      </c>
      <c r="M88" s="52">
        <v>0.791666666666667</v>
      </c>
      <c r="N88" s="52">
        <v>0.166666666666667</v>
      </c>
      <c r="O88" s="58" t="s">
        <v>90</v>
      </c>
      <c r="P88" s="58"/>
      <c r="Q88" s="58" t="s">
        <v>90</v>
      </c>
      <c r="R88" s="58"/>
    </row>
    <row r="89" s="46" customFormat="1" ht="12" spans="1:18">
      <c r="A89" s="51" t="s">
        <v>590</v>
      </c>
      <c r="B89" s="51" t="s">
        <v>636</v>
      </c>
      <c r="C89" s="51">
        <v>1022749434</v>
      </c>
      <c r="D89" s="51" t="s">
        <v>89</v>
      </c>
      <c r="E89" s="52">
        <v>0.791666666666667</v>
      </c>
      <c r="F89" s="52">
        <v>0.166666666666667</v>
      </c>
      <c r="G89" s="52">
        <v>0.791666666666667</v>
      </c>
      <c r="H89" s="52">
        <v>0.166666666666667</v>
      </c>
      <c r="I89" s="52">
        <v>0.791666666666667</v>
      </c>
      <c r="J89" s="52">
        <v>0.166666666666667</v>
      </c>
      <c r="K89" s="52">
        <v>0.791666666666667</v>
      </c>
      <c r="L89" s="52">
        <v>0.166666666666667</v>
      </c>
      <c r="M89" s="52">
        <v>0.791666666666667</v>
      </c>
      <c r="N89" s="52">
        <v>0.166666666666667</v>
      </c>
      <c r="O89" s="58" t="s">
        <v>90</v>
      </c>
      <c r="P89" s="58"/>
      <c r="Q89" s="58" t="s">
        <v>90</v>
      </c>
      <c r="R89" s="58"/>
    </row>
    <row r="90" s="46" customFormat="1" ht="12" spans="1:18">
      <c r="A90" s="51" t="s">
        <v>590</v>
      </c>
      <c r="B90" s="51" t="s">
        <v>637</v>
      </c>
      <c r="C90" s="51">
        <v>1095463120</v>
      </c>
      <c r="D90" s="51" t="s">
        <v>89</v>
      </c>
      <c r="E90" s="52">
        <v>0.791666666666667</v>
      </c>
      <c r="F90" s="52">
        <v>0.166666666666667</v>
      </c>
      <c r="G90" s="52">
        <v>0.791666666666667</v>
      </c>
      <c r="H90" s="52">
        <v>0.166666666666667</v>
      </c>
      <c r="I90" s="52">
        <v>0.791666666666667</v>
      </c>
      <c r="J90" s="52">
        <v>0.166666666666667</v>
      </c>
      <c r="K90" s="52">
        <v>0.791666666666667</v>
      </c>
      <c r="L90" s="52">
        <v>0.166666666666667</v>
      </c>
      <c r="M90" s="52">
        <v>0.791666666666667</v>
      </c>
      <c r="N90" s="52">
        <v>0.166666666666667</v>
      </c>
      <c r="O90" s="58" t="s">
        <v>90</v>
      </c>
      <c r="P90" s="58"/>
      <c r="Q90" s="58" t="s">
        <v>90</v>
      </c>
      <c r="R90" s="58"/>
    </row>
    <row r="91" s="46" customFormat="1" ht="12" spans="1:18">
      <c r="A91" s="51" t="s">
        <v>590</v>
      </c>
      <c r="B91" s="51" t="s">
        <v>638</v>
      </c>
      <c r="C91" s="51" t="s">
        <v>639</v>
      </c>
      <c r="D91" s="51" t="s">
        <v>89</v>
      </c>
      <c r="E91" s="52">
        <v>0.791666666666667</v>
      </c>
      <c r="F91" s="52">
        <v>0.166666666666667</v>
      </c>
      <c r="G91" s="52">
        <v>0.791666666666667</v>
      </c>
      <c r="H91" s="52">
        <v>0.166666666666667</v>
      </c>
      <c r="I91" s="52">
        <v>0.791666666666667</v>
      </c>
      <c r="J91" s="52">
        <v>0.166666666666667</v>
      </c>
      <c r="K91" s="52">
        <v>0.791666666666667</v>
      </c>
      <c r="L91" s="52">
        <v>0.166666666666667</v>
      </c>
      <c r="M91" s="52">
        <v>0.791666666666667</v>
      </c>
      <c r="N91" s="52">
        <v>0.166666666666667</v>
      </c>
      <c r="O91" s="58" t="s">
        <v>90</v>
      </c>
      <c r="P91" s="58"/>
      <c r="Q91" s="58" t="s">
        <v>90</v>
      </c>
      <c r="R91" s="58"/>
    </row>
    <row r="92" s="46" customFormat="1" ht="12" spans="1:18">
      <c r="A92" s="51" t="s">
        <v>590</v>
      </c>
      <c r="B92" s="51" t="s">
        <v>640</v>
      </c>
      <c r="C92" s="51">
        <v>1277749159</v>
      </c>
      <c r="D92" s="51" t="s">
        <v>89</v>
      </c>
      <c r="E92" s="52">
        <v>0.791666666666667</v>
      </c>
      <c r="F92" s="52">
        <v>0.166666666666667</v>
      </c>
      <c r="G92" s="52">
        <v>0.791666666666667</v>
      </c>
      <c r="H92" s="52">
        <v>0.166666666666667</v>
      </c>
      <c r="I92" s="52">
        <v>0.791666666666667</v>
      </c>
      <c r="J92" s="52">
        <v>0.166666666666667</v>
      </c>
      <c r="K92" s="52">
        <v>0.791666666666667</v>
      </c>
      <c r="L92" s="52">
        <v>0.166666666666667</v>
      </c>
      <c r="M92" s="52">
        <v>0.791666666666667</v>
      </c>
      <c r="N92" s="52">
        <v>0.166666666666667</v>
      </c>
      <c r="O92" s="58" t="s">
        <v>90</v>
      </c>
      <c r="P92" s="58"/>
      <c r="Q92" s="58" t="s">
        <v>90</v>
      </c>
      <c r="R92" s="58"/>
    </row>
    <row r="93" s="46" customFormat="1" ht="12" spans="1:18">
      <c r="A93" s="51" t="s">
        <v>590</v>
      </c>
      <c r="B93" s="51" t="s">
        <v>641</v>
      </c>
      <c r="C93" s="51">
        <v>1108106097</v>
      </c>
      <c r="D93" s="51" t="s">
        <v>89</v>
      </c>
      <c r="E93" s="52">
        <v>0.791666666666667</v>
      </c>
      <c r="F93" s="52">
        <v>0.166666666666667</v>
      </c>
      <c r="G93" s="52">
        <v>0.791666666666667</v>
      </c>
      <c r="H93" s="52">
        <v>0.166666666666667</v>
      </c>
      <c r="I93" s="52">
        <v>0.791666666666667</v>
      </c>
      <c r="J93" s="52">
        <v>0.166666666666667</v>
      </c>
      <c r="K93" s="52">
        <v>0.791666666666667</v>
      </c>
      <c r="L93" s="52">
        <v>0.166666666666667</v>
      </c>
      <c r="M93" s="52">
        <v>0.791666666666667</v>
      </c>
      <c r="N93" s="52">
        <v>0.166666666666667</v>
      </c>
      <c r="O93" s="58" t="s">
        <v>90</v>
      </c>
      <c r="P93" s="58"/>
      <c r="Q93" s="58" t="s">
        <v>90</v>
      </c>
      <c r="R93" s="58"/>
    </row>
    <row r="94" s="46" customFormat="1" ht="12" spans="1:18">
      <c r="A94" s="51" t="s">
        <v>590</v>
      </c>
      <c r="B94" s="51" t="s">
        <v>642</v>
      </c>
      <c r="C94" s="51">
        <v>1070413418</v>
      </c>
      <c r="D94" s="51" t="s">
        <v>89</v>
      </c>
      <c r="E94" s="52">
        <v>0.791666666666667</v>
      </c>
      <c r="F94" s="52">
        <v>0.166666666666667</v>
      </c>
      <c r="G94" s="52">
        <v>0.791666666666667</v>
      </c>
      <c r="H94" s="52">
        <v>0.166666666666667</v>
      </c>
      <c r="I94" s="52">
        <v>0.791666666666667</v>
      </c>
      <c r="J94" s="52">
        <v>0.166666666666667</v>
      </c>
      <c r="K94" s="52">
        <v>0.791666666666667</v>
      </c>
      <c r="L94" s="52">
        <v>0.166666666666667</v>
      </c>
      <c r="M94" s="52">
        <v>0.791666666666667</v>
      </c>
      <c r="N94" s="52">
        <v>0.166666666666667</v>
      </c>
      <c r="O94" s="58" t="s">
        <v>90</v>
      </c>
      <c r="P94" s="58"/>
      <c r="Q94" s="58" t="s">
        <v>90</v>
      </c>
      <c r="R94" s="58"/>
    </row>
    <row r="95" s="46" customFormat="1" ht="12" spans="1:18">
      <c r="A95" s="51" t="s">
        <v>590</v>
      </c>
      <c r="B95" s="51" t="s">
        <v>643</v>
      </c>
      <c r="C95" s="51">
        <v>1080652791</v>
      </c>
      <c r="D95" s="51" t="s">
        <v>89</v>
      </c>
      <c r="E95" s="52">
        <v>0.791666666666667</v>
      </c>
      <c r="F95" s="52">
        <v>0.166666666666667</v>
      </c>
      <c r="G95" s="52">
        <v>0.791666666666667</v>
      </c>
      <c r="H95" s="52">
        <v>0.166666666666667</v>
      </c>
      <c r="I95" s="52">
        <v>0.791666666666667</v>
      </c>
      <c r="J95" s="52">
        <v>0.166666666666667</v>
      </c>
      <c r="K95" s="52">
        <v>0.791666666666667</v>
      </c>
      <c r="L95" s="52">
        <v>0.166666666666667</v>
      </c>
      <c r="M95" s="52">
        <v>0.791666666666667</v>
      </c>
      <c r="N95" s="52">
        <v>0.166666666666667</v>
      </c>
      <c r="O95" s="58" t="s">
        <v>90</v>
      </c>
      <c r="P95" s="58"/>
      <c r="Q95" s="58" t="s">
        <v>90</v>
      </c>
      <c r="R95" s="58"/>
    </row>
    <row r="96" s="46" customFormat="1" ht="12" spans="1:18">
      <c r="A96" s="51" t="s">
        <v>590</v>
      </c>
      <c r="B96" s="51" t="s">
        <v>644</v>
      </c>
      <c r="C96" s="51">
        <v>1554175753</v>
      </c>
      <c r="D96" s="51" t="s">
        <v>89</v>
      </c>
      <c r="E96" s="52">
        <v>0.791666666666667</v>
      </c>
      <c r="F96" s="52">
        <v>0.166666666666667</v>
      </c>
      <c r="G96" s="52">
        <v>0.791666666666667</v>
      </c>
      <c r="H96" s="52">
        <v>0.166666666666667</v>
      </c>
      <c r="I96" s="52">
        <v>0.791666666666667</v>
      </c>
      <c r="J96" s="52">
        <v>0.166666666666667</v>
      </c>
      <c r="K96" s="52">
        <v>0.791666666666667</v>
      </c>
      <c r="L96" s="52">
        <v>0.166666666666667</v>
      </c>
      <c r="M96" s="52">
        <v>0.791666666666667</v>
      </c>
      <c r="N96" s="52">
        <v>0.166666666666667</v>
      </c>
      <c r="O96" s="58" t="s">
        <v>90</v>
      </c>
      <c r="P96" s="58"/>
      <c r="Q96" s="58" t="s">
        <v>90</v>
      </c>
      <c r="R96" s="58"/>
    </row>
    <row r="97" s="46" customFormat="1" ht="12" spans="1:18">
      <c r="A97" s="51" t="s">
        <v>590</v>
      </c>
      <c r="B97" s="51" t="s">
        <v>645</v>
      </c>
      <c r="C97" s="51">
        <v>1099884506</v>
      </c>
      <c r="D97" s="51" t="s">
        <v>89</v>
      </c>
      <c r="E97" s="52">
        <v>0.791666666666667</v>
      </c>
      <c r="F97" s="52">
        <v>0.166666666666667</v>
      </c>
      <c r="G97" s="52">
        <v>0.791666666666667</v>
      </c>
      <c r="H97" s="52">
        <v>0.166666666666667</v>
      </c>
      <c r="I97" s="52">
        <v>0.791666666666667</v>
      </c>
      <c r="J97" s="52">
        <v>0.166666666666667</v>
      </c>
      <c r="K97" s="52">
        <v>0.791666666666667</v>
      </c>
      <c r="L97" s="52">
        <v>0.166666666666667</v>
      </c>
      <c r="M97" s="52">
        <v>0.791666666666667</v>
      </c>
      <c r="N97" s="52">
        <v>0.166666666666667</v>
      </c>
      <c r="O97" s="58" t="s">
        <v>90</v>
      </c>
      <c r="P97" s="58"/>
      <c r="Q97" s="58" t="s">
        <v>90</v>
      </c>
      <c r="R97" s="58"/>
    </row>
    <row r="98" s="46" customFormat="1" ht="12" spans="1:18">
      <c r="A98" s="51" t="s">
        <v>590</v>
      </c>
      <c r="B98" s="51" t="s">
        <v>646</v>
      </c>
      <c r="C98" s="51">
        <v>1015592867</v>
      </c>
      <c r="D98" s="51" t="s">
        <v>89</v>
      </c>
      <c r="E98" s="52">
        <v>0.791666666666667</v>
      </c>
      <c r="F98" s="52">
        <v>0.166666666666667</v>
      </c>
      <c r="G98" s="52">
        <v>0.791666666666667</v>
      </c>
      <c r="H98" s="52">
        <v>0.166666666666667</v>
      </c>
      <c r="I98" s="52">
        <v>0.791666666666667</v>
      </c>
      <c r="J98" s="52">
        <v>0.166666666666667</v>
      </c>
      <c r="K98" s="52">
        <v>0.791666666666667</v>
      </c>
      <c r="L98" s="52">
        <v>0.166666666666667</v>
      </c>
      <c r="M98" s="52">
        <v>0.791666666666667</v>
      </c>
      <c r="N98" s="52">
        <v>0.166666666666667</v>
      </c>
      <c r="O98" s="58" t="s">
        <v>90</v>
      </c>
      <c r="P98" s="58"/>
      <c r="Q98" s="58" t="s">
        <v>90</v>
      </c>
      <c r="R98" s="58"/>
    </row>
    <row r="99" s="46" customFormat="1" ht="12" spans="1:18">
      <c r="A99" s="51" t="s">
        <v>590</v>
      </c>
      <c r="B99" s="51" t="s">
        <v>647</v>
      </c>
      <c r="C99" s="51" t="s">
        <v>648</v>
      </c>
      <c r="D99" s="51" t="s">
        <v>89</v>
      </c>
      <c r="E99" s="52">
        <v>0.791666666666667</v>
      </c>
      <c r="F99" s="52">
        <v>0.166666666666667</v>
      </c>
      <c r="G99" s="52">
        <v>0.791666666666667</v>
      </c>
      <c r="H99" s="52">
        <v>0.166666666666667</v>
      </c>
      <c r="I99" s="52">
        <v>0.791666666666667</v>
      </c>
      <c r="J99" s="52">
        <v>0.166666666666667</v>
      </c>
      <c r="K99" s="52">
        <v>0.791666666666667</v>
      </c>
      <c r="L99" s="52">
        <v>0.166666666666667</v>
      </c>
      <c r="M99" s="52">
        <v>0.791666666666667</v>
      </c>
      <c r="N99" s="52">
        <v>0.166666666666667</v>
      </c>
      <c r="O99" s="58" t="s">
        <v>90</v>
      </c>
      <c r="P99" s="58"/>
      <c r="Q99" s="58" t="s">
        <v>90</v>
      </c>
      <c r="R99" s="58"/>
    </row>
    <row r="100" s="46" customFormat="1" ht="12" spans="1:18">
      <c r="A100" s="51" t="s">
        <v>590</v>
      </c>
      <c r="B100" s="51" t="s">
        <v>649</v>
      </c>
      <c r="C100" s="51">
        <v>1280323963</v>
      </c>
      <c r="D100" s="51" t="s">
        <v>89</v>
      </c>
      <c r="E100" s="52">
        <v>0.791666666666667</v>
      </c>
      <c r="F100" s="52">
        <v>0.166666666666667</v>
      </c>
      <c r="G100" s="52">
        <v>0.791666666666667</v>
      </c>
      <c r="H100" s="52">
        <v>0.166666666666667</v>
      </c>
      <c r="I100" s="52">
        <v>0.791666666666667</v>
      </c>
      <c r="J100" s="52">
        <v>0.166666666666667</v>
      </c>
      <c r="K100" s="52">
        <v>0.791666666666667</v>
      </c>
      <c r="L100" s="52">
        <v>0.166666666666667</v>
      </c>
      <c r="M100" s="52">
        <v>0.791666666666667</v>
      </c>
      <c r="N100" s="52">
        <v>0.166666666666667</v>
      </c>
      <c r="O100" s="58" t="s">
        <v>90</v>
      </c>
      <c r="P100" s="58"/>
      <c r="Q100" s="58" t="s">
        <v>90</v>
      </c>
      <c r="R100" s="58"/>
    </row>
    <row r="101" s="46" customFormat="1" ht="12" spans="1:18">
      <c r="A101" s="51" t="s">
        <v>590</v>
      </c>
      <c r="B101" s="51" t="s">
        <v>650</v>
      </c>
      <c r="C101" s="51">
        <v>1124069931</v>
      </c>
      <c r="D101" s="51" t="s">
        <v>89</v>
      </c>
      <c r="E101" s="52">
        <v>0.791666666666667</v>
      </c>
      <c r="F101" s="52">
        <v>0.166666666666667</v>
      </c>
      <c r="G101" s="52">
        <v>0.791666666666667</v>
      </c>
      <c r="H101" s="52">
        <v>0.166666666666667</v>
      </c>
      <c r="I101" s="52">
        <v>0.791666666666667</v>
      </c>
      <c r="J101" s="52">
        <v>0.166666666666667</v>
      </c>
      <c r="K101" s="52">
        <v>0.791666666666667</v>
      </c>
      <c r="L101" s="52">
        <v>0.166666666666667</v>
      </c>
      <c r="M101" s="52">
        <v>0.791666666666667</v>
      </c>
      <c r="N101" s="52">
        <v>0.166666666666667</v>
      </c>
      <c r="O101" s="58" t="s">
        <v>90</v>
      </c>
      <c r="P101" s="58"/>
      <c r="Q101" s="58" t="s">
        <v>90</v>
      </c>
      <c r="R101" s="58"/>
    </row>
    <row r="102" s="46" customFormat="1" ht="12" spans="1:18">
      <c r="A102" s="51" t="s">
        <v>590</v>
      </c>
      <c r="B102" s="51" t="s">
        <v>651</v>
      </c>
      <c r="C102" s="51">
        <v>1555450803</v>
      </c>
      <c r="D102" s="51" t="s">
        <v>89</v>
      </c>
      <c r="E102" s="52">
        <v>0.791666666666667</v>
      </c>
      <c r="F102" s="52">
        <v>0.166666666666667</v>
      </c>
      <c r="G102" s="52">
        <v>0.791666666666667</v>
      </c>
      <c r="H102" s="52">
        <v>0.166666666666667</v>
      </c>
      <c r="I102" s="52">
        <v>0.791666666666667</v>
      </c>
      <c r="J102" s="52">
        <v>0.166666666666667</v>
      </c>
      <c r="K102" s="52">
        <v>0.791666666666667</v>
      </c>
      <c r="L102" s="52">
        <v>0.166666666666667</v>
      </c>
      <c r="M102" s="52">
        <v>0.791666666666667</v>
      </c>
      <c r="N102" s="52">
        <v>0.166666666666667</v>
      </c>
      <c r="O102" s="58" t="s">
        <v>90</v>
      </c>
      <c r="P102" s="58"/>
      <c r="Q102" s="58" t="s">
        <v>90</v>
      </c>
      <c r="R102" s="58"/>
    </row>
    <row r="103" s="46" customFormat="1" ht="12" spans="1:18">
      <c r="A103" s="51" t="s">
        <v>590</v>
      </c>
      <c r="B103" s="51" t="s">
        <v>652</v>
      </c>
      <c r="C103" s="51">
        <v>1007809277</v>
      </c>
      <c r="D103" s="51" t="s">
        <v>89</v>
      </c>
      <c r="E103" s="52">
        <v>0.791666666666667</v>
      </c>
      <c r="F103" s="52">
        <v>0.166666666666667</v>
      </c>
      <c r="G103" s="52">
        <v>0.791666666666667</v>
      </c>
      <c r="H103" s="52">
        <v>0.166666666666667</v>
      </c>
      <c r="I103" s="52">
        <v>0.791666666666667</v>
      </c>
      <c r="J103" s="52">
        <v>0.166666666666667</v>
      </c>
      <c r="K103" s="52">
        <v>0.791666666666667</v>
      </c>
      <c r="L103" s="52">
        <v>0.166666666666667</v>
      </c>
      <c r="M103" s="52">
        <v>0.791666666666667</v>
      </c>
      <c r="N103" s="52">
        <v>0.166666666666667</v>
      </c>
      <c r="O103" s="58" t="s">
        <v>90</v>
      </c>
      <c r="P103" s="58"/>
      <c r="Q103" s="58" t="s">
        <v>90</v>
      </c>
      <c r="R103" s="58"/>
    </row>
    <row r="104" s="46" customFormat="1" ht="12" spans="1:18">
      <c r="A104" s="51" t="s">
        <v>590</v>
      </c>
      <c r="B104" s="51" t="s">
        <v>187</v>
      </c>
      <c r="C104" s="51">
        <v>1151377227</v>
      </c>
      <c r="D104" s="51" t="s">
        <v>89</v>
      </c>
      <c r="E104" s="52">
        <v>0.791666666666667</v>
      </c>
      <c r="F104" s="52">
        <v>0.166666666666667</v>
      </c>
      <c r="G104" s="52">
        <v>0.791666666666667</v>
      </c>
      <c r="H104" s="52">
        <v>0.166666666666667</v>
      </c>
      <c r="I104" s="52">
        <v>0.791666666666667</v>
      </c>
      <c r="J104" s="52">
        <v>0.166666666666667</v>
      </c>
      <c r="K104" s="52">
        <v>0.791666666666667</v>
      </c>
      <c r="L104" s="52">
        <v>0.166666666666667</v>
      </c>
      <c r="M104" s="52">
        <v>0.791666666666667</v>
      </c>
      <c r="N104" s="52">
        <v>0.166666666666667</v>
      </c>
      <c r="O104" s="58" t="s">
        <v>90</v>
      </c>
      <c r="P104" s="58"/>
      <c r="Q104" s="58" t="s">
        <v>90</v>
      </c>
      <c r="R104" s="58"/>
    </row>
    <row r="105" s="46" customFormat="1" ht="12" spans="1:18">
      <c r="A105" s="51" t="s">
        <v>590</v>
      </c>
      <c r="B105" s="51" t="s">
        <v>653</v>
      </c>
      <c r="C105" s="51">
        <v>1280325265</v>
      </c>
      <c r="D105" s="51" t="s">
        <v>89</v>
      </c>
      <c r="E105" s="52">
        <v>0.791666666666667</v>
      </c>
      <c r="F105" s="52">
        <v>0.166666666666667</v>
      </c>
      <c r="G105" s="52">
        <v>0.791666666666667</v>
      </c>
      <c r="H105" s="52">
        <v>0.166666666666667</v>
      </c>
      <c r="I105" s="52">
        <v>0.791666666666667</v>
      </c>
      <c r="J105" s="52">
        <v>0.166666666666667</v>
      </c>
      <c r="K105" s="52">
        <v>0.791666666666667</v>
      </c>
      <c r="L105" s="52">
        <v>0.166666666666667</v>
      </c>
      <c r="M105" s="52">
        <v>0.791666666666667</v>
      </c>
      <c r="N105" s="52">
        <v>0.166666666666667</v>
      </c>
      <c r="O105" s="58" t="s">
        <v>90</v>
      </c>
      <c r="P105" s="58"/>
      <c r="Q105" s="58" t="s">
        <v>90</v>
      </c>
      <c r="R105" s="58"/>
    </row>
    <row r="106" s="46" customFormat="1" ht="12" spans="1:18">
      <c r="A106" s="51" t="s">
        <v>590</v>
      </c>
      <c r="B106" s="51" t="s">
        <v>654</v>
      </c>
      <c r="C106" s="51">
        <v>1126257048</v>
      </c>
      <c r="D106" s="51" t="s">
        <v>89</v>
      </c>
      <c r="E106" s="52">
        <v>0.791666666666667</v>
      </c>
      <c r="F106" s="52">
        <v>0.166666666666667</v>
      </c>
      <c r="G106" s="52">
        <v>0.791666666666667</v>
      </c>
      <c r="H106" s="52">
        <v>0.166666666666667</v>
      </c>
      <c r="I106" s="52">
        <v>0.791666666666667</v>
      </c>
      <c r="J106" s="52">
        <v>0.166666666666667</v>
      </c>
      <c r="K106" s="52">
        <v>0.791666666666667</v>
      </c>
      <c r="L106" s="52">
        <v>0.166666666666667</v>
      </c>
      <c r="M106" s="52">
        <v>0.791666666666667</v>
      </c>
      <c r="N106" s="52">
        <v>0.166666666666667</v>
      </c>
      <c r="O106" s="58" t="s">
        <v>90</v>
      </c>
      <c r="P106" s="58"/>
      <c r="Q106" s="58" t="s">
        <v>90</v>
      </c>
      <c r="R106" s="58"/>
    </row>
    <row r="107" s="46" customFormat="1" ht="12" spans="1:18">
      <c r="A107" s="51" t="s">
        <v>590</v>
      </c>
      <c r="B107" s="51" t="s">
        <v>655</v>
      </c>
      <c r="C107" s="51">
        <v>1555496164</v>
      </c>
      <c r="D107" s="51" t="s">
        <v>89</v>
      </c>
      <c r="E107" s="52">
        <v>0.791666666666667</v>
      </c>
      <c r="F107" s="52">
        <v>0.166666666666667</v>
      </c>
      <c r="G107" s="52">
        <v>0.791666666666667</v>
      </c>
      <c r="H107" s="52">
        <v>0.166666666666667</v>
      </c>
      <c r="I107" s="52">
        <v>0.791666666666667</v>
      </c>
      <c r="J107" s="52">
        <v>0.166666666666667</v>
      </c>
      <c r="K107" s="52">
        <v>0.791666666666667</v>
      </c>
      <c r="L107" s="52">
        <v>0.166666666666667</v>
      </c>
      <c r="M107" s="52">
        <v>0.791666666666667</v>
      </c>
      <c r="N107" s="52">
        <v>0.166666666666667</v>
      </c>
      <c r="O107" s="58" t="s">
        <v>90</v>
      </c>
      <c r="P107" s="58"/>
      <c r="Q107" s="58" t="s">
        <v>90</v>
      </c>
      <c r="R107" s="58"/>
    </row>
    <row r="108" s="46" customFormat="1" ht="12" spans="1:18">
      <c r="A108" s="51" t="s">
        <v>590</v>
      </c>
      <c r="B108" s="51" t="s">
        <v>656</v>
      </c>
      <c r="C108" s="51">
        <v>1020488691</v>
      </c>
      <c r="D108" s="51" t="s">
        <v>89</v>
      </c>
      <c r="E108" s="52">
        <v>0.791666666666667</v>
      </c>
      <c r="F108" s="52">
        <v>0.166666666666667</v>
      </c>
      <c r="G108" s="52">
        <v>0.791666666666667</v>
      </c>
      <c r="H108" s="52">
        <v>0.166666666666667</v>
      </c>
      <c r="I108" s="52">
        <v>0.791666666666667</v>
      </c>
      <c r="J108" s="52">
        <v>0.166666666666667</v>
      </c>
      <c r="K108" s="52">
        <v>0.791666666666667</v>
      </c>
      <c r="L108" s="52">
        <v>0.166666666666667</v>
      </c>
      <c r="M108" s="52">
        <v>0.791666666666667</v>
      </c>
      <c r="N108" s="52">
        <v>0.166666666666667</v>
      </c>
      <c r="O108" s="58" t="s">
        <v>90</v>
      </c>
      <c r="P108" s="58"/>
      <c r="Q108" s="58" t="s">
        <v>90</v>
      </c>
      <c r="R108" s="58"/>
    </row>
    <row r="109" s="46" customFormat="1" ht="12" spans="1:18">
      <c r="A109" s="51" t="s">
        <v>590</v>
      </c>
      <c r="B109" s="51" t="s">
        <v>657</v>
      </c>
      <c r="C109" s="51">
        <v>1150872122</v>
      </c>
      <c r="D109" s="51" t="s">
        <v>89</v>
      </c>
      <c r="E109" s="52">
        <v>0.791666666666667</v>
      </c>
      <c r="F109" s="52">
        <v>0.166666666666667</v>
      </c>
      <c r="G109" s="52">
        <v>0.791666666666667</v>
      </c>
      <c r="H109" s="52">
        <v>0.166666666666667</v>
      </c>
      <c r="I109" s="52">
        <v>0.791666666666667</v>
      </c>
      <c r="J109" s="52">
        <v>0.166666666666667</v>
      </c>
      <c r="K109" s="52">
        <v>0.791666666666667</v>
      </c>
      <c r="L109" s="52">
        <v>0.166666666666667</v>
      </c>
      <c r="M109" s="52">
        <v>0.791666666666667</v>
      </c>
      <c r="N109" s="52">
        <v>0.166666666666667</v>
      </c>
      <c r="O109" s="58" t="s">
        <v>90</v>
      </c>
      <c r="P109" s="58"/>
      <c r="Q109" s="58" t="s">
        <v>90</v>
      </c>
      <c r="R109" s="58"/>
    </row>
    <row r="110" s="46" customFormat="1" ht="12" spans="1:18">
      <c r="A110" s="51" t="s">
        <v>590</v>
      </c>
      <c r="B110" s="51" t="s">
        <v>658</v>
      </c>
      <c r="C110" s="51" t="s">
        <v>659</v>
      </c>
      <c r="D110" s="51" t="s">
        <v>89</v>
      </c>
      <c r="E110" s="52">
        <v>0.791666666666667</v>
      </c>
      <c r="F110" s="52">
        <v>0.166666666666667</v>
      </c>
      <c r="G110" s="52">
        <v>0.791666666666667</v>
      </c>
      <c r="H110" s="52">
        <v>0.166666666666667</v>
      </c>
      <c r="I110" s="52">
        <v>0.791666666666667</v>
      </c>
      <c r="J110" s="52">
        <v>0.166666666666667</v>
      </c>
      <c r="K110" s="52">
        <v>0.791666666666667</v>
      </c>
      <c r="L110" s="52">
        <v>0.166666666666667</v>
      </c>
      <c r="M110" s="52">
        <v>0.791666666666667</v>
      </c>
      <c r="N110" s="52">
        <v>0.166666666666667</v>
      </c>
      <c r="O110" s="58" t="s">
        <v>90</v>
      </c>
      <c r="P110" s="58"/>
      <c r="Q110" s="58" t="s">
        <v>90</v>
      </c>
      <c r="R110" s="58"/>
    </row>
    <row r="111" s="46" customFormat="1" ht="12" spans="1:18">
      <c r="A111" s="51" t="s">
        <v>590</v>
      </c>
      <c r="B111" s="51" t="s">
        <v>660</v>
      </c>
      <c r="C111" s="51">
        <v>1098465023</v>
      </c>
      <c r="D111" s="51" t="s">
        <v>89</v>
      </c>
      <c r="E111" s="52">
        <v>0.791666666666667</v>
      </c>
      <c r="F111" s="52">
        <v>0.166666666666667</v>
      </c>
      <c r="G111" s="52">
        <v>0.791666666666667</v>
      </c>
      <c r="H111" s="52">
        <v>0.166666666666667</v>
      </c>
      <c r="I111" s="52">
        <v>0.791666666666667</v>
      </c>
      <c r="J111" s="52">
        <v>0.166666666666667</v>
      </c>
      <c r="K111" s="52">
        <v>0.791666666666667</v>
      </c>
      <c r="L111" s="52">
        <v>0.166666666666667</v>
      </c>
      <c r="M111" s="52">
        <v>0.791666666666667</v>
      </c>
      <c r="N111" s="52">
        <v>0.166666666666667</v>
      </c>
      <c r="O111" s="58" t="s">
        <v>90</v>
      </c>
      <c r="P111" s="58"/>
      <c r="Q111" s="58" t="s">
        <v>90</v>
      </c>
      <c r="R111" s="58"/>
    </row>
    <row r="112" s="46" customFormat="1" ht="12" spans="1:18">
      <c r="A112" s="51" t="s">
        <v>590</v>
      </c>
      <c r="B112" s="51" t="s">
        <v>661</v>
      </c>
      <c r="C112" s="51">
        <v>1018644882</v>
      </c>
      <c r="D112" s="51" t="s">
        <v>89</v>
      </c>
      <c r="E112" s="52">
        <v>0.791666666666667</v>
      </c>
      <c r="F112" s="52">
        <v>0.166666666666667</v>
      </c>
      <c r="G112" s="52">
        <v>0.791666666666667</v>
      </c>
      <c r="H112" s="52">
        <v>0.166666666666667</v>
      </c>
      <c r="I112" s="52">
        <v>0.791666666666667</v>
      </c>
      <c r="J112" s="52">
        <v>0.166666666666667</v>
      </c>
      <c r="K112" s="52">
        <v>0.791666666666667</v>
      </c>
      <c r="L112" s="52">
        <v>0.166666666666667</v>
      </c>
      <c r="M112" s="52">
        <v>0.791666666666667</v>
      </c>
      <c r="N112" s="52">
        <v>0.166666666666667</v>
      </c>
      <c r="O112" s="58" t="s">
        <v>90</v>
      </c>
      <c r="P112" s="58"/>
      <c r="Q112" s="58" t="s">
        <v>90</v>
      </c>
      <c r="R112" s="58"/>
    </row>
    <row r="113" s="46" customFormat="1" ht="12" spans="1:18">
      <c r="A113" s="51" t="s">
        <v>590</v>
      </c>
      <c r="B113" s="51" t="s">
        <v>662</v>
      </c>
      <c r="C113" s="51">
        <v>1017880694</v>
      </c>
      <c r="D113" s="51" t="s">
        <v>89</v>
      </c>
      <c r="E113" s="52">
        <v>0.791666666666667</v>
      </c>
      <c r="F113" s="52">
        <v>0.166666666666667</v>
      </c>
      <c r="G113" s="52">
        <v>0.791666666666667</v>
      </c>
      <c r="H113" s="52">
        <v>0.166666666666667</v>
      </c>
      <c r="I113" s="52">
        <v>0.791666666666667</v>
      </c>
      <c r="J113" s="52">
        <v>0.166666666666667</v>
      </c>
      <c r="K113" s="52">
        <v>0.791666666666667</v>
      </c>
      <c r="L113" s="52">
        <v>0.166666666666667</v>
      </c>
      <c r="M113" s="52">
        <v>0.791666666666667</v>
      </c>
      <c r="N113" s="52">
        <v>0.166666666666667</v>
      </c>
      <c r="O113" s="58" t="s">
        <v>90</v>
      </c>
      <c r="P113" s="58"/>
      <c r="Q113" s="58" t="s">
        <v>90</v>
      </c>
      <c r="R113" s="58"/>
    </row>
    <row r="114" s="46" customFormat="1" ht="12" spans="1:18">
      <c r="A114" s="51" t="s">
        <v>590</v>
      </c>
      <c r="B114" s="51" t="s">
        <v>663</v>
      </c>
      <c r="C114" s="51">
        <v>1152380728</v>
      </c>
      <c r="D114" s="51" t="s">
        <v>89</v>
      </c>
      <c r="E114" s="52">
        <v>0.791666666666667</v>
      </c>
      <c r="F114" s="52">
        <v>0.166666666666667</v>
      </c>
      <c r="G114" s="52">
        <v>0.791666666666667</v>
      </c>
      <c r="H114" s="52">
        <v>0.166666666666667</v>
      </c>
      <c r="I114" s="52">
        <v>0.791666666666667</v>
      </c>
      <c r="J114" s="52">
        <v>0.166666666666667</v>
      </c>
      <c r="K114" s="52">
        <v>0.791666666666667</v>
      </c>
      <c r="L114" s="52">
        <v>0.166666666666667</v>
      </c>
      <c r="M114" s="52">
        <v>0.791666666666667</v>
      </c>
      <c r="N114" s="52">
        <v>0.166666666666667</v>
      </c>
      <c r="O114" s="58" t="s">
        <v>90</v>
      </c>
      <c r="P114" s="58"/>
      <c r="Q114" s="58" t="s">
        <v>90</v>
      </c>
      <c r="R114" s="58"/>
    </row>
    <row r="115" s="46" customFormat="1" ht="12" spans="1:18">
      <c r="A115" s="51" t="s">
        <v>590</v>
      </c>
      <c r="B115" s="51" t="s">
        <v>664</v>
      </c>
      <c r="C115" s="51">
        <v>1005695576</v>
      </c>
      <c r="D115" s="51" t="s">
        <v>89</v>
      </c>
      <c r="E115" s="52">
        <v>0.791666666666667</v>
      </c>
      <c r="F115" s="52">
        <v>0.166666666666667</v>
      </c>
      <c r="G115" s="52">
        <v>0.791666666666667</v>
      </c>
      <c r="H115" s="52">
        <v>0.166666666666667</v>
      </c>
      <c r="I115" s="52">
        <v>0.791666666666667</v>
      </c>
      <c r="J115" s="52">
        <v>0.166666666666667</v>
      </c>
      <c r="K115" s="52">
        <v>0.791666666666667</v>
      </c>
      <c r="L115" s="52">
        <v>0.166666666666667</v>
      </c>
      <c r="M115" s="52">
        <v>0.791666666666667</v>
      </c>
      <c r="N115" s="52">
        <v>0.166666666666667</v>
      </c>
      <c r="O115" s="58" t="s">
        <v>90</v>
      </c>
      <c r="P115" s="58"/>
      <c r="Q115" s="58" t="s">
        <v>90</v>
      </c>
      <c r="R115" s="58"/>
    </row>
    <row r="116" s="46" customFormat="1" ht="12" spans="1:18">
      <c r="A116" s="51" t="s">
        <v>590</v>
      </c>
      <c r="B116" s="51" t="s">
        <v>665</v>
      </c>
      <c r="C116" s="51" t="s">
        <v>666</v>
      </c>
      <c r="D116" s="51" t="s">
        <v>89</v>
      </c>
      <c r="E116" s="52">
        <v>0.791666666666667</v>
      </c>
      <c r="F116" s="52">
        <v>0.166666666666667</v>
      </c>
      <c r="G116" s="52">
        <v>0.791666666666667</v>
      </c>
      <c r="H116" s="52">
        <v>0.166666666666667</v>
      </c>
      <c r="I116" s="52">
        <v>0.791666666666667</v>
      </c>
      <c r="J116" s="52">
        <v>0.166666666666667</v>
      </c>
      <c r="K116" s="52">
        <v>0.791666666666667</v>
      </c>
      <c r="L116" s="52">
        <v>0.166666666666667</v>
      </c>
      <c r="M116" s="52">
        <v>0.791666666666667</v>
      </c>
      <c r="N116" s="52">
        <v>0.166666666666667</v>
      </c>
      <c r="O116" s="58" t="s">
        <v>90</v>
      </c>
      <c r="P116" s="58"/>
      <c r="Q116" s="58" t="s">
        <v>90</v>
      </c>
      <c r="R116" s="58"/>
    </row>
    <row r="117" s="46" customFormat="1" ht="12" spans="1:18">
      <c r="A117" s="51" t="s">
        <v>590</v>
      </c>
      <c r="B117" s="51" t="s">
        <v>667</v>
      </c>
      <c r="C117" s="51">
        <v>1044237280</v>
      </c>
      <c r="D117" s="51" t="s">
        <v>89</v>
      </c>
      <c r="E117" s="52">
        <v>0.791666666666667</v>
      </c>
      <c r="F117" s="52">
        <v>0.166666666666667</v>
      </c>
      <c r="G117" s="52">
        <v>0.791666666666667</v>
      </c>
      <c r="H117" s="52">
        <v>0.166666666666667</v>
      </c>
      <c r="I117" s="52">
        <v>0.791666666666667</v>
      </c>
      <c r="J117" s="52">
        <v>0.166666666666667</v>
      </c>
      <c r="K117" s="52">
        <v>0.791666666666667</v>
      </c>
      <c r="L117" s="52">
        <v>0.166666666666667</v>
      </c>
      <c r="M117" s="52">
        <v>0.791666666666667</v>
      </c>
      <c r="N117" s="52">
        <v>0.166666666666667</v>
      </c>
      <c r="O117" s="58" t="s">
        <v>90</v>
      </c>
      <c r="P117" s="58"/>
      <c r="Q117" s="58" t="s">
        <v>90</v>
      </c>
      <c r="R117" s="58"/>
    </row>
    <row r="118" s="46" customFormat="1" ht="12" spans="1:18">
      <c r="A118" s="51" t="s">
        <v>590</v>
      </c>
      <c r="B118" s="51" t="s">
        <v>668</v>
      </c>
      <c r="C118" s="51">
        <v>1148417872</v>
      </c>
      <c r="D118" s="51" t="s">
        <v>89</v>
      </c>
      <c r="E118" s="52">
        <v>0.791666666666667</v>
      </c>
      <c r="F118" s="52">
        <v>0.166666666666667</v>
      </c>
      <c r="G118" s="52">
        <v>0.791666666666667</v>
      </c>
      <c r="H118" s="52">
        <v>0.166666666666667</v>
      </c>
      <c r="I118" s="52">
        <v>0.791666666666667</v>
      </c>
      <c r="J118" s="52">
        <v>0.166666666666667</v>
      </c>
      <c r="K118" s="52">
        <v>0.791666666666667</v>
      </c>
      <c r="L118" s="52">
        <v>0.166666666666667</v>
      </c>
      <c r="M118" s="52">
        <v>0.791666666666667</v>
      </c>
      <c r="N118" s="52">
        <v>0.166666666666667</v>
      </c>
      <c r="O118" s="58" t="s">
        <v>90</v>
      </c>
      <c r="P118" s="58"/>
      <c r="Q118" s="58" t="s">
        <v>90</v>
      </c>
      <c r="R118" s="58"/>
    </row>
    <row r="119" s="46" customFormat="1" ht="12" spans="1:18">
      <c r="A119" s="51" t="s">
        <v>590</v>
      </c>
      <c r="B119" s="51" t="s">
        <v>669</v>
      </c>
      <c r="C119" s="51">
        <v>1508807331</v>
      </c>
      <c r="D119" s="51" t="s">
        <v>89</v>
      </c>
      <c r="E119" s="52">
        <v>0.791666666666667</v>
      </c>
      <c r="F119" s="52">
        <v>0.166666666666667</v>
      </c>
      <c r="G119" s="52">
        <v>0.791666666666667</v>
      </c>
      <c r="H119" s="52">
        <v>0.166666666666667</v>
      </c>
      <c r="I119" s="52">
        <v>0.791666666666667</v>
      </c>
      <c r="J119" s="52">
        <v>0.166666666666667</v>
      </c>
      <c r="K119" s="52">
        <v>0.791666666666667</v>
      </c>
      <c r="L119" s="52">
        <v>0.166666666666667</v>
      </c>
      <c r="M119" s="52">
        <v>0.791666666666667</v>
      </c>
      <c r="N119" s="52">
        <v>0.166666666666667</v>
      </c>
      <c r="O119" s="58" t="s">
        <v>90</v>
      </c>
      <c r="P119" s="58"/>
      <c r="Q119" s="58" t="s">
        <v>90</v>
      </c>
      <c r="R119" s="58"/>
    </row>
    <row r="120" s="46" customFormat="1" ht="12" spans="1:18">
      <c r="A120" s="51" t="s">
        <v>590</v>
      </c>
      <c r="B120" s="51" t="s">
        <v>670</v>
      </c>
      <c r="C120" s="51">
        <v>1501002468</v>
      </c>
      <c r="D120" s="51" t="s">
        <v>89</v>
      </c>
      <c r="E120" s="52">
        <v>0.791666666666667</v>
      </c>
      <c r="F120" s="52">
        <v>0.166666666666667</v>
      </c>
      <c r="G120" s="52">
        <v>0.791666666666667</v>
      </c>
      <c r="H120" s="52">
        <v>0.166666666666667</v>
      </c>
      <c r="I120" s="52">
        <v>0.791666666666667</v>
      </c>
      <c r="J120" s="52">
        <v>0.166666666666667</v>
      </c>
      <c r="K120" s="52">
        <v>0.791666666666667</v>
      </c>
      <c r="L120" s="52">
        <v>0.166666666666667</v>
      </c>
      <c r="M120" s="52">
        <v>0.791666666666667</v>
      </c>
      <c r="N120" s="52">
        <v>0.166666666666667</v>
      </c>
      <c r="O120" s="58" t="s">
        <v>90</v>
      </c>
      <c r="P120" s="58"/>
      <c r="Q120" s="58" t="s">
        <v>90</v>
      </c>
      <c r="R120" s="58"/>
    </row>
    <row r="121" s="46" customFormat="1" ht="12" spans="1:18">
      <c r="A121" s="51" t="s">
        <v>590</v>
      </c>
      <c r="B121" s="51" t="s">
        <v>671</v>
      </c>
      <c r="C121" s="51" t="s">
        <v>672</v>
      </c>
      <c r="D121" s="51" t="s">
        <v>89</v>
      </c>
      <c r="E121" s="52">
        <v>0.791666666666667</v>
      </c>
      <c r="F121" s="52">
        <v>0.166666666666667</v>
      </c>
      <c r="G121" s="52">
        <v>0.791666666666667</v>
      </c>
      <c r="H121" s="52">
        <v>0.166666666666667</v>
      </c>
      <c r="I121" s="52">
        <v>0.791666666666667</v>
      </c>
      <c r="J121" s="52">
        <v>0.166666666666667</v>
      </c>
      <c r="K121" s="52">
        <v>0.791666666666667</v>
      </c>
      <c r="L121" s="52">
        <v>0.166666666666667</v>
      </c>
      <c r="M121" s="52">
        <v>0.791666666666667</v>
      </c>
      <c r="N121" s="52">
        <v>0.166666666666667</v>
      </c>
      <c r="O121" s="58" t="s">
        <v>90</v>
      </c>
      <c r="P121" s="58"/>
      <c r="Q121" s="58" t="s">
        <v>90</v>
      </c>
      <c r="R121" s="58"/>
    </row>
    <row r="122" s="46" customFormat="1" ht="12" spans="1:18">
      <c r="A122" s="51" t="s">
        <v>590</v>
      </c>
      <c r="B122" s="51" t="s">
        <v>673</v>
      </c>
      <c r="C122" s="51">
        <v>1013538846</v>
      </c>
      <c r="D122" s="51" t="s">
        <v>89</v>
      </c>
      <c r="E122" s="52">
        <v>0.791666666666667</v>
      </c>
      <c r="F122" s="52">
        <v>0.166666666666667</v>
      </c>
      <c r="G122" s="52">
        <v>0.791666666666667</v>
      </c>
      <c r="H122" s="52">
        <v>0.166666666666667</v>
      </c>
      <c r="I122" s="52">
        <v>0.791666666666667</v>
      </c>
      <c r="J122" s="52">
        <v>0.166666666666667</v>
      </c>
      <c r="K122" s="52">
        <v>0.791666666666667</v>
      </c>
      <c r="L122" s="52">
        <v>0.166666666666667</v>
      </c>
      <c r="M122" s="52">
        <v>0.791666666666667</v>
      </c>
      <c r="N122" s="52">
        <v>0.166666666666667</v>
      </c>
      <c r="O122" s="58" t="s">
        <v>90</v>
      </c>
      <c r="P122" s="58"/>
      <c r="Q122" s="58" t="s">
        <v>90</v>
      </c>
      <c r="R122" s="58"/>
    </row>
    <row r="123" s="46" customFormat="1" ht="12" spans="1:18">
      <c r="A123" s="51" t="s">
        <v>590</v>
      </c>
      <c r="B123" s="51" t="s">
        <v>674</v>
      </c>
      <c r="C123" s="51">
        <v>1505672706</v>
      </c>
      <c r="D123" s="51" t="s">
        <v>89</v>
      </c>
      <c r="E123" s="52">
        <v>0.791666666666667</v>
      </c>
      <c r="F123" s="52">
        <v>0.166666666666667</v>
      </c>
      <c r="G123" s="52">
        <v>0.791666666666667</v>
      </c>
      <c r="H123" s="52">
        <v>0.166666666666667</v>
      </c>
      <c r="I123" s="52">
        <v>0.791666666666667</v>
      </c>
      <c r="J123" s="52">
        <v>0.166666666666667</v>
      </c>
      <c r="K123" s="52">
        <v>0.791666666666667</v>
      </c>
      <c r="L123" s="52">
        <v>0.166666666666667</v>
      </c>
      <c r="M123" s="52">
        <v>0.791666666666667</v>
      </c>
      <c r="N123" s="52">
        <v>0.166666666666667</v>
      </c>
      <c r="O123" s="58" t="s">
        <v>90</v>
      </c>
      <c r="P123" s="58"/>
      <c r="Q123" s="58" t="s">
        <v>90</v>
      </c>
      <c r="R123" s="58"/>
    </row>
    <row r="124" s="46" customFormat="1" ht="12" spans="1:18">
      <c r="A124" s="51" t="s">
        <v>590</v>
      </c>
      <c r="B124" s="51" t="s">
        <v>675</v>
      </c>
      <c r="C124" s="51" t="s">
        <v>676</v>
      </c>
      <c r="D124" s="51" t="s">
        <v>89</v>
      </c>
      <c r="E124" s="52">
        <v>0.791666666666667</v>
      </c>
      <c r="F124" s="52">
        <v>0.166666666666667</v>
      </c>
      <c r="G124" s="52">
        <v>0.791666666666667</v>
      </c>
      <c r="H124" s="52">
        <v>0.166666666666667</v>
      </c>
      <c r="I124" s="52">
        <v>0.791666666666667</v>
      </c>
      <c r="J124" s="52">
        <v>0.166666666666667</v>
      </c>
      <c r="K124" s="52">
        <v>0.791666666666667</v>
      </c>
      <c r="L124" s="52">
        <v>0.166666666666667</v>
      </c>
      <c r="M124" s="52">
        <v>0.791666666666667</v>
      </c>
      <c r="N124" s="52">
        <v>0.166666666666667</v>
      </c>
      <c r="O124" s="58" t="s">
        <v>90</v>
      </c>
      <c r="P124" s="58"/>
      <c r="Q124" s="58" t="s">
        <v>90</v>
      </c>
      <c r="R124" s="58"/>
    </row>
    <row r="125" s="46" customFormat="1" ht="12" spans="1:18">
      <c r="A125" s="51" t="s">
        <v>590</v>
      </c>
      <c r="B125" s="51" t="s">
        <v>677</v>
      </c>
      <c r="C125" s="51">
        <v>1276272363</v>
      </c>
      <c r="D125" s="51" t="s">
        <v>89</v>
      </c>
      <c r="E125" s="52">
        <v>0.791666666666667</v>
      </c>
      <c r="F125" s="52">
        <v>0.166666666666667</v>
      </c>
      <c r="G125" s="52">
        <v>0.791666666666667</v>
      </c>
      <c r="H125" s="52">
        <v>0.166666666666667</v>
      </c>
      <c r="I125" s="52">
        <v>0.791666666666667</v>
      </c>
      <c r="J125" s="52">
        <v>0.166666666666667</v>
      </c>
      <c r="K125" s="52">
        <v>0.791666666666667</v>
      </c>
      <c r="L125" s="52">
        <v>0.166666666666667</v>
      </c>
      <c r="M125" s="52">
        <v>0.791666666666667</v>
      </c>
      <c r="N125" s="52">
        <v>0.166666666666667</v>
      </c>
      <c r="O125" s="58" t="s">
        <v>90</v>
      </c>
      <c r="P125" s="58"/>
      <c r="Q125" s="58" t="s">
        <v>90</v>
      </c>
      <c r="R125" s="58"/>
    </row>
    <row r="126" s="46" customFormat="1" ht="12" spans="1:18">
      <c r="A126" s="51" t="s">
        <v>590</v>
      </c>
      <c r="B126" s="51" t="s">
        <v>678</v>
      </c>
      <c r="C126" s="51">
        <v>1507947778</v>
      </c>
      <c r="D126" s="51" t="s">
        <v>89</v>
      </c>
      <c r="E126" s="52">
        <v>0.791666666666667</v>
      </c>
      <c r="F126" s="52">
        <v>0.166666666666667</v>
      </c>
      <c r="G126" s="52">
        <v>0.791666666666667</v>
      </c>
      <c r="H126" s="52">
        <v>0.166666666666667</v>
      </c>
      <c r="I126" s="52">
        <v>0.791666666666667</v>
      </c>
      <c r="J126" s="52">
        <v>0.166666666666667</v>
      </c>
      <c r="K126" s="52">
        <v>0.791666666666667</v>
      </c>
      <c r="L126" s="52">
        <v>0.166666666666667</v>
      </c>
      <c r="M126" s="52">
        <v>0.791666666666667</v>
      </c>
      <c r="N126" s="52">
        <v>0.166666666666667</v>
      </c>
      <c r="O126" s="58" t="s">
        <v>90</v>
      </c>
      <c r="P126" s="58"/>
      <c r="Q126" s="58" t="s">
        <v>90</v>
      </c>
      <c r="R126" s="58"/>
    </row>
    <row r="134" spans="5:12">
      <c r="E134" s="64">
        <v>0.791666666666667</v>
      </c>
      <c r="F134" s="64">
        <v>0.166666666666667</v>
      </c>
      <c r="G134" s="69" t="s">
        <v>679</v>
      </c>
      <c r="H134" s="69" t="s">
        <v>596</v>
      </c>
      <c r="I134" s="69" t="s">
        <v>680</v>
      </c>
      <c r="J134" s="69" t="s">
        <v>681</v>
      </c>
      <c r="K134" s="69" t="s">
        <v>681</v>
      </c>
      <c r="L134" s="69" t="s">
        <v>633</v>
      </c>
    </row>
    <row r="135" spans="5:12">
      <c r="E135" s="64">
        <v>0.791666666666667</v>
      </c>
      <c r="F135" s="64">
        <v>0.166666666666667</v>
      </c>
      <c r="G135" s="69">
        <v>1100286082</v>
      </c>
      <c r="H135" s="69" t="s">
        <v>596</v>
      </c>
      <c r="I135" s="69" t="s">
        <v>682</v>
      </c>
      <c r="J135" s="69" t="s">
        <v>48</v>
      </c>
      <c r="K135" s="69" t="s">
        <v>683</v>
      </c>
      <c r="L135" s="69" t="s">
        <v>635</v>
      </c>
    </row>
    <row r="136" spans="5:12">
      <c r="E136" s="64">
        <v>0.791666666666667</v>
      </c>
      <c r="F136" s="64">
        <v>0.166666666666667</v>
      </c>
      <c r="G136" s="69">
        <v>1022749434</v>
      </c>
      <c r="H136" s="69" t="s">
        <v>596</v>
      </c>
      <c r="I136" s="69" t="s">
        <v>684</v>
      </c>
      <c r="J136" s="69" t="s">
        <v>600</v>
      </c>
      <c r="K136" s="69" t="s">
        <v>685</v>
      </c>
      <c r="L136" s="69" t="s">
        <v>636</v>
      </c>
    </row>
    <row r="137" spans="5:12">
      <c r="E137" s="64">
        <v>0.791666666666667</v>
      </c>
      <c r="F137" s="64">
        <v>0.166666666666667</v>
      </c>
      <c r="G137">
        <v>1095463120</v>
      </c>
      <c r="H137" t="s">
        <v>596</v>
      </c>
      <c r="I137" t="s">
        <v>686</v>
      </c>
      <c r="J137" t="s">
        <v>48</v>
      </c>
      <c r="K137" t="s">
        <v>687</v>
      </c>
      <c r="L137" t="s">
        <v>637</v>
      </c>
    </row>
    <row r="138" spans="5:12">
      <c r="E138" s="64">
        <v>0.791666666666667</v>
      </c>
      <c r="F138" s="64">
        <v>0.166666666666667</v>
      </c>
      <c r="G138">
        <v>1156861029</v>
      </c>
      <c r="H138" t="s">
        <v>596</v>
      </c>
      <c r="I138" t="s">
        <v>688</v>
      </c>
      <c r="J138" t="s">
        <v>689</v>
      </c>
      <c r="K138" t="s">
        <v>690</v>
      </c>
      <c r="L138" t="s">
        <v>638</v>
      </c>
    </row>
    <row r="139" spans="5:12">
      <c r="E139" s="64">
        <v>0.791666666666667</v>
      </c>
      <c r="F139" s="64">
        <v>0.166666666666667</v>
      </c>
      <c r="G139" s="69">
        <v>1277749159</v>
      </c>
      <c r="H139" s="69" t="s">
        <v>596</v>
      </c>
      <c r="I139" s="69" t="s">
        <v>691</v>
      </c>
      <c r="J139" s="69" t="s">
        <v>18</v>
      </c>
      <c r="K139" s="69" t="s">
        <v>692</v>
      </c>
      <c r="L139" s="69" t="s">
        <v>640</v>
      </c>
    </row>
    <row r="140" spans="5:12">
      <c r="E140" s="64">
        <v>0.791666666666667</v>
      </c>
      <c r="F140" s="64">
        <v>0.166666666666667</v>
      </c>
      <c r="G140" s="69">
        <v>1108106097</v>
      </c>
      <c r="H140" s="69" t="s">
        <v>596</v>
      </c>
      <c r="I140" s="69" t="s">
        <v>693</v>
      </c>
      <c r="J140" s="69" t="s">
        <v>18</v>
      </c>
      <c r="K140" s="69" t="s">
        <v>60</v>
      </c>
      <c r="L140" s="69" t="s">
        <v>641</v>
      </c>
    </row>
    <row r="141" spans="5:12">
      <c r="E141" s="64">
        <v>0.791666666666667</v>
      </c>
      <c r="F141" s="64">
        <v>0.166666666666667</v>
      </c>
      <c r="G141" s="69">
        <v>1070413418</v>
      </c>
      <c r="H141" s="69" t="s">
        <v>596</v>
      </c>
      <c r="I141" s="69" t="s">
        <v>694</v>
      </c>
      <c r="J141" s="69" t="s">
        <v>600</v>
      </c>
      <c r="K141" s="69" t="s">
        <v>685</v>
      </c>
      <c r="L141" s="69" t="s">
        <v>642</v>
      </c>
    </row>
    <row r="142" spans="5:12">
      <c r="E142" s="64">
        <v>0.791666666666667</v>
      </c>
      <c r="F142" s="64">
        <v>0.166666666666667</v>
      </c>
      <c r="G142" s="69">
        <v>1080652791</v>
      </c>
      <c r="H142" s="69" t="s">
        <v>596</v>
      </c>
      <c r="I142" s="69" t="s">
        <v>695</v>
      </c>
      <c r="J142" s="69" t="s">
        <v>600</v>
      </c>
      <c r="K142" s="69" t="s">
        <v>696</v>
      </c>
      <c r="L142" s="69" t="s">
        <v>643</v>
      </c>
    </row>
    <row r="143" spans="5:12">
      <c r="E143" s="64">
        <v>0.791666666666667</v>
      </c>
      <c r="F143" s="64">
        <v>0.166666666666667</v>
      </c>
      <c r="G143" s="69">
        <v>1554175753</v>
      </c>
      <c r="H143" s="69" t="s">
        <v>596</v>
      </c>
      <c r="I143" s="69" t="s">
        <v>697</v>
      </c>
      <c r="J143" s="69" t="s">
        <v>53</v>
      </c>
      <c r="K143" s="69" t="s">
        <v>604</v>
      </c>
      <c r="L143" s="69" t="s">
        <v>644</v>
      </c>
    </row>
    <row r="144" spans="5:12">
      <c r="E144" s="64">
        <v>0.791666666666667</v>
      </c>
      <c r="F144" s="64">
        <v>0.166666666666667</v>
      </c>
      <c r="G144" s="69">
        <v>1099884506</v>
      </c>
      <c r="H144" s="69" t="s">
        <v>596</v>
      </c>
      <c r="I144" s="69" t="s">
        <v>698</v>
      </c>
      <c r="J144" s="69" t="s">
        <v>48</v>
      </c>
      <c r="K144" s="69" t="s">
        <v>699</v>
      </c>
      <c r="L144" s="69" t="s">
        <v>645</v>
      </c>
    </row>
    <row r="145" spans="5:12">
      <c r="E145" s="64">
        <v>0.791666666666667</v>
      </c>
      <c r="F145" s="64">
        <v>0.166666666666667</v>
      </c>
      <c r="G145" s="69">
        <v>1015592867</v>
      </c>
      <c r="H145" s="69" t="s">
        <v>596</v>
      </c>
      <c r="I145" s="69" t="s">
        <v>700</v>
      </c>
      <c r="J145" s="69" t="s">
        <v>701</v>
      </c>
      <c r="K145" s="69" t="s">
        <v>702</v>
      </c>
      <c r="L145" s="69" t="s">
        <v>646</v>
      </c>
    </row>
    <row r="146" spans="5:12">
      <c r="E146" s="64">
        <v>0.791666666666667</v>
      </c>
      <c r="F146" s="64">
        <v>0.166666666666667</v>
      </c>
      <c r="G146" s="69" t="s">
        <v>648</v>
      </c>
      <c r="H146" s="69" t="s">
        <v>596</v>
      </c>
      <c r="I146" s="69" t="s">
        <v>703</v>
      </c>
      <c r="J146" s="69" t="s">
        <v>704</v>
      </c>
      <c r="K146" s="69" t="s">
        <v>705</v>
      </c>
      <c r="L146" s="69" t="s">
        <v>647</v>
      </c>
    </row>
    <row r="147" spans="5:12">
      <c r="E147" s="64">
        <v>0.791666666666667</v>
      </c>
      <c r="F147" s="64">
        <v>0.166666666666667</v>
      </c>
      <c r="G147" s="69">
        <v>1280323963</v>
      </c>
      <c r="H147" s="69" t="s">
        <v>596</v>
      </c>
      <c r="I147" s="69" t="s">
        <v>706</v>
      </c>
      <c r="J147" s="69" t="s">
        <v>53</v>
      </c>
      <c r="K147" s="69" t="s">
        <v>681</v>
      </c>
      <c r="L147" s="69" t="s">
        <v>649</v>
      </c>
    </row>
    <row r="148" spans="5:12">
      <c r="E148" s="64">
        <v>0.791666666666667</v>
      </c>
      <c r="F148" s="64">
        <v>0.166666666666667</v>
      </c>
      <c r="G148" s="69">
        <v>1124069931</v>
      </c>
      <c r="H148" s="69" t="s">
        <v>596</v>
      </c>
      <c r="I148" s="69" t="s">
        <v>707</v>
      </c>
      <c r="J148" s="69" t="s">
        <v>600</v>
      </c>
      <c r="K148" s="69" t="s">
        <v>685</v>
      </c>
      <c r="L148" s="69" t="s">
        <v>650</v>
      </c>
    </row>
    <row r="149" spans="5:12">
      <c r="E149" s="64">
        <v>0.791666666666667</v>
      </c>
      <c r="F149" s="64">
        <v>0.166666666666667</v>
      </c>
      <c r="G149" s="69">
        <v>1555450803</v>
      </c>
      <c r="H149" s="69" t="s">
        <v>596</v>
      </c>
      <c r="I149" s="69" t="s">
        <v>708</v>
      </c>
      <c r="J149" s="69" t="s">
        <v>681</v>
      </c>
      <c r="K149" s="69" t="s">
        <v>681</v>
      </c>
      <c r="L149" s="69" t="s">
        <v>651</v>
      </c>
    </row>
    <row r="150" spans="5:12">
      <c r="E150" s="64">
        <v>0.791666666666667</v>
      </c>
      <c r="F150" s="64">
        <v>0.166666666666667</v>
      </c>
      <c r="G150" s="69">
        <v>1007809277</v>
      </c>
      <c r="H150" s="69" t="s">
        <v>596</v>
      </c>
      <c r="I150" s="69" t="s">
        <v>709</v>
      </c>
      <c r="J150" s="69" t="s">
        <v>48</v>
      </c>
      <c r="K150" s="69" t="s">
        <v>710</v>
      </c>
      <c r="L150" s="69" t="s">
        <v>652</v>
      </c>
    </row>
    <row r="151" spans="5:12">
      <c r="E151" s="64">
        <v>0.791666666666667</v>
      </c>
      <c r="F151" s="64">
        <v>0.166666666666667</v>
      </c>
      <c r="G151">
        <v>1151377227</v>
      </c>
      <c r="H151" t="s">
        <v>596</v>
      </c>
      <c r="I151" t="s">
        <v>711</v>
      </c>
      <c r="J151" t="s">
        <v>600</v>
      </c>
      <c r="K151" t="s">
        <v>685</v>
      </c>
      <c r="L151" t="s">
        <v>187</v>
      </c>
    </row>
    <row r="152" spans="5:12">
      <c r="E152" s="64">
        <v>0.791666666666667</v>
      </c>
      <c r="F152" s="64">
        <v>0.166666666666667</v>
      </c>
      <c r="G152" s="69">
        <v>1280325265</v>
      </c>
      <c r="H152" s="69" t="s">
        <v>596</v>
      </c>
      <c r="I152" s="69" t="s">
        <v>712</v>
      </c>
      <c r="J152" s="69" t="s">
        <v>18</v>
      </c>
      <c r="K152" s="69" t="s">
        <v>713</v>
      </c>
      <c r="L152" s="69" t="s">
        <v>653</v>
      </c>
    </row>
    <row r="153" spans="5:12">
      <c r="E153" s="64">
        <v>0.791666666666667</v>
      </c>
      <c r="F153" s="64">
        <v>0.166666666666667</v>
      </c>
      <c r="G153" s="69">
        <v>1126257048</v>
      </c>
      <c r="H153" s="69" t="s">
        <v>596</v>
      </c>
      <c r="I153" s="69" t="s">
        <v>714</v>
      </c>
      <c r="J153" s="69" t="s">
        <v>18</v>
      </c>
      <c r="K153" s="69" t="s">
        <v>715</v>
      </c>
      <c r="L153" s="69" t="s">
        <v>654</v>
      </c>
    </row>
    <row r="154" spans="5:12">
      <c r="E154" s="64">
        <v>0.791666666666667</v>
      </c>
      <c r="F154" s="64">
        <v>0.166666666666667</v>
      </c>
      <c r="G154">
        <v>1555496164</v>
      </c>
      <c r="H154" t="s">
        <v>596</v>
      </c>
      <c r="I154" t="s">
        <v>716</v>
      </c>
      <c r="J154" t="s">
        <v>53</v>
      </c>
      <c r="K154" t="s">
        <v>717</v>
      </c>
      <c r="L154" t="s">
        <v>655</v>
      </c>
    </row>
    <row r="155" spans="5:12">
      <c r="E155" s="64">
        <v>0.791666666666667</v>
      </c>
      <c r="F155" s="64">
        <v>0.166666666666667</v>
      </c>
      <c r="G155" s="69">
        <v>1020488691</v>
      </c>
      <c r="H155" s="69" t="s">
        <v>596</v>
      </c>
      <c r="I155" s="69" t="s">
        <v>718</v>
      </c>
      <c r="J155" s="69" t="s">
        <v>704</v>
      </c>
      <c r="K155" s="69" t="s">
        <v>719</v>
      </c>
      <c r="L155" s="69" t="s">
        <v>656</v>
      </c>
    </row>
    <row r="156" spans="5:12">
      <c r="E156" s="64">
        <v>0.791666666666667</v>
      </c>
      <c r="F156" s="64">
        <v>0.166666666666667</v>
      </c>
      <c r="G156" s="69">
        <v>1150872122</v>
      </c>
      <c r="H156" s="69" t="s">
        <v>596</v>
      </c>
      <c r="I156" s="69" t="s">
        <v>720</v>
      </c>
      <c r="J156" s="69" t="s">
        <v>18</v>
      </c>
      <c r="K156" s="69" t="s">
        <v>713</v>
      </c>
      <c r="L156" s="69" t="s">
        <v>657</v>
      </c>
    </row>
    <row r="157" spans="5:12">
      <c r="E157" s="64">
        <v>0.791666666666667</v>
      </c>
      <c r="F157" s="64">
        <v>0.166666666666667</v>
      </c>
      <c r="G157" s="69" t="s">
        <v>659</v>
      </c>
      <c r="H157" s="69" t="s">
        <v>596</v>
      </c>
      <c r="I157" s="69" t="s">
        <v>721</v>
      </c>
      <c r="J157" s="69" t="s">
        <v>53</v>
      </c>
      <c r="K157" s="69" t="s">
        <v>604</v>
      </c>
      <c r="L157" s="69" t="s">
        <v>658</v>
      </c>
    </row>
    <row r="158" spans="5:12">
      <c r="E158" s="64">
        <v>0.791666666666667</v>
      </c>
      <c r="F158" s="64">
        <v>0.166666666666667</v>
      </c>
      <c r="G158" s="69">
        <v>1098465023</v>
      </c>
      <c r="H158" s="69" t="s">
        <v>596</v>
      </c>
      <c r="I158" s="69" t="s">
        <v>722</v>
      </c>
      <c r="J158" s="69" t="s">
        <v>11</v>
      </c>
      <c r="K158" s="69" t="s">
        <v>717</v>
      </c>
      <c r="L158" s="69" t="s">
        <v>660</v>
      </c>
    </row>
    <row r="159" spans="5:12">
      <c r="E159" s="64">
        <v>0.791666666666667</v>
      </c>
      <c r="F159" s="64">
        <v>0.166666666666667</v>
      </c>
      <c r="G159" s="69">
        <v>1018644882</v>
      </c>
      <c r="H159" s="69" t="s">
        <v>596</v>
      </c>
      <c r="I159" s="69" t="s">
        <v>723</v>
      </c>
      <c r="J159" s="69" t="s">
        <v>681</v>
      </c>
      <c r="K159" s="69" t="s">
        <v>681</v>
      </c>
      <c r="L159" s="69" t="s">
        <v>661</v>
      </c>
    </row>
    <row r="160" spans="5:12">
      <c r="E160" s="64">
        <v>0.791666666666667</v>
      </c>
      <c r="F160" s="64">
        <v>0.166666666666667</v>
      </c>
      <c r="G160" s="69">
        <v>1017880694</v>
      </c>
      <c r="H160" s="69" t="s">
        <v>596</v>
      </c>
      <c r="I160" s="69" t="s">
        <v>724</v>
      </c>
      <c r="J160" s="69" t="s">
        <v>725</v>
      </c>
      <c r="K160" s="69" t="s">
        <v>726</v>
      </c>
      <c r="L160" s="69" t="s">
        <v>662</v>
      </c>
    </row>
    <row r="161" spans="5:12">
      <c r="E161" s="64">
        <v>0.791666666666667</v>
      </c>
      <c r="F161" s="64">
        <v>0.166666666666667</v>
      </c>
      <c r="G161" s="69">
        <v>1152380728</v>
      </c>
      <c r="H161" s="69" t="s">
        <v>596</v>
      </c>
      <c r="I161" s="69" t="s">
        <v>727</v>
      </c>
      <c r="J161" s="69" t="s">
        <v>600</v>
      </c>
      <c r="K161" s="69" t="s">
        <v>685</v>
      </c>
      <c r="L161" s="69" t="s">
        <v>663</v>
      </c>
    </row>
    <row r="162" spans="5:12">
      <c r="E162" s="64">
        <v>0.791666666666667</v>
      </c>
      <c r="F162" s="64">
        <v>0.166666666666667</v>
      </c>
      <c r="G162" s="69">
        <v>1005695576</v>
      </c>
      <c r="H162" s="69" t="s">
        <v>596</v>
      </c>
      <c r="I162" s="69" t="s">
        <v>728</v>
      </c>
      <c r="J162" s="69" t="s">
        <v>53</v>
      </c>
      <c r="K162" s="69" t="s">
        <v>148</v>
      </c>
      <c r="L162" s="69" t="s">
        <v>664</v>
      </c>
    </row>
    <row r="163" spans="5:12">
      <c r="E163" s="64">
        <v>0.791666666666667</v>
      </c>
      <c r="F163" s="64">
        <v>0.166666666666667</v>
      </c>
      <c r="G163" s="69" t="s">
        <v>666</v>
      </c>
      <c r="H163" s="69" t="s">
        <v>596</v>
      </c>
      <c r="I163" s="69" t="s">
        <v>729</v>
      </c>
      <c r="J163" s="69" t="s">
        <v>600</v>
      </c>
      <c r="K163" s="69" t="s">
        <v>696</v>
      </c>
      <c r="L163" s="69" t="s">
        <v>665</v>
      </c>
    </row>
    <row r="164" spans="5:12">
      <c r="E164" s="64">
        <v>0.791666666666667</v>
      </c>
      <c r="F164" s="64">
        <v>0.166666666666667</v>
      </c>
      <c r="G164" s="69">
        <v>1044237280</v>
      </c>
      <c r="H164" s="69" t="s">
        <v>596</v>
      </c>
      <c r="I164" s="69" t="s">
        <v>730</v>
      </c>
      <c r="J164" s="69" t="s">
        <v>48</v>
      </c>
      <c r="K164" s="69" t="s">
        <v>731</v>
      </c>
      <c r="L164" s="69" t="s">
        <v>667</v>
      </c>
    </row>
    <row r="165" spans="5:12">
      <c r="E165" s="64">
        <v>0.791666666666667</v>
      </c>
      <c r="F165" s="64">
        <v>0.166666666666667</v>
      </c>
      <c r="G165">
        <v>1148417872</v>
      </c>
      <c r="H165" t="s">
        <v>596</v>
      </c>
      <c r="I165" t="s">
        <v>732</v>
      </c>
      <c r="J165" t="s">
        <v>600</v>
      </c>
      <c r="K165" t="s">
        <v>601</v>
      </c>
      <c r="L165" t="s">
        <v>668</v>
      </c>
    </row>
    <row r="166" spans="5:12">
      <c r="E166" s="64">
        <v>0.791666666666667</v>
      </c>
      <c r="F166" s="64">
        <v>0.166666666666667</v>
      </c>
      <c r="G166" s="69">
        <v>1508807331</v>
      </c>
      <c r="H166" s="69" t="s">
        <v>596</v>
      </c>
      <c r="I166" s="69" t="s">
        <v>733</v>
      </c>
      <c r="J166" s="69" t="s">
        <v>734</v>
      </c>
      <c r="K166" s="69" t="s">
        <v>735</v>
      </c>
      <c r="L166" s="69" t="s">
        <v>669</v>
      </c>
    </row>
    <row r="167" spans="5:12">
      <c r="E167" s="64">
        <v>0.791666666666667</v>
      </c>
      <c r="F167" s="64">
        <v>0.166666666666667</v>
      </c>
      <c r="G167" s="69">
        <v>1501002468</v>
      </c>
      <c r="H167" s="69" t="s">
        <v>596</v>
      </c>
      <c r="I167" s="69" t="s">
        <v>736</v>
      </c>
      <c r="J167" s="69" t="s">
        <v>737</v>
      </c>
      <c r="K167" s="69" t="s">
        <v>738</v>
      </c>
      <c r="L167" s="69" t="s">
        <v>670</v>
      </c>
    </row>
    <row r="168" spans="5:12">
      <c r="E168" s="64">
        <v>0.791666666666667</v>
      </c>
      <c r="F168" s="64">
        <v>0.166666666666667</v>
      </c>
      <c r="G168" s="69" t="s">
        <v>672</v>
      </c>
      <c r="H168" s="69" t="s">
        <v>596</v>
      </c>
      <c r="I168" s="69" t="s">
        <v>739</v>
      </c>
      <c r="J168" s="69" t="s">
        <v>18</v>
      </c>
      <c r="K168" s="69" t="s">
        <v>713</v>
      </c>
      <c r="L168" s="69" t="s">
        <v>671</v>
      </c>
    </row>
    <row r="169" spans="5:12">
      <c r="E169" s="64">
        <v>0.791666666666667</v>
      </c>
      <c r="F169" s="64">
        <v>0.166666666666667</v>
      </c>
      <c r="G169" s="69">
        <v>1013538846</v>
      </c>
      <c r="H169" s="69" t="s">
        <v>596</v>
      </c>
      <c r="I169" s="69" t="s">
        <v>740</v>
      </c>
      <c r="J169" s="69" t="s">
        <v>681</v>
      </c>
      <c r="K169" s="69" t="s">
        <v>681</v>
      </c>
      <c r="L169" s="69" t="s">
        <v>673</v>
      </c>
    </row>
    <row r="170" spans="5:12">
      <c r="E170" s="64">
        <v>0.791666666666667</v>
      </c>
      <c r="F170" s="64">
        <v>0.166666666666667</v>
      </c>
      <c r="G170" s="69">
        <v>1505672706</v>
      </c>
      <c r="H170" s="69" t="s">
        <v>596</v>
      </c>
      <c r="I170" s="69" t="s">
        <v>741</v>
      </c>
      <c r="J170" s="69" t="s">
        <v>18</v>
      </c>
      <c r="K170" s="69" t="s">
        <v>715</v>
      </c>
      <c r="L170" s="69" t="s">
        <v>674</v>
      </c>
    </row>
    <row r="171" spans="5:12">
      <c r="E171" s="64">
        <v>0.791666666666667</v>
      </c>
      <c r="F171" s="64">
        <v>0.166666666666667</v>
      </c>
      <c r="G171" s="69" t="s">
        <v>742</v>
      </c>
      <c r="H171" s="69" t="s">
        <v>596</v>
      </c>
      <c r="I171" s="69" t="s">
        <v>743</v>
      </c>
      <c r="J171" s="69" t="s">
        <v>704</v>
      </c>
      <c r="K171" s="69" t="s">
        <v>744</v>
      </c>
      <c r="L171" s="69" t="s">
        <v>675</v>
      </c>
    </row>
    <row r="172" spans="5:12">
      <c r="E172" s="64">
        <v>0.791666666666667</v>
      </c>
      <c r="F172" s="64">
        <v>0.166666666666667</v>
      </c>
      <c r="G172" s="69">
        <v>1276272363</v>
      </c>
      <c r="H172" s="69" t="s">
        <v>596</v>
      </c>
      <c r="I172" s="69" t="s">
        <v>745</v>
      </c>
      <c r="J172" s="69" t="s">
        <v>737</v>
      </c>
      <c r="K172" s="69" t="s">
        <v>746</v>
      </c>
      <c r="L172" s="69" t="s">
        <v>677</v>
      </c>
    </row>
    <row r="173" spans="5:12">
      <c r="E173" s="64">
        <v>0.791666666666667</v>
      </c>
      <c r="F173" s="64">
        <v>0.166666666666667</v>
      </c>
      <c r="G173" s="69">
        <v>1507947778</v>
      </c>
      <c r="H173" s="69" t="s">
        <v>596</v>
      </c>
      <c r="I173" s="69" t="s">
        <v>747</v>
      </c>
      <c r="J173" s="69" t="s">
        <v>48</v>
      </c>
      <c r="K173" s="69" t="s">
        <v>710</v>
      </c>
      <c r="L173" s="69" t="s">
        <v>678</v>
      </c>
    </row>
    <row r="176" spans="5:6">
      <c r="E176" s="79"/>
      <c r="F176" s="79"/>
    </row>
    <row r="177" spans="5:10">
      <c r="E177" s="79">
        <v>10346784</v>
      </c>
      <c r="F177" t="s">
        <v>681</v>
      </c>
      <c r="G177" t="s">
        <v>681</v>
      </c>
      <c r="H177" t="s">
        <v>680</v>
      </c>
      <c r="I177" t="s">
        <v>679</v>
      </c>
      <c r="J177" t="s">
        <v>748</v>
      </c>
    </row>
    <row r="178" spans="5:10">
      <c r="E178" s="79">
        <v>10346237</v>
      </c>
      <c r="F178" t="s">
        <v>681</v>
      </c>
      <c r="G178" t="s">
        <v>681</v>
      </c>
      <c r="H178" t="s">
        <v>708</v>
      </c>
      <c r="I178">
        <v>1555450803</v>
      </c>
      <c r="J178" t="s">
        <v>651</v>
      </c>
    </row>
    <row r="179" spans="5:10">
      <c r="E179" s="79">
        <v>10346369</v>
      </c>
      <c r="F179" t="s">
        <v>681</v>
      </c>
      <c r="G179" t="s">
        <v>681</v>
      </c>
      <c r="H179" t="s">
        <v>723</v>
      </c>
      <c r="I179">
        <v>1018644882</v>
      </c>
      <c r="J179" t="s">
        <v>661</v>
      </c>
    </row>
    <row r="180" spans="5:10">
      <c r="E180" s="79">
        <v>10346498</v>
      </c>
      <c r="F180" t="s">
        <v>681</v>
      </c>
      <c r="G180" t="s">
        <v>681</v>
      </c>
      <c r="H180" t="s">
        <v>740</v>
      </c>
      <c r="I180">
        <v>1013538846</v>
      </c>
      <c r="J180" t="s">
        <v>673</v>
      </c>
    </row>
    <row r="181" spans="5:10">
      <c r="E181" s="79">
        <v>10346758</v>
      </c>
      <c r="F181" t="s">
        <v>726</v>
      </c>
      <c r="G181" t="s">
        <v>725</v>
      </c>
      <c r="H181" t="s">
        <v>724</v>
      </c>
      <c r="I181">
        <v>1017880694</v>
      </c>
      <c r="J181" t="s">
        <v>662</v>
      </c>
    </row>
    <row r="182" spans="5:10">
      <c r="E182" s="79">
        <v>10346382</v>
      </c>
      <c r="F182" t="s">
        <v>692</v>
      </c>
      <c r="G182" t="s">
        <v>18</v>
      </c>
      <c r="H182" t="s">
        <v>691</v>
      </c>
      <c r="I182">
        <v>1277749159</v>
      </c>
      <c r="J182" t="s">
        <v>640</v>
      </c>
    </row>
    <row r="183" spans="5:10">
      <c r="E183" s="79">
        <v>10346666</v>
      </c>
      <c r="F183" t="s">
        <v>60</v>
      </c>
      <c r="G183" t="s">
        <v>18</v>
      </c>
      <c r="H183" t="s">
        <v>693</v>
      </c>
      <c r="I183">
        <v>1108106097</v>
      </c>
      <c r="J183" t="s">
        <v>641</v>
      </c>
    </row>
    <row r="184" spans="5:10">
      <c r="E184" s="79">
        <v>10346556</v>
      </c>
      <c r="F184" t="s">
        <v>713</v>
      </c>
      <c r="G184" t="s">
        <v>18</v>
      </c>
      <c r="H184" t="s">
        <v>712</v>
      </c>
      <c r="I184">
        <v>1280325265</v>
      </c>
      <c r="J184" t="s">
        <v>653</v>
      </c>
    </row>
    <row r="185" spans="5:10">
      <c r="E185" s="79">
        <v>10346778</v>
      </c>
      <c r="F185" t="s">
        <v>715</v>
      </c>
      <c r="G185" t="s">
        <v>18</v>
      </c>
      <c r="H185" t="s">
        <v>714</v>
      </c>
      <c r="I185">
        <v>1126257048</v>
      </c>
      <c r="J185" t="s">
        <v>654</v>
      </c>
    </row>
    <row r="186" spans="5:10">
      <c r="E186" s="79">
        <v>10346284</v>
      </c>
      <c r="F186" t="s">
        <v>713</v>
      </c>
      <c r="G186" t="s">
        <v>18</v>
      </c>
      <c r="H186" t="s">
        <v>720</v>
      </c>
      <c r="I186">
        <v>1150872122</v>
      </c>
      <c r="J186" t="s">
        <v>657</v>
      </c>
    </row>
    <row r="187" spans="5:10">
      <c r="E187" s="79">
        <v>10346586</v>
      </c>
      <c r="F187" t="s">
        <v>713</v>
      </c>
      <c r="G187" t="s">
        <v>18</v>
      </c>
      <c r="H187" t="s">
        <v>739</v>
      </c>
      <c r="I187" t="s">
        <v>672</v>
      </c>
      <c r="J187" t="s">
        <v>671</v>
      </c>
    </row>
    <row r="188" spans="5:10">
      <c r="E188" s="79">
        <v>10346606</v>
      </c>
      <c r="F188" t="s">
        <v>715</v>
      </c>
      <c r="G188" t="s">
        <v>18</v>
      </c>
      <c r="H188" t="s">
        <v>741</v>
      </c>
      <c r="I188">
        <v>1505672706</v>
      </c>
      <c r="J188" t="s">
        <v>749</v>
      </c>
    </row>
    <row r="189" spans="5:10">
      <c r="E189" s="79">
        <v>10346770</v>
      </c>
      <c r="F189" t="s">
        <v>702</v>
      </c>
      <c r="G189" t="s">
        <v>701</v>
      </c>
      <c r="H189" t="s">
        <v>700</v>
      </c>
      <c r="I189">
        <v>1015592867</v>
      </c>
      <c r="J189" t="s">
        <v>646</v>
      </c>
    </row>
    <row r="190" spans="5:10">
      <c r="E190" s="79">
        <v>10346602</v>
      </c>
      <c r="F190" t="s">
        <v>685</v>
      </c>
      <c r="G190" t="s">
        <v>600</v>
      </c>
      <c r="H190" t="s">
        <v>684</v>
      </c>
      <c r="I190">
        <v>1022749434</v>
      </c>
      <c r="J190" t="s">
        <v>750</v>
      </c>
    </row>
    <row r="191" spans="5:10">
      <c r="E191" s="79">
        <v>10346282</v>
      </c>
      <c r="F191" t="s">
        <v>685</v>
      </c>
      <c r="G191" t="s">
        <v>600</v>
      </c>
      <c r="H191" t="s">
        <v>694</v>
      </c>
      <c r="I191">
        <v>1070413418</v>
      </c>
      <c r="J191" t="s">
        <v>642</v>
      </c>
    </row>
    <row r="192" spans="5:10">
      <c r="E192" s="79">
        <v>10346788</v>
      </c>
      <c r="F192" t="s">
        <v>696</v>
      </c>
      <c r="G192" t="s">
        <v>600</v>
      </c>
      <c r="H192" t="s">
        <v>695</v>
      </c>
      <c r="I192">
        <v>1080652791</v>
      </c>
      <c r="J192" t="s">
        <v>643</v>
      </c>
    </row>
    <row r="193" spans="5:10">
      <c r="E193" s="79">
        <v>10346564</v>
      </c>
      <c r="F193" t="s">
        <v>685</v>
      </c>
      <c r="G193" t="s">
        <v>600</v>
      </c>
      <c r="H193" t="s">
        <v>727</v>
      </c>
      <c r="I193">
        <v>1152380728</v>
      </c>
      <c r="J193" t="s">
        <v>663</v>
      </c>
    </row>
    <row r="194" spans="5:10">
      <c r="E194" s="79">
        <v>10346775</v>
      </c>
      <c r="F194" t="s">
        <v>696</v>
      </c>
      <c r="G194" t="s">
        <v>600</v>
      </c>
      <c r="H194" t="s">
        <v>729</v>
      </c>
      <c r="I194" t="s">
        <v>666</v>
      </c>
      <c r="J194" t="s">
        <v>665</v>
      </c>
    </row>
    <row r="195" spans="5:10">
      <c r="E195" s="79">
        <v>10346573</v>
      </c>
      <c r="F195" t="s">
        <v>685</v>
      </c>
      <c r="G195" t="s">
        <v>600</v>
      </c>
      <c r="H195" t="s">
        <v>751</v>
      </c>
      <c r="I195">
        <v>1124069931</v>
      </c>
      <c r="J195" t="s">
        <v>752</v>
      </c>
    </row>
    <row r="196" spans="5:10">
      <c r="E196" s="79">
        <v>10346235</v>
      </c>
      <c r="F196" t="s">
        <v>717</v>
      </c>
      <c r="G196" t="s">
        <v>11</v>
      </c>
      <c r="H196" t="s">
        <v>722</v>
      </c>
      <c r="I196">
        <v>1098465023</v>
      </c>
      <c r="J196" t="s">
        <v>660</v>
      </c>
    </row>
    <row r="197" spans="5:10">
      <c r="E197" s="79">
        <v>10346644</v>
      </c>
      <c r="F197" t="s">
        <v>683</v>
      </c>
      <c r="G197" t="s">
        <v>48</v>
      </c>
      <c r="H197" t="s">
        <v>682</v>
      </c>
      <c r="I197">
        <v>1100286082</v>
      </c>
      <c r="J197" t="s">
        <v>635</v>
      </c>
    </row>
    <row r="198" spans="5:10">
      <c r="E198" s="79">
        <v>10346886</v>
      </c>
      <c r="F198" t="s">
        <v>699</v>
      </c>
      <c r="G198" t="s">
        <v>48</v>
      </c>
      <c r="H198" t="s">
        <v>698</v>
      </c>
      <c r="I198">
        <v>1099884506</v>
      </c>
      <c r="J198" t="s">
        <v>645</v>
      </c>
    </row>
    <row r="199" spans="5:10">
      <c r="E199" s="79">
        <v>10346286</v>
      </c>
      <c r="F199" t="s">
        <v>710</v>
      </c>
      <c r="G199" t="s">
        <v>48</v>
      </c>
      <c r="H199" t="s">
        <v>709</v>
      </c>
      <c r="I199">
        <v>1007809277</v>
      </c>
      <c r="J199" t="s">
        <v>652</v>
      </c>
    </row>
    <row r="200" spans="5:10">
      <c r="E200" s="79">
        <v>10346789</v>
      </c>
      <c r="F200" t="s">
        <v>731</v>
      </c>
      <c r="G200" t="s">
        <v>48</v>
      </c>
      <c r="H200" t="s">
        <v>730</v>
      </c>
      <c r="I200">
        <v>1044237280</v>
      </c>
      <c r="J200" t="s">
        <v>753</v>
      </c>
    </row>
    <row r="201" spans="5:10">
      <c r="E201" s="79">
        <v>10346809</v>
      </c>
      <c r="F201" t="s">
        <v>710</v>
      </c>
      <c r="G201" t="s">
        <v>48</v>
      </c>
      <c r="H201" t="s">
        <v>747</v>
      </c>
      <c r="I201">
        <v>1507947778</v>
      </c>
      <c r="J201" t="s">
        <v>678</v>
      </c>
    </row>
    <row r="202" spans="5:10">
      <c r="E202" s="79">
        <v>10346887</v>
      </c>
      <c r="F202" t="s">
        <v>604</v>
      </c>
      <c r="G202" t="s">
        <v>53</v>
      </c>
      <c r="H202" t="s">
        <v>697</v>
      </c>
      <c r="I202">
        <v>1554175753</v>
      </c>
      <c r="J202" t="s">
        <v>644</v>
      </c>
    </row>
    <row r="203" spans="5:10">
      <c r="E203" s="79">
        <v>10346560</v>
      </c>
      <c r="F203" t="s">
        <v>681</v>
      </c>
      <c r="G203" t="s">
        <v>53</v>
      </c>
      <c r="H203" t="s">
        <v>706</v>
      </c>
      <c r="I203">
        <v>1280323963</v>
      </c>
      <c r="J203" t="s">
        <v>754</v>
      </c>
    </row>
    <row r="204" spans="5:10">
      <c r="E204" s="79">
        <v>10346796</v>
      </c>
      <c r="F204" t="s">
        <v>604</v>
      </c>
      <c r="G204" t="s">
        <v>53</v>
      </c>
      <c r="H204" t="s">
        <v>721</v>
      </c>
      <c r="I204" t="s">
        <v>659</v>
      </c>
      <c r="J204" t="s">
        <v>658</v>
      </c>
    </row>
    <row r="205" spans="5:10">
      <c r="E205" s="79">
        <v>10346491</v>
      </c>
      <c r="F205" t="s">
        <v>148</v>
      </c>
      <c r="G205" t="s">
        <v>53</v>
      </c>
      <c r="H205" t="s">
        <v>728</v>
      </c>
      <c r="I205">
        <v>1005695576</v>
      </c>
      <c r="J205" t="s">
        <v>664</v>
      </c>
    </row>
    <row r="206" spans="5:10">
      <c r="E206" s="79">
        <v>10346625</v>
      </c>
      <c r="F206" t="s">
        <v>705</v>
      </c>
      <c r="G206" t="s">
        <v>704</v>
      </c>
      <c r="H206" t="s">
        <v>703</v>
      </c>
      <c r="I206" t="s">
        <v>648</v>
      </c>
      <c r="J206" t="s">
        <v>647</v>
      </c>
    </row>
    <row r="207" spans="5:10">
      <c r="E207" s="79">
        <v>10346474</v>
      </c>
      <c r="F207" t="s">
        <v>719</v>
      </c>
      <c r="G207" t="s">
        <v>704</v>
      </c>
      <c r="H207" t="s">
        <v>718</v>
      </c>
      <c r="I207">
        <v>1020488691</v>
      </c>
      <c r="J207" t="s">
        <v>656</v>
      </c>
    </row>
    <row r="208" spans="5:10">
      <c r="E208" s="79">
        <v>10346285</v>
      </c>
      <c r="F208" t="s">
        <v>744</v>
      </c>
      <c r="G208" t="s">
        <v>704</v>
      </c>
      <c r="H208" t="s">
        <v>743</v>
      </c>
      <c r="I208" t="s">
        <v>742</v>
      </c>
      <c r="J208" t="s">
        <v>675</v>
      </c>
    </row>
    <row r="209" spans="5:10">
      <c r="E209" s="79">
        <v>10346555</v>
      </c>
      <c r="F209" t="s">
        <v>738</v>
      </c>
      <c r="G209" t="s">
        <v>737</v>
      </c>
      <c r="H209" t="s">
        <v>736</v>
      </c>
      <c r="I209">
        <v>1501002468</v>
      </c>
      <c r="J209" t="s">
        <v>670</v>
      </c>
    </row>
    <row r="210" spans="5:10">
      <c r="E210" s="79">
        <v>10346755</v>
      </c>
      <c r="F210" t="s">
        <v>746</v>
      </c>
      <c r="G210" t="s">
        <v>737</v>
      </c>
      <c r="H210" t="s">
        <v>745</v>
      </c>
      <c r="I210">
        <v>1276272363</v>
      </c>
      <c r="J210" t="s">
        <v>755</v>
      </c>
    </row>
    <row r="211" spans="5:10">
      <c r="E211" s="79">
        <v>10346385</v>
      </c>
      <c r="F211" t="s">
        <v>735</v>
      </c>
      <c r="G211" t="s">
        <v>734</v>
      </c>
      <c r="H211" t="s">
        <v>733</v>
      </c>
      <c r="I211">
        <v>1508807331</v>
      </c>
      <c r="J211" t="s">
        <v>669</v>
      </c>
    </row>
  </sheetData>
  <autoFilter xmlns:etc="http://www.wps.cn/officeDocument/2017/etCustomData" ref="E176:J211" etc:filterBottomFollowUsedRange="0">
    <sortState ref="E176:J211">
      <sortCondition ref="G176"/>
    </sortState>
    <extLst/>
  </autoFilter>
  <mergeCells count="249">
    <mergeCell ref="E1:F1"/>
    <mergeCell ref="G1:H1"/>
    <mergeCell ref="I1:J1"/>
    <mergeCell ref="K1:L1"/>
    <mergeCell ref="M1:N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M55:N55"/>
    <mergeCell ref="O55:P55"/>
    <mergeCell ref="M56:N56"/>
    <mergeCell ref="O56:P56"/>
    <mergeCell ref="M57:N57"/>
    <mergeCell ref="O57:P57"/>
    <mergeCell ref="M58:N58"/>
    <mergeCell ref="O58:P58"/>
    <mergeCell ref="M59:N59"/>
    <mergeCell ref="O59:P59"/>
    <mergeCell ref="M60:N60"/>
    <mergeCell ref="O60:P60"/>
    <mergeCell ref="M61:N61"/>
    <mergeCell ref="O61:P61"/>
    <mergeCell ref="M62:N62"/>
    <mergeCell ref="O62:P62"/>
    <mergeCell ref="M63:N63"/>
    <mergeCell ref="O63:P63"/>
    <mergeCell ref="M64:N64"/>
    <mergeCell ref="O64:P64"/>
    <mergeCell ref="M65:N65"/>
    <mergeCell ref="O65:P65"/>
    <mergeCell ref="M66:N66"/>
    <mergeCell ref="O66:P66"/>
    <mergeCell ref="O67:P67"/>
    <mergeCell ref="Q67:R67"/>
    <mergeCell ref="O68:P68"/>
    <mergeCell ref="Q68:R68"/>
    <mergeCell ref="O69:P69"/>
    <mergeCell ref="Q69:R69"/>
    <mergeCell ref="O70:P70"/>
    <mergeCell ref="Q70:R70"/>
    <mergeCell ref="O71:P71"/>
    <mergeCell ref="Q71:R71"/>
    <mergeCell ref="O72:P72"/>
    <mergeCell ref="Q72:R72"/>
    <mergeCell ref="O73:P73"/>
    <mergeCell ref="Q73:R73"/>
    <mergeCell ref="O74:P74"/>
    <mergeCell ref="Q74:R74"/>
    <mergeCell ref="O75:P75"/>
    <mergeCell ref="Q75:R75"/>
    <mergeCell ref="O76:P76"/>
    <mergeCell ref="Q76:R76"/>
    <mergeCell ref="O77:P77"/>
    <mergeCell ref="Q77:R77"/>
    <mergeCell ref="O78:P78"/>
    <mergeCell ref="Q78:R78"/>
    <mergeCell ref="O79:P79"/>
    <mergeCell ref="Q79:R79"/>
    <mergeCell ref="O80:P80"/>
    <mergeCell ref="Q80:R80"/>
    <mergeCell ref="O81:P81"/>
    <mergeCell ref="Q81:R81"/>
    <mergeCell ref="O87:P87"/>
    <mergeCell ref="Q87:R87"/>
    <mergeCell ref="O88:P88"/>
    <mergeCell ref="Q88:R88"/>
    <mergeCell ref="O89:P89"/>
    <mergeCell ref="Q89:R89"/>
    <mergeCell ref="O90:P90"/>
    <mergeCell ref="Q90:R90"/>
    <mergeCell ref="O91:P91"/>
    <mergeCell ref="Q91:R91"/>
    <mergeCell ref="O92:P92"/>
    <mergeCell ref="Q92:R92"/>
    <mergeCell ref="O93:P93"/>
    <mergeCell ref="Q93:R93"/>
    <mergeCell ref="O94:P94"/>
    <mergeCell ref="Q94:R94"/>
    <mergeCell ref="O95:P95"/>
    <mergeCell ref="Q95:R95"/>
    <mergeCell ref="O96:P96"/>
    <mergeCell ref="Q96:R96"/>
    <mergeCell ref="O97:P97"/>
    <mergeCell ref="Q97:R97"/>
    <mergeCell ref="O98:P98"/>
    <mergeCell ref="Q98:R98"/>
    <mergeCell ref="O99:P99"/>
    <mergeCell ref="Q99:R99"/>
    <mergeCell ref="O100:P100"/>
    <mergeCell ref="Q100:R100"/>
    <mergeCell ref="O101:P101"/>
    <mergeCell ref="Q101:R101"/>
    <mergeCell ref="O102:P102"/>
    <mergeCell ref="Q102:R102"/>
    <mergeCell ref="O103:P103"/>
    <mergeCell ref="Q103:R103"/>
    <mergeCell ref="O104:P104"/>
    <mergeCell ref="Q104:R104"/>
    <mergeCell ref="O105:P105"/>
    <mergeCell ref="Q105:R105"/>
    <mergeCell ref="O106:P106"/>
    <mergeCell ref="Q106:R106"/>
    <mergeCell ref="O107:P107"/>
    <mergeCell ref="Q107:R107"/>
    <mergeCell ref="O108:P108"/>
    <mergeCell ref="Q108:R108"/>
    <mergeCell ref="O109:P109"/>
    <mergeCell ref="Q109:R109"/>
    <mergeCell ref="O110:P110"/>
    <mergeCell ref="Q110:R110"/>
    <mergeCell ref="O111:P111"/>
    <mergeCell ref="Q111:R111"/>
    <mergeCell ref="O112:P112"/>
    <mergeCell ref="Q112:R112"/>
    <mergeCell ref="O113:P113"/>
    <mergeCell ref="Q113:R113"/>
    <mergeCell ref="O114:P114"/>
    <mergeCell ref="Q114:R114"/>
    <mergeCell ref="O115:P115"/>
    <mergeCell ref="Q115:R115"/>
    <mergeCell ref="O116:P116"/>
    <mergeCell ref="Q116:R116"/>
    <mergeCell ref="O117:P117"/>
    <mergeCell ref="Q117:R117"/>
    <mergeCell ref="O118:P118"/>
    <mergeCell ref="Q118:R118"/>
    <mergeCell ref="O119:P119"/>
    <mergeCell ref="Q119:R119"/>
    <mergeCell ref="O120:P120"/>
    <mergeCell ref="Q120:R120"/>
    <mergeCell ref="O121:P121"/>
    <mergeCell ref="Q121:R121"/>
    <mergeCell ref="O122:P122"/>
    <mergeCell ref="Q122:R122"/>
    <mergeCell ref="O123:P123"/>
    <mergeCell ref="Q123:R123"/>
    <mergeCell ref="O124:P124"/>
    <mergeCell ref="Q124:R124"/>
    <mergeCell ref="O125:P125"/>
    <mergeCell ref="Q125:R125"/>
    <mergeCell ref="O126:P126"/>
    <mergeCell ref="Q126:R126"/>
    <mergeCell ref="A1:A2"/>
    <mergeCell ref="B1:B2"/>
    <mergeCell ref="C1:C2"/>
    <mergeCell ref="D1:D2"/>
    <mergeCell ref="O1:P2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6"/>
  <sheetViews>
    <sheetView topLeftCell="B110" workbookViewId="0">
      <selection activeCell="F103" sqref="F103:J126"/>
    </sheetView>
  </sheetViews>
  <sheetFormatPr defaultColWidth="8.72727272727273" defaultRowHeight="14.5"/>
  <cols>
    <col min="1" max="1" width="8.09090909090909" style="71" customWidth="1"/>
    <col min="2" max="2" width="24.2727272727273" style="71" customWidth="1"/>
    <col min="3" max="3" width="31.9090909090909" style="71" hidden="1" customWidth="1"/>
    <col min="4" max="4" width="11.4545454545455" style="71" hidden="1" customWidth="1"/>
    <col min="5" max="5" width="7.90909090909091" style="71" customWidth="1"/>
    <col min="6" max="6" width="9.54545454545454" style="71" customWidth="1"/>
    <col min="7" max="7" width="19.0909090909091" style="71" customWidth="1"/>
    <col min="8" max="8" width="16.8181818181818" style="71" customWidth="1"/>
    <col min="9" max="9" width="19.3636363636364" style="71" customWidth="1"/>
    <col min="10" max="10" width="17.8545454545455" style="71" customWidth="1"/>
    <col min="11" max="11" width="18.2181818181818" style="71" customWidth="1"/>
    <col min="12" max="12" width="30.1818181818182" style="71" customWidth="1"/>
    <col min="13" max="16" width="8.72727272727273" style="71" customWidth="1"/>
    <col min="17" max="18" width="10.1818181818182" style="71" customWidth="1"/>
    <col min="19" max="16384" width="8.72727272727273" style="71"/>
  </cols>
  <sheetData>
    <row r="1" s="46" customFormat="1" ht="27.6" customHeight="1" spans="1:18">
      <c r="A1" s="47" t="s">
        <v>75</v>
      </c>
      <c r="B1" s="47" t="s">
        <v>76</v>
      </c>
      <c r="C1" s="47" t="s">
        <v>77</v>
      </c>
      <c r="D1" s="47" t="s">
        <v>78</v>
      </c>
      <c r="E1" s="59" t="s">
        <v>756</v>
      </c>
      <c r="F1" s="60"/>
      <c r="G1" s="59" t="s">
        <v>757</v>
      </c>
      <c r="H1" s="60"/>
      <c r="I1" s="59" t="s">
        <v>758</v>
      </c>
      <c r="J1" s="60"/>
      <c r="K1" s="59" t="s">
        <v>759</v>
      </c>
      <c r="L1" s="60"/>
      <c r="M1" s="59" t="s">
        <v>760</v>
      </c>
      <c r="N1" s="60"/>
      <c r="O1" s="62" t="s">
        <v>761</v>
      </c>
      <c r="P1" s="65"/>
      <c r="Q1" s="59" t="s">
        <v>762</v>
      </c>
      <c r="R1" s="70"/>
    </row>
    <row r="2" s="46" customFormat="1" ht="13.5" customHeight="1" spans="1:18">
      <c r="A2" s="47"/>
      <c r="B2" s="47"/>
      <c r="C2" s="47"/>
      <c r="D2" s="47"/>
      <c r="E2" s="50" t="s">
        <v>86</v>
      </c>
      <c r="F2" s="50" t="s">
        <v>87</v>
      </c>
      <c r="G2" s="50"/>
      <c r="H2" s="50" t="s">
        <v>87</v>
      </c>
      <c r="I2" s="50" t="s">
        <v>86</v>
      </c>
      <c r="J2" s="50" t="s">
        <v>87</v>
      </c>
      <c r="K2" s="50" t="s">
        <v>86</v>
      </c>
      <c r="L2" s="50" t="s">
        <v>87</v>
      </c>
      <c r="M2" s="50" t="s">
        <v>86</v>
      </c>
      <c r="N2" s="50" t="s">
        <v>87</v>
      </c>
      <c r="O2" s="59"/>
      <c r="P2" s="60"/>
      <c r="Q2" s="50" t="s">
        <v>86</v>
      </c>
      <c r="R2" s="50" t="s">
        <v>87</v>
      </c>
    </row>
    <row r="3" s="46" customFormat="1" ht="12" spans="1:18">
      <c r="A3" s="51">
        <v>10341886</v>
      </c>
      <c r="B3" s="51" t="s">
        <v>423</v>
      </c>
      <c r="C3" s="51" t="s">
        <v>424</v>
      </c>
      <c r="D3" s="51" t="s">
        <v>89</v>
      </c>
      <c r="E3" s="52">
        <v>0.583333333333333</v>
      </c>
      <c r="F3" s="52">
        <v>0.958333333333333</v>
      </c>
      <c r="G3" s="52">
        <v>0.583333333333333</v>
      </c>
      <c r="H3" s="52">
        <v>0.958333333333333</v>
      </c>
      <c r="I3" s="52">
        <v>0.583333333333333</v>
      </c>
      <c r="J3" s="52">
        <v>0.958333333333333</v>
      </c>
      <c r="K3" s="52">
        <v>0.583333333333333</v>
      </c>
      <c r="L3" s="52">
        <v>0.958333333333333</v>
      </c>
      <c r="M3" s="57" t="s">
        <v>90</v>
      </c>
      <c r="N3" s="66"/>
      <c r="O3" s="57" t="s">
        <v>90</v>
      </c>
      <c r="P3" s="66"/>
      <c r="Q3" s="52">
        <v>0.583333333333333</v>
      </c>
      <c r="R3" s="52">
        <v>0.958333333333333</v>
      </c>
    </row>
    <row r="4" s="46" customFormat="1" ht="12" spans="1:18">
      <c r="A4" s="51">
        <v>10341833</v>
      </c>
      <c r="B4" s="51" t="s">
        <v>444</v>
      </c>
      <c r="C4" s="51" t="s">
        <v>427</v>
      </c>
      <c r="D4" s="51" t="s">
        <v>89</v>
      </c>
      <c r="E4" s="52">
        <v>0.583333333333333</v>
      </c>
      <c r="F4" s="52">
        <v>0.958333333333333</v>
      </c>
      <c r="G4" s="52">
        <v>0.583333333333333</v>
      </c>
      <c r="H4" s="52">
        <v>0.958333333333333</v>
      </c>
      <c r="I4" s="52">
        <v>0.583333333333333</v>
      </c>
      <c r="J4" s="52">
        <v>0.958333333333333</v>
      </c>
      <c r="K4" s="52">
        <v>0.583333333333333</v>
      </c>
      <c r="L4" s="52">
        <v>0.958333333333333</v>
      </c>
      <c r="M4" s="57" t="s">
        <v>90</v>
      </c>
      <c r="N4" s="66"/>
      <c r="O4" s="57" t="s">
        <v>90</v>
      </c>
      <c r="P4" s="66"/>
      <c r="Q4" s="52">
        <v>0.583333333333333</v>
      </c>
      <c r="R4" s="52">
        <v>0.958333333333333</v>
      </c>
    </row>
    <row r="5" s="46" customFormat="1" ht="12" spans="1:18">
      <c r="A5" s="51">
        <v>10342522</v>
      </c>
      <c r="B5" s="51" t="s">
        <v>445</v>
      </c>
      <c r="C5" s="51">
        <v>1125261030</v>
      </c>
      <c r="D5" s="51" t="s">
        <v>89</v>
      </c>
      <c r="E5" s="52">
        <v>0.416666666666667</v>
      </c>
      <c r="F5" s="52">
        <v>0.791666666666667</v>
      </c>
      <c r="G5" s="52">
        <v>0.583333333333333</v>
      </c>
      <c r="H5" s="52">
        <v>0.958333333333333</v>
      </c>
      <c r="I5" s="52">
        <v>0.583333333333333</v>
      </c>
      <c r="J5" s="52">
        <v>0.958333333333333</v>
      </c>
      <c r="K5" s="52">
        <v>0.583333333333333</v>
      </c>
      <c r="L5" s="52">
        <v>0.958333333333333</v>
      </c>
      <c r="M5" s="57" t="s">
        <v>90</v>
      </c>
      <c r="N5" s="66"/>
      <c r="O5" s="57" t="s">
        <v>90</v>
      </c>
      <c r="P5" s="66"/>
      <c r="Q5" s="52">
        <v>0.583333333333333</v>
      </c>
      <c r="R5" s="52">
        <v>0.958333333333333</v>
      </c>
    </row>
    <row r="6" s="46" customFormat="1" ht="12" spans="1:18">
      <c r="A6" s="51">
        <v>10342593</v>
      </c>
      <c r="B6" s="51" t="s">
        <v>446</v>
      </c>
      <c r="C6" s="51">
        <v>1127251029</v>
      </c>
      <c r="D6" s="51" t="s">
        <v>89</v>
      </c>
      <c r="E6" s="52">
        <v>0.416666666666667</v>
      </c>
      <c r="F6" s="52">
        <v>0.791666666666667</v>
      </c>
      <c r="G6" s="52">
        <v>0.583333333333333</v>
      </c>
      <c r="H6" s="52">
        <v>0.958333333333333</v>
      </c>
      <c r="I6" s="52">
        <v>0.583333333333333</v>
      </c>
      <c r="J6" s="52">
        <v>0.958333333333333</v>
      </c>
      <c r="K6" s="52">
        <v>0.583333333333333</v>
      </c>
      <c r="L6" s="52">
        <v>0.958333333333333</v>
      </c>
      <c r="M6" s="57" t="s">
        <v>90</v>
      </c>
      <c r="N6" s="66"/>
      <c r="O6" s="57" t="s">
        <v>90</v>
      </c>
      <c r="P6" s="66"/>
      <c r="Q6" s="52">
        <v>0.583333333333333</v>
      </c>
      <c r="R6" s="52">
        <v>0.958333333333333</v>
      </c>
    </row>
    <row r="7" s="46" customFormat="1" ht="12" spans="1:18">
      <c r="A7" s="51">
        <v>10341002</v>
      </c>
      <c r="B7" s="51" t="s">
        <v>447</v>
      </c>
      <c r="C7" s="51">
        <v>1117299576</v>
      </c>
      <c r="D7" s="51" t="s">
        <v>89</v>
      </c>
      <c r="E7" s="52">
        <v>0.416666666666667</v>
      </c>
      <c r="F7" s="52">
        <v>0.791666666666667</v>
      </c>
      <c r="G7" s="52">
        <v>0.583333333333333</v>
      </c>
      <c r="H7" s="52">
        <v>0.958333333333333</v>
      </c>
      <c r="I7" s="52">
        <v>0.583333333333333</v>
      </c>
      <c r="J7" s="52">
        <v>0.958333333333333</v>
      </c>
      <c r="K7" s="52">
        <v>0.583333333333333</v>
      </c>
      <c r="L7" s="52">
        <v>0.958333333333333</v>
      </c>
      <c r="M7" s="57" t="s">
        <v>90</v>
      </c>
      <c r="N7" s="66"/>
      <c r="O7" s="57" t="s">
        <v>90</v>
      </c>
      <c r="P7" s="66"/>
      <c r="Q7" s="52">
        <v>0.583333333333333</v>
      </c>
      <c r="R7" s="52">
        <v>0.958333333333333</v>
      </c>
    </row>
    <row r="8" s="46" customFormat="1" ht="12" spans="1:18">
      <c r="A8" s="51">
        <v>10342589</v>
      </c>
      <c r="B8" s="51" t="s">
        <v>448</v>
      </c>
      <c r="C8" s="51" t="s">
        <v>449</v>
      </c>
      <c r="D8" s="51" t="s">
        <v>89</v>
      </c>
      <c r="E8" s="52">
        <v>0.416666666666667</v>
      </c>
      <c r="F8" s="52">
        <v>0.791666666666667</v>
      </c>
      <c r="G8" s="52">
        <v>0.583333333333333</v>
      </c>
      <c r="H8" s="52">
        <v>0.958333333333333</v>
      </c>
      <c r="I8" s="52">
        <v>0.583333333333333</v>
      </c>
      <c r="J8" s="52">
        <v>0.958333333333333</v>
      </c>
      <c r="K8" s="52">
        <v>0.583333333333333</v>
      </c>
      <c r="L8" s="52">
        <v>0.958333333333333</v>
      </c>
      <c r="M8" s="57" t="s">
        <v>90</v>
      </c>
      <c r="N8" s="66"/>
      <c r="O8" s="57" t="s">
        <v>90</v>
      </c>
      <c r="P8" s="66"/>
      <c r="Q8" s="52">
        <v>0.583333333333333</v>
      </c>
      <c r="R8" s="52">
        <v>0.958333333333333</v>
      </c>
    </row>
    <row r="9" s="46" customFormat="1" ht="12" spans="1:18">
      <c r="A9" s="51">
        <v>10342535</v>
      </c>
      <c r="B9" s="51" t="s">
        <v>450</v>
      </c>
      <c r="C9" s="51">
        <v>1004594906</v>
      </c>
      <c r="D9" s="51" t="s">
        <v>89</v>
      </c>
      <c r="E9" s="52">
        <v>0.416666666666667</v>
      </c>
      <c r="F9" s="52">
        <v>0.791666666666667</v>
      </c>
      <c r="G9" s="52">
        <v>0.583333333333333</v>
      </c>
      <c r="H9" s="52">
        <v>0.958333333333333</v>
      </c>
      <c r="I9" s="52">
        <v>0.583333333333333</v>
      </c>
      <c r="J9" s="52">
        <v>0.958333333333333</v>
      </c>
      <c r="K9" s="52">
        <v>0.583333333333333</v>
      </c>
      <c r="L9" s="52">
        <v>0.958333333333333</v>
      </c>
      <c r="M9" s="57" t="s">
        <v>90</v>
      </c>
      <c r="N9" s="66"/>
      <c r="O9" s="57" t="s">
        <v>90</v>
      </c>
      <c r="P9" s="66"/>
      <c r="Q9" s="52">
        <v>0.583333333333333</v>
      </c>
      <c r="R9" s="52">
        <v>0.958333333333333</v>
      </c>
    </row>
    <row r="10" s="46" customFormat="1" ht="12" spans="1:18">
      <c r="A10" s="51">
        <v>10341879</v>
      </c>
      <c r="B10" s="51" t="s">
        <v>451</v>
      </c>
      <c r="C10" s="51">
        <v>1103604661</v>
      </c>
      <c r="D10" s="51" t="s">
        <v>89</v>
      </c>
      <c r="E10" s="52">
        <v>0.416666666666667</v>
      </c>
      <c r="F10" s="52">
        <v>0.791666666666667</v>
      </c>
      <c r="G10" s="52">
        <v>0.583333333333333</v>
      </c>
      <c r="H10" s="52">
        <v>0.958333333333333</v>
      </c>
      <c r="I10" s="52">
        <v>0.583333333333333</v>
      </c>
      <c r="J10" s="52">
        <v>0.958333333333333</v>
      </c>
      <c r="K10" s="52">
        <v>0.583333333333333</v>
      </c>
      <c r="L10" s="52">
        <v>0.958333333333333</v>
      </c>
      <c r="M10" s="57" t="s">
        <v>90</v>
      </c>
      <c r="N10" s="66"/>
      <c r="O10" s="57" t="s">
        <v>90</v>
      </c>
      <c r="P10" s="66"/>
      <c r="Q10" s="52">
        <v>0.583333333333333</v>
      </c>
      <c r="R10" s="52">
        <v>0.958333333333333</v>
      </c>
    </row>
    <row r="11" s="46" customFormat="1" ht="12" spans="1:18">
      <c r="A11" s="51">
        <v>10342602</v>
      </c>
      <c r="B11" s="51" t="s">
        <v>452</v>
      </c>
      <c r="C11" s="51">
        <v>1069323958</v>
      </c>
      <c r="D11" s="51" t="s">
        <v>89</v>
      </c>
      <c r="E11" s="52">
        <v>0.416666666666667</v>
      </c>
      <c r="F11" s="52">
        <v>0.791666666666667</v>
      </c>
      <c r="G11" s="52">
        <v>0.583333333333333</v>
      </c>
      <c r="H11" s="52">
        <v>0.958333333333333</v>
      </c>
      <c r="I11" s="52">
        <v>0.583333333333333</v>
      </c>
      <c r="J11" s="52">
        <v>0.958333333333333</v>
      </c>
      <c r="K11" s="52">
        <v>0.583333333333333</v>
      </c>
      <c r="L11" s="52">
        <v>0.958333333333333</v>
      </c>
      <c r="M11" s="57" t="s">
        <v>90</v>
      </c>
      <c r="N11" s="66"/>
      <c r="O11" s="57" t="s">
        <v>90</v>
      </c>
      <c r="P11" s="66"/>
      <c r="Q11" s="52">
        <v>0.583333333333333</v>
      </c>
      <c r="R11" s="52">
        <v>0.958333333333333</v>
      </c>
    </row>
    <row r="12" s="46" customFormat="1" ht="12" spans="1:18">
      <c r="A12" s="51">
        <v>10342586</v>
      </c>
      <c r="B12" s="51" t="s">
        <v>453</v>
      </c>
      <c r="C12" s="51">
        <v>1152151913</v>
      </c>
      <c r="D12" s="51" t="s">
        <v>89</v>
      </c>
      <c r="E12" s="52">
        <v>0.416666666666667</v>
      </c>
      <c r="F12" s="52">
        <v>0.791666666666667</v>
      </c>
      <c r="G12" s="52">
        <v>0.583333333333333</v>
      </c>
      <c r="H12" s="52">
        <v>0.958333333333333</v>
      </c>
      <c r="I12" s="52">
        <v>0.583333333333333</v>
      </c>
      <c r="J12" s="52">
        <v>0.958333333333333</v>
      </c>
      <c r="K12" s="52">
        <v>0.583333333333333</v>
      </c>
      <c r="L12" s="52">
        <v>0.958333333333333</v>
      </c>
      <c r="M12" s="57" t="s">
        <v>90</v>
      </c>
      <c r="N12" s="66"/>
      <c r="O12" s="57" t="s">
        <v>90</v>
      </c>
      <c r="P12" s="66"/>
      <c r="Q12" s="52">
        <v>0.583333333333333</v>
      </c>
      <c r="R12" s="52">
        <v>0.958333333333333</v>
      </c>
    </row>
    <row r="13" s="46" customFormat="1" ht="12.75" spans="1:18">
      <c r="A13" s="51">
        <v>10342538</v>
      </c>
      <c r="B13" s="51" t="s">
        <v>454</v>
      </c>
      <c r="C13" s="51">
        <v>1155036605</v>
      </c>
      <c r="D13" s="51" t="s">
        <v>89</v>
      </c>
      <c r="E13" s="52">
        <v>0.416666666666667</v>
      </c>
      <c r="F13" s="52">
        <v>0.791666666666667</v>
      </c>
      <c r="G13" s="52">
        <v>0.583333333333333</v>
      </c>
      <c r="H13" s="52">
        <v>0.958333333333333</v>
      </c>
      <c r="I13" s="52">
        <v>0.583333333333333</v>
      </c>
      <c r="J13" s="52">
        <v>0.958333333333333</v>
      </c>
      <c r="K13" s="72">
        <v>0.583333333333333</v>
      </c>
      <c r="L13" s="72">
        <v>0.958333333333333</v>
      </c>
      <c r="M13" s="72">
        <v>0.583333333333333</v>
      </c>
      <c r="N13" s="72">
        <v>0.958333333333333</v>
      </c>
      <c r="O13" s="73" t="s">
        <v>90</v>
      </c>
      <c r="P13" s="73" t="s">
        <v>90</v>
      </c>
      <c r="Q13" s="73" t="s">
        <v>90</v>
      </c>
      <c r="R13" s="73" t="s">
        <v>90</v>
      </c>
    </row>
    <row r="14" s="46" customFormat="1" ht="12.75" spans="1:18">
      <c r="A14" s="51">
        <v>10342600</v>
      </c>
      <c r="B14" s="51" t="s">
        <v>455</v>
      </c>
      <c r="C14" s="51">
        <v>1050882233</v>
      </c>
      <c r="D14" s="51" t="s">
        <v>89</v>
      </c>
      <c r="E14" s="52">
        <v>0.416666666666667</v>
      </c>
      <c r="F14" s="52">
        <v>0.791666666666667</v>
      </c>
      <c r="G14" s="52">
        <v>0.583333333333333</v>
      </c>
      <c r="H14" s="52">
        <v>0.958333333333333</v>
      </c>
      <c r="I14" s="52">
        <v>0.583333333333333</v>
      </c>
      <c r="J14" s="52">
        <v>0.958333333333333</v>
      </c>
      <c r="K14" s="74" t="s">
        <v>90</v>
      </c>
      <c r="L14" s="74" t="s">
        <v>90</v>
      </c>
      <c r="M14" s="74" t="s">
        <v>90</v>
      </c>
      <c r="N14" s="74" t="s">
        <v>90</v>
      </c>
      <c r="O14" s="75">
        <v>0.583333333333333</v>
      </c>
      <c r="P14" s="75">
        <v>0.958333333333333</v>
      </c>
      <c r="Q14" s="75">
        <v>0.583333333333333</v>
      </c>
      <c r="R14" s="75">
        <v>0.958333333333333</v>
      </c>
    </row>
    <row r="15" s="46" customFormat="1" ht="12" spans="1:18">
      <c r="A15" s="51">
        <v>10342540</v>
      </c>
      <c r="B15" s="51" t="s">
        <v>456</v>
      </c>
      <c r="C15" s="51">
        <v>1226631133</v>
      </c>
      <c r="D15" s="51" t="s">
        <v>89</v>
      </c>
      <c r="E15" s="52">
        <v>0.416666666666667</v>
      </c>
      <c r="F15" s="52">
        <v>0.791666666666667</v>
      </c>
      <c r="G15" s="52">
        <v>0.583333333333333</v>
      </c>
      <c r="H15" s="52">
        <v>0.958333333333333</v>
      </c>
      <c r="I15" s="52">
        <v>0.583333333333333</v>
      </c>
      <c r="J15" s="52">
        <v>0.958333333333333</v>
      </c>
      <c r="K15" s="52">
        <v>0.583333333333333</v>
      </c>
      <c r="L15" s="52">
        <v>0.958333333333333</v>
      </c>
      <c r="M15" s="57" t="s">
        <v>90</v>
      </c>
      <c r="N15" s="66"/>
      <c r="O15" s="57" t="s">
        <v>90</v>
      </c>
      <c r="P15" s="66"/>
      <c r="Q15" s="52">
        <v>0.583333333333333</v>
      </c>
      <c r="R15" s="52">
        <v>0.958333333333333</v>
      </c>
    </row>
    <row r="16" s="46" customFormat="1" ht="12" spans="1:18">
      <c r="A16" s="51">
        <v>10342591</v>
      </c>
      <c r="B16" s="51" t="s">
        <v>457</v>
      </c>
      <c r="C16" s="51">
        <v>1034644557</v>
      </c>
      <c r="D16" s="51" t="s">
        <v>89</v>
      </c>
      <c r="E16" s="52">
        <v>0.416666666666667</v>
      </c>
      <c r="F16" s="52">
        <v>0.791666666666667</v>
      </c>
      <c r="G16" s="52">
        <v>0.583333333333333</v>
      </c>
      <c r="H16" s="52">
        <v>0.958333333333333</v>
      </c>
      <c r="I16" s="52">
        <v>0.583333333333333</v>
      </c>
      <c r="J16" s="52">
        <v>0.958333333333333</v>
      </c>
      <c r="K16" s="52">
        <v>0.583333333333333</v>
      </c>
      <c r="L16" s="52">
        <v>0.958333333333333</v>
      </c>
      <c r="M16" s="57" t="s">
        <v>90</v>
      </c>
      <c r="N16" s="66"/>
      <c r="O16" s="57" t="s">
        <v>90</v>
      </c>
      <c r="P16" s="66"/>
      <c r="Q16" s="52">
        <v>0.583333333333333</v>
      </c>
      <c r="R16" s="52">
        <v>0.958333333333333</v>
      </c>
    </row>
    <row r="17" s="46" customFormat="1" ht="12" spans="1:18">
      <c r="A17" s="51">
        <v>10342601</v>
      </c>
      <c r="B17" s="51" t="s">
        <v>458</v>
      </c>
      <c r="C17" s="51">
        <v>1205136480</v>
      </c>
      <c r="D17" s="51" t="s">
        <v>89</v>
      </c>
      <c r="E17" s="52">
        <v>0.416666666666667</v>
      </c>
      <c r="F17" s="52">
        <v>0.791666666666667</v>
      </c>
      <c r="G17" s="52">
        <v>0.583333333333333</v>
      </c>
      <c r="H17" s="52">
        <v>0.958333333333333</v>
      </c>
      <c r="I17" s="52">
        <v>0.583333333333333</v>
      </c>
      <c r="J17" s="52">
        <v>0.958333333333333</v>
      </c>
      <c r="K17" s="52">
        <v>0.583333333333333</v>
      </c>
      <c r="L17" s="52">
        <v>0.958333333333333</v>
      </c>
      <c r="M17" s="57" t="s">
        <v>90</v>
      </c>
      <c r="N17" s="66"/>
      <c r="O17" s="57" t="s">
        <v>90</v>
      </c>
      <c r="P17" s="66"/>
      <c r="Q17" s="52">
        <v>0.583333333333333</v>
      </c>
      <c r="R17" s="52">
        <v>0.958333333333333</v>
      </c>
    </row>
    <row r="18" s="46" customFormat="1" ht="12" spans="1:18">
      <c r="A18" s="51">
        <v>10342536</v>
      </c>
      <c r="B18" s="51" t="s">
        <v>459</v>
      </c>
      <c r="C18" s="51">
        <v>1146683422</v>
      </c>
      <c r="D18" s="51" t="s">
        <v>89</v>
      </c>
      <c r="E18" s="52">
        <v>0.416666666666667</v>
      </c>
      <c r="F18" s="52">
        <v>0.791666666666667</v>
      </c>
      <c r="G18" s="52">
        <v>0.583333333333333</v>
      </c>
      <c r="H18" s="52">
        <v>0.958333333333333</v>
      </c>
      <c r="I18" s="52">
        <v>0.583333333333333</v>
      </c>
      <c r="J18" s="52">
        <v>0.958333333333333</v>
      </c>
      <c r="K18" s="52">
        <v>0.583333333333333</v>
      </c>
      <c r="L18" s="52">
        <v>0.958333333333333</v>
      </c>
      <c r="M18" s="57" t="s">
        <v>90</v>
      </c>
      <c r="N18" s="66"/>
      <c r="O18" s="57" t="s">
        <v>90</v>
      </c>
      <c r="P18" s="66"/>
      <c r="Q18" s="52">
        <v>0.583333333333333</v>
      </c>
      <c r="R18" s="52">
        <v>0.958333333333333</v>
      </c>
    </row>
    <row r="19" s="46" customFormat="1" ht="12" spans="1:18">
      <c r="A19" s="51">
        <v>10342543</v>
      </c>
      <c r="B19" s="51" t="s">
        <v>460</v>
      </c>
      <c r="C19" s="51">
        <v>1503017315</v>
      </c>
      <c r="D19" s="51" t="s">
        <v>89</v>
      </c>
      <c r="E19" s="52">
        <v>0.416666666666667</v>
      </c>
      <c r="F19" s="52">
        <v>0.791666666666667</v>
      </c>
      <c r="G19" s="52">
        <v>0.583333333333333</v>
      </c>
      <c r="H19" s="52">
        <v>0.958333333333333</v>
      </c>
      <c r="I19" s="52">
        <v>0.583333333333333</v>
      </c>
      <c r="J19" s="52">
        <v>0.958333333333333</v>
      </c>
      <c r="K19" s="52">
        <v>0.583333333333333</v>
      </c>
      <c r="L19" s="52">
        <v>0.958333333333333</v>
      </c>
      <c r="M19" s="57" t="s">
        <v>90</v>
      </c>
      <c r="N19" s="66"/>
      <c r="O19" s="57" t="s">
        <v>90</v>
      </c>
      <c r="P19" s="66"/>
      <c r="Q19" s="52">
        <v>0.583333333333333</v>
      </c>
      <c r="R19" s="52">
        <v>0.958333333333333</v>
      </c>
    </row>
    <row r="20" s="46" customFormat="1" ht="12" spans="1:18">
      <c r="A20" s="51">
        <v>10342599</v>
      </c>
      <c r="B20" s="51" t="s">
        <v>461</v>
      </c>
      <c r="C20" s="51">
        <v>1063707011</v>
      </c>
      <c r="D20" s="51" t="s">
        <v>89</v>
      </c>
      <c r="E20" s="52">
        <v>0.416666666666667</v>
      </c>
      <c r="F20" s="52">
        <v>0.791666666666667</v>
      </c>
      <c r="G20" s="52">
        <v>0.583333333333333</v>
      </c>
      <c r="H20" s="52">
        <v>0.958333333333333</v>
      </c>
      <c r="I20" s="52">
        <v>0.583333333333333</v>
      </c>
      <c r="J20" s="52">
        <v>0.958333333333333</v>
      </c>
      <c r="K20" s="52">
        <v>0.583333333333333</v>
      </c>
      <c r="L20" s="52">
        <v>0.958333333333333</v>
      </c>
      <c r="M20" s="57" t="s">
        <v>90</v>
      </c>
      <c r="N20" s="66"/>
      <c r="O20" s="57" t="s">
        <v>90</v>
      </c>
      <c r="P20" s="66"/>
      <c r="Q20" s="52">
        <v>0.583333333333333</v>
      </c>
      <c r="R20" s="52">
        <v>0.958333333333333</v>
      </c>
    </row>
    <row r="21" s="46" customFormat="1" ht="12" spans="1:18">
      <c r="A21" s="51">
        <v>10342542</v>
      </c>
      <c r="B21" s="51" t="s">
        <v>462</v>
      </c>
      <c r="C21" s="51">
        <v>1158346563</v>
      </c>
      <c r="D21" s="51" t="s">
        <v>89</v>
      </c>
      <c r="E21" s="52">
        <v>0.416666666666667</v>
      </c>
      <c r="F21" s="52">
        <v>0.791666666666667</v>
      </c>
      <c r="G21" s="52">
        <v>0.583333333333333</v>
      </c>
      <c r="H21" s="52">
        <v>0.958333333333333</v>
      </c>
      <c r="I21" s="52">
        <v>0.583333333333333</v>
      </c>
      <c r="J21" s="52">
        <v>0.958333333333333</v>
      </c>
      <c r="K21" s="52">
        <v>0.583333333333333</v>
      </c>
      <c r="L21" s="52">
        <v>0.958333333333333</v>
      </c>
      <c r="M21" s="57" t="s">
        <v>90</v>
      </c>
      <c r="N21" s="66"/>
      <c r="O21" s="57" t="s">
        <v>90</v>
      </c>
      <c r="P21" s="66"/>
      <c r="Q21" s="52">
        <v>0.583333333333333</v>
      </c>
      <c r="R21" s="52">
        <v>0.958333333333333</v>
      </c>
    </row>
    <row r="22" s="46" customFormat="1" ht="12" spans="1:18">
      <c r="A22" s="51">
        <v>10342604</v>
      </c>
      <c r="B22" s="51" t="s">
        <v>463</v>
      </c>
      <c r="C22" s="51">
        <v>1554313453</v>
      </c>
      <c r="D22" s="51" t="s">
        <v>89</v>
      </c>
      <c r="E22" s="52">
        <v>0.416666666666667</v>
      </c>
      <c r="F22" s="52">
        <v>0.791666666666667</v>
      </c>
      <c r="G22" s="52">
        <v>0.583333333333333</v>
      </c>
      <c r="H22" s="52">
        <v>0.958333333333333</v>
      </c>
      <c r="I22" s="52">
        <v>0.583333333333333</v>
      </c>
      <c r="J22" s="52">
        <v>0.958333333333333</v>
      </c>
      <c r="K22" s="52">
        <v>0.583333333333333</v>
      </c>
      <c r="L22" s="52">
        <v>0.958333333333333</v>
      </c>
      <c r="M22" s="57" t="s">
        <v>90</v>
      </c>
      <c r="N22" s="66"/>
      <c r="O22" s="57" t="s">
        <v>90</v>
      </c>
      <c r="P22" s="66"/>
      <c r="Q22" s="52">
        <v>0.583333333333333</v>
      </c>
      <c r="R22" s="52">
        <v>0.958333333333333</v>
      </c>
    </row>
    <row r="23" s="46" customFormat="1" ht="12" spans="1:18">
      <c r="A23" s="51">
        <v>10342605</v>
      </c>
      <c r="B23" s="51" t="s">
        <v>464</v>
      </c>
      <c r="C23" s="51">
        <v>1557058135</v>
      </c>
      <c r="D23" s="51" t="s">
        <v>89</v>
      </c>
      <c r="E23" s="52">
        <v>0.416666666666667</v>
      </c>
      <c r="F23" s="52">
        <v>0.791666666666667</v>
      </c>
      <c r="G23" s="52">
        <v>0.583333333333333</v>
      </c>
      <c r="H23" s="52">
        <v>0.958333333333333</v>
      </c>
      <c r="I23" s="52">
        <v>0.583333333333333</v>
      </c>
      <c r="J23" s="52">
        <v>0.958333333333333</v>
      </c>
      <c r="K23" s="52">
        <v>0.583333333333333</v>
      </c>
      <c r="L23" s="52">
        <v>0.958333333333333</v>
      </c>
      <c r="M23" s="57" t="s">
        <v>90</v>
      </c>
      <c r="N23" s="66"/>
      <c r="O23" s="57" t="s">
        <v>90</v>
      </c>
      <c r="P23" s="66"/>
      <c r="Q23" s="52">
        <v>0.583333333333333</v>
      </c>
      <c r="R23" s="52">
        <v>0.958333333333333</v>
      </c>
    </row>
    <row r="24" s="46" customFormat="1" ht="12" spans="1:18">
      <c r="A24" s="51">
        <v>10342713</v>
      </c>
      <c r="B24" s="51" t="s">
        <v>465</v>
      </c>
      <c r="C24" s="51">
        <v>1155948092</v>
      </c>
      <c r="D24" s="51" t="s">
        <v>89</v>
      </c>
      <c r="E24" s="52">
        <v>0.416666666666667</v>
      </c>
      <c r="F24" s="52">
        <v>0.791666666666667</v>
      </c>
      <c r="G24" s="52">
        <v>0.583333333333333</v>
      </c>
      <c r="H24" s="52">
        <v>0.958333333333333</v>
      </c>
      <c r="I24" s="52">
        <v>0.583333333333333</v>
      </c>
      <c r="J24" s="52">
        <v>0.958333333333333</v>
      </c>
      <c r="K24" s="52">
        <v>0.583333333333333</v>
      </c>
      <c r="L24" s="52">
        <v>0.958333333333333</v>
      </c>
      <c r="M24" s="57" t="s">
        <v>90</v>
      </c>
      <c r="N24" s="66"/>
      <c r="O24" s="57" t="s">
        <v>90</v>
      </c>
      <c r="P24" s="66"/>
      <c r="Q24" s="52">
        <v>0.583333333333333</v>
      </c>
      <c r="R24" s="52">
        <v>0.958333333333333</v>
      </c>
    </row>
    <row r="25" s="46" customFormat="1" ht="12" spans="1:18">
      <c r="A25" s="51">
        <v>10342712</v>
      </c>
      <c r="B25" s="51" t="s">
        <v>466</v>
      </c>
      <c r="C25" s="51">
        <v>1143159790</v>
      </c>
      <c r="D25" s="51" t="s">
        <v>89</v>
      </c>
      <c r="E25" s="52">
        <v>0.416666666666667</v>
      </c>
      <c r="F25" s="52">
        <v>0.791666666666667</v>
      </c>
      <c r="G25" s="52">
        <v>0.583333333333333</v>
      </c>
      <c r="H25" s="52">
        <v>0.958333333333333</v>
      </c>
      <c r="I25" s="52">
        <v>0.583333333333333</v>
      </c>
      <c r="J25" s="52">
        <v>0.958333333333333</v>
      </c>
      <c r="K25" s="52">
        <v>0.583333333333333</v>
      </c>
      <c r="L25" s="52">
        <v>0.958333333333333</v>
      </c>
      <c r="M25" s="57" t="s">
        <v>90</v>
      </c>
      <c r="N25" s="66"/>
      <c r="O25" s="57" t="s">
        <v>90</v>
      </c>
      <c r="P25" s="66"/>
      <c r="Q25" s="52">
        <v>0.583333333333333</v>
      </c>
      <c r="R25" s="52">
        <v>0.958333333333333</v>
      </c>
    </row>
    <row r="26" s="46" customFormat="1" ht="12" spans="1:18">
      <c r="A26" s="51">
        <v>10342702</v>
      </c>
      <c r="B26" s="51" t="s">
        <v>467</v>
      </c>
      <c r="C26" s="51">
        <v>1060838031</v>
      </c>
      <c r="D26" s="51" t="s">
        <v>89</v>
      </c>
      <c r="E26" s="52">
        <v>0.416666666666667</v>
      </c>
      <c r="F26" s="52">
        <v>0.791666666666667</v>
      </c>
      <c r="G26" s="52">
        <v>0.583333333333333</v>
      </c>
      <c r="H26" s="52">
        <v>0.958333333333333</v>
      </c>
      <c r="I26" s="52">
        <v>0.583333333333333</v>
      </c>
      <c r="J26" s="52">
        <v>0.958333333333333</v>
      </c>
      <c r="K26" s="52">
        <v>0.583333333333333</v>
      </c>
      <c r="L26" s="52">
        <v>0.958333333333333</v>
      </c>
      <c r="M26" s="57" t="s">
        <v>90</v>
      </c>
      <c r="N26" s="66"/>
      <c r="O26" s="57" t="s">
        <v>90</v>
      </c>
      <c r="P26" s="66"/>
      <c r="Q26" s="52">
        <v>0.583333333333333</v>
      </c>
      <c r="R26" s="52">
        <v>0.958333333333333</v>
      </c>
    </row>
    <row r="27" s="46" customFormat="1" ht="12" spans="1:18">
      <c r="A27" s="51">
        <v>10342700</v>
      </c>
      <c r="B27" s="51" t="s">
        <v>213</v>
      </c>
      <c r="C27" s="51" t="s">
        <v>468</v>
      </c>
      <c r="D27" s="51" t="s">
        <v>89</v>
      </c>
      <c r="E27" s="52">
        <v>0.416666666666667</v>
      </c>
      <c r="F27" s="52">
        <v>0.791666666666667</v>
      </c>
      <c r="G27" s="52">
        <v>0.583333333333333</v>
      </c>
      <c r="H27" s="52">
        <v>0.958333333333333</v>
      </c>
      <c r="I27" s="52">
        <v>0.583333333333333</v>
      </c>
      <c r="J27" s="52">
        <v>0.958333333333333</v>
      </c>
      <c r="K27" s="52">
        <v>0.583333333333333</v>
      </c>
      <c r="L27" s="52">
        <v>0.958333333333333</v>
      </c>
      <c r="M27" s="57" t="s">
        <v>90</v>
      </c>
      <c r="N27" s="66"/>
      <c r="O27" s="57" t="s">
        <v>90</v>
      </c>
      <c r="P27" s="66"/>
      <c r="Q27" s="52">
        <v>0.583333333333333</v>
      </c>
      <c r="R27" s="52">
        <v>0.958333333333333</v>
      </c>
    </row>
    <row r="28" s="46" customFormat="1" ht="12" spans="1:18">
      <c r="A28" s="51">
        <v>10342698</v>
      </c>
      <c r="B28" s="51" t="s">
        <v>469</v>
      </c>
      <c r="C28" s="51">
        <v>1117338982</v>
      </c>
      <c r="D28" s="51" t="s">
        <v>89</v>
      </c>
      <c r="E28" s="52">
        <v>0.416666666666667</v>
      </c>
      <c r="F28" s="52">
        <v>0.791666666666667</v>
      </c>
      <c r="G28" s="52">
        <v>0.583333333333333</v>
      </c>
      <c r="H28" s="52">
        <v>0.958333333333333</v>
      </c>
      <c r="I28" s="52">
        <v>0.583333333333333</v>
      </c>
      <c r="J28" s="52">
        <v>0.958333333333333</v>
      </c>
      <c r="K28" s="52">
        <v>0.583333333333333</v>
      </c>
      <c r="L28" s="52">
        <v>0.958333333333333</v>
      </c>
      <c r="M28" s="57" t="s">
        <v>90</v>
      </c>
      <c r="N28" s="66"/>
      <c r="O28" s="57" t="s">
        <v>90</v>
      </c>
      <c r="P28" s="66"/>
      <c r="Q28" s="52">
        <v>0.583333333333333</v>
      </c>
      <c r="R28" s="52">
        <v>0.958333333333333</v>
      </c>
    </row>
    <row r="29" s="46" customFormat="1" ht="12" spans="1:18">
      <c r="A29" s="51">
        <v>10343858</v>
      </c>
      <c r="B29" s="51" t="s">
        <v>510</v>
      </c>
      <c r="C29" s="51">
        <v>1011662562</v>
      </c>
      <c r="D29" s="51" t="s">
        <v>89</v>
      </c>
      <c r="E29" s="52">
        <v>0.416666666666667</v>
      </c>
      <c r="F29" s="52">
        <v>0.791666666666667</v>
      </c>
      <c r="G29" s="52">
        <v>0.416666666666667</v>
      </c>
      <c r="H29" s="52">
        <v>0.791666666666667</v>
      </c>
      <c r="I29" s="52">
        <v>0.416666666666667</v>
      </c>
      <c r="J29" s="52">
        <v>0.791666666666667</v>
      </c>
      <c r="K29" s="52">
        <v>0.416666666666667</v>
      </c>
      <c r="L29" s="52">
        <v>0.791666666666667</v>
      </c>
      <c r="M29" s="58" t="s">
        <v>90</v>
      </c>
      <c r="N29" s="58"/>
      <c r="O29" s="58" t="s">
        <v>90</v>
      </c>
      <c r="P29" s="58"/>
      <c r="Q29" s="52">
        <v>0.416666666666667</v>
      </c>
      <c r="R29" s="52">
        <v>0.791666666666667</v>
      </c>
    </row>
    <row r="30" s="46" customFormat="1" ht="12" spans="1:18">
      <c r="A30" s="51">
        <v>10343937</v>
      </c>
      <c r="B30" s="51" t="s">
        <v>511</v>
      </c>
      <c r="C30" s="51">
        <v>1515410373</v>
      </c>
      <c r="D30" s="51" t="s">
        <v>89</v>
      </c>
      <c r="E30" s="52">
        <v>0.416666666666667</v>
      </c>
      <c r="F30" s="52">
        <v>0.791666666666667</v>
      </c>
      <c r="G30" s="52">
        <v>0.416666666666667</v>
      </c>
      <c r="H30" s="52">
        <v>0.791666666666667</v>
      </c>
      <c r="I30" s="52">
        <v>0.416666666666667</v>
      </c>
      <c r="J30" s="52">
        <v>0.791666666666667</v>
      </c>
      <c r="K30" s="52">
        <v>0.416666666666667</v>
      </c>
      <c r="L30" s="52">
        <v>0.791666666666667</v>
      </c>
      <c r="M30" s="58" t="s">
        <v>90</v>
      </c>
      <c r="N30" s="58"/>
      <c r="O30" s="58" t="s">
        <v>90</v>
      </c>
      <c r="P30" s="58"/>
      <c r="Q30" s="52">
        <v>0.416666666666667</v>
      </c>
      <c r="R30" s="52">
        <v>0.791666666666667</v>
      </c>
    </row>
    <row r="31" s="46" customFormat="1" ht="12" spans="1:18">
      <c r="A31" s="51">
        <v>10343870</v>
      </c>
      <c r="B31" s="51" t="s">
        <v>515</v>
      </c>
      <c r="C31" s="51">
        <v>1068128832</v>
      </c>
      <c r="D31" s="51" t="s">
        <v>89</v>
      </c>
      <c r="E31" s="52">
        <v>0.416666666666667</v>
      </c>
      <c r="F31" s="52">
        <v>0.791666666666667</v>
      </c>
      <c r="G31" s="52">
        <v>0.416666666666667</v>
      </c>
      <c r="H31" s="52">
        <v>0.791666666666667</v>
      </c>
      <c r="I31" s="52">
        <v>0.416666666666667</v>
      </c>
      <c r="J31" s="52">
        <v>0.791666666666667</v>
      </c>
      <c r="K31" s="52">
        <v>0.416666666666667</v>
      </c>
      <c r="L31" s="52">
        <v>0.791666666666667</v>
      </c>
      <c r="M31" s="58" t="s">
        <v>90</v>
      </c>
      <c r="N31" s="58"/>
      <c r="O31" s="58" t="s">
        <v>90</v>
      </c>
      <c r="P31" s="58"/>
      <c r="Q31" s="52">
        <v>0.416666666666667</v>
      </c>
      <c r="R31" s="52">
        <v>0.791666666666667</v>
      </c>
    </row>
    <row r="32" s="46" customFormat="1" ht="12" spans="1:18">
      <c r="A32" s="51">
        <v>10343996</v>
      </c>
      <c r="B32" s="51" t="s">
        <v>516</v>
      </c>
      <c r="C32" s="51">
        <v>1094442317</v>
      </c>
      <c r="D32" s="51" t="s">
        <v>89</v>
      </c>
      <c r="E32" s="52">
        <v>0.416666666666667</v>
      </c>
      <c r="F32" s="52">
        <v>0.791666666666667</v>
      </c>
      <c r="G32" s="52">
        <v>0.416666666666667</v>
      </c>
      <c r="H32" s="52">
        <v>0.791666666666667</v>
      </c>
      <c r="I32" s="52">
        <v>0.416666666666667</v>
      </c>
      <c r="J32" s="52">
        <v>0.791666666666667</v>
      </c>
      <c r="K32" s="52">
        <v>0.416666666666667</v>
      </c>
      <c r="L32" s="52">
        <v>0.791666666666667</v>
      </c>
      <c r="M32" s="58" t="s">
        <v>90</v>
      </c>
      <c r="N32" s="58"/>
      <c r="O32" s="58" t="s">
        <v>90</v>
      </c>
      <c r="P32" s="58"/>
      <c r="Q32" s="52">
        <v>0.416666666666667</v>
      </c>
      <c r="R32" s="52">
        <v>0.791666666666667</v>
      </c>
    </row>
    <row r="33" s="46" customFormat="1" ht="12" spans="1:18">
      <c r="A33" s="51">
        <v>10343862</v>
      </c>
      <c r="B33" s="51" t="s">
        <v>517</v>
      </c>
      <c r="C33" s="51">
        <v>1004708495</v>
      </c>
      <c r="D33" s="51" t="s">
        <v>89</v>
      </c>
      <c r="E33" s="52">
        <v>0.416666666666667</v>
      </c>
      <c r="F33" s="52">
        <v>0.791666666666667</v>
      </c>
      <c r="G33" s="52">
        <v>0.416666666666667</v>
      </c>
      <c r="H33" s="52">
        <v>0.791666666666667</v>
      </c>
      <c r="I33" s="52">
        <v>0.416666666666667</v>
      </c>
      <c r="J33" s="52">
        <v>0.791666666666667</v>
      </c>
      <c r="K33" s="52">
        <v>0.416666666666667</v>
      </c>
      <c r="L33" s="52">
        <v>0.791666666666667</v>
      </c>
      <c r="M33" s="58" t="s">
        <v>90</v>
      </c>
      <c r="N33" s="58"/>
      <c r="O33" s="58" t="s">
        <v>90</v>
      </c>
      <c r="P33" s="58"/>
      <c r="Q33" s="52">
        <v>0.416666666666667</v>
      </c>
      <c r="R33" s="52">
        <v>0.791666666666667</v>
      </c>
    </row>
    <row r="34" s="46" customFormat="1" ht="12" spans="1:18">
      <c r="A34" s="51">
        <v>10343924</v>
      </c>
      <c r="B34" s="51" t="s">
        <v>518</v>
      </c>
      <c r="C34" s="51">
        <v>1115316268</v>
      </c>
      <c r="D34" s="51" t="s">
        <v>89</v>
      </c>
      <c r="E34" s="52">
        <v>0.416666666666667</v>
      </c>
      <c r="F34" s="52">
        <v>0.791666666666667</v>
      </c>
      <c r="G34" s="52">
        <v>0.416666666666667</v>
      </c>
      <c r="H34" s="52">
        <v>0.791666666666667</v>
      </c>
      <c r="I34" s="52">
        <v>0.416666666666667</v>
      </c>
      <c r="J34" s="52">
        <v>0.791666666666667</v>
      </c>
      <c r="K34" s="52">
        <v>0.416666666666667</v>
      </c>
      <c r="L34" s="52">
        <v>0.791666666666667</v>
      </c>
      <c r="M34" s="58" t="s">
        <v>90</v>
      </c>
      <c r="N34" s="58"/>
      <c r="O34" s="58" t="s">
        <v>90</v>
      </c>
      <c r="P34" s="58"/>
      <c r="Q34" s="52">
        <v>0.416666666666667</v>
      </c>
      <c r="R34" s="52">
        <v>0.791666666666667</v>
      </c>
    </row>
    <row r="35" s="46" customFormat="1" ht="12" spans="1:18">
      <c r="A35" s="51">
        <v>10344006</v>
      </c>
      <c r="B35" s="51" t="s">
        <v>520</v>
      </c>
      <c r="C35" s="51">
        <v>1010720003</v>
      </c>
      <c r="D35" s="51" t="s">
        <v>89</v>
      </c>
      <c r="E35" s="52">
        <v>0.416666666666667</v>
      </c>
      <c r="F35" s="52">
        <v>0.791666666666667</v>
      </c>
      <c r="G35" s="52">
        <v>0.416666666666667</v>
      </c>
      <c r="H35" s="52">
        <v>0.791666666666667</v>
      </c>
      <c r="I35" s="52">
        <v>0.416666666666667</v>
      </c>
      <c r="J35" s="52">
        <v>0.791666666666667</v>
      </c>
      <c r="K35" s="52">
        <v>0.416666666666667</v>
      </c>
      <c r="L35" s="52">
        <v>0.791666666666667</v>
      </c>
      <c r="M35" s="58" t="s">
        <v>90</v>
      </c>
      <c r="N35" s="58"/>
      <c r="O35" s="58" t="s">
        <v>90</v>
      </c>
      <c r="P35" s="58"/>
      <c r="Q35" s="52">
        <v>0.416666666666667</v>
      </c>
      <c r="R35" s="52">
        <v>0.791666666666667</v>
      </c>
    </row>
    <row r="36" s="46" customFormat="1" ht="12" spans="1:18">
      <c r="A36" s="51">
        <v>10343863</v>
      </c>
      <c r="B36" s="51" t="s">
        <v>521</v>
      </c>
      <c r="C36" s="51">
        <v>1091530766</v>
      </c>
      <c r="D36" s="51" t="s">
        <v>89</v>
      </c>
      <c r="E36" s="52">
        <v>0.416666666666667</v>
      </c>
      <c r="F36" s="52">
        <v>0.791666666666667</v>
      </c>
      <c r="G36" s="52">
        <v>0.416666666666667</v>
      </c>
      <c r="H36" s="52">
        <v>0.791666666666667</v>
      </c>
      <c r="I36" s="52">
        <v>0.416666666666667</v>
      </c>
      <c r="J36" s="52">
        <v>0.791666666666667</v>
      </c>
      <c r="K36" s="52">
        <v>0.416666666666667</v>
      </c>
      <c r="L36" s="52">
        <v>0.791666666666667</v>
      </c>
      <c r="M36" s="58" t="s">
        <v>90</v>
      </c>
      <c r="N36" s="58"/>
      <c r="O36" s="58" t="s">
        <v>90</v>
      </c>
      <c r="P36" s="58"/>
      <c r="Q36" s="52">
        <v>0.416666666666667</v>
      </c>
      <c r="R36" s="52">
        <v>0.791666666666667</v>
      </c>
    </row>
    <row r="37" s="46" customFormat="1" ht="12" spans="1:18">
      <c r="A37" s="51">
        <v>10343869</v>
      </c>
      <c r="B37" s="51" t="s">
        <v>522</v>
      </c>
      <c r="C37" s="51">
        <v>1020842747</v>
      </c>
      <c r="D37" s="51" t="s">
        <v>89</v>
      </c>
      <c r="E37" s="52">
        <v>0.416666666666667</v>
      </c>
      <c r="F37" s="52">
        <v>0.791666666666667</v>
      </c>
      <c r="G37" s="52">
        <v>0.416666666666667</v>
      </c>
      <c r="H37" s="52">
        <v>0.791666666666667</v>
      </c>
      <c r="I37" s="52">
        <v>0.416666666666667</v>
      </c>
      <c r="J37" s="52">
        <v>0.791666666666667</v>
      </c>
      <c r="K37" s="52">
        <v>0.416666666666667</v>
      </c>
      <c r="L37" s="52">
        <v>0.791666666666667</v>
      </c>
      <c r="M37" s="58" t="s">
        <v>90</v>
      </c>
      <c r="N37" s="58"/>
      <c r="O37" s="58" t="s">
        <v>90</v>
      </c>
      <c r="P37" s="58"/>
      <c r="Q37" s="52">
        <v>0.416666666666667</v>
      </c>
      <c r="R37" s="52">
        <v>0.791666666666667</v>
      </c>
    </row>
    <row r="38" s="46" customFormat="1" ht="12" spans="1:18">
      <c r="A38" s="51">
        <v>10343860</v>
      </c>
      <c r="B38" s="51" t="s">
        <v>525</v>
      </c>
      <c r="C38" s="51">
        <v>1129964189</v>
      </c>
      <c r="D38" s="51" t="s">
        <v>89</v>
      </c>
      <c r="E38" s="52">
        <v>0.416666666666667</v>
      </c>
      <c r="F38" s="52">
        <v>0.791666666666667</v>
      </c>
      <c r="G38" s="52">
        <v>0.416666666666667</v>
      </c>
      <c r="H38" s="52">
        <v>0.791666666666667</v>
      </c>
      <c r="I38" s="52">
        <v>0.416666666666667</v>
      </c>
      <c r="J38" s="52">
        <v>0.791666666666667</v>
      </c>
      <c r="K38" s="52">
        <v>0.416666666666667</v>
      </c>
      <c r="L38" s="52">
        <v>0.791666666666667</v>
      </c>
      <c r="M38" s="58" t="s">
        <v>90</v>
      </c>
      <c r="N38" s="58"/>
      <c r="O38" s="58" t="s">
        <v>90</v>
      </c>
      <c r="P38" s="58"/>
      <c r="Q38" s="52">
        <v>0.416666666666667</v>
      </c>
      <c r="R38" s="52">
        <v>0.791666666666667</v>
      </c>
    </row>
    <row r="39" s="46" customFormat="1" ht="12" spans="1:18">
      <c r="A39" s="51">
        <v>10343948</v>
      </c>
      <c r="B39" s="51" t="s">
        <v>531</v>
      </c>
      <c r="C39" s="51">
        <v>1158021888</v>
      </c>
      <c r="D39" s="51" t="s">
        <v>89</v>
      </c>
      <c r="E39" s="52">
        <v>0.416666666666667</v>
      </c>
      <c r="F39" s="52">
        <v>0.791666666666667</v>
      </c>
      <c r="G39" s="52">
        <v>0.416666666666667</v>
      </c>
      <c r="H39" s="52">
        <v>0.791666666666667</v>
      </c>
      <c r="I39" s="52">
        <v>0.416666666666667</v>
      </c>
      <c r="J39" s="52">
        <v>0.791666666666667</v>
      </c>
      <c r="K39" s="52">
        <v>0.416666666666667</v>
      </c>
      <c r="L39" s="52">
        <v>0.791666666666667</v>
      </c>
      <c r="M39" s="58" t="s">
        <v>90</v>
      </c>
      <c r="N39" s="58"/>
      <c r="O39" s="58" t="s">
        <v>90</v>
      </c>
      <c r="P39" s="58"/>
      <c r="Q39" s="52">
        <v>0.416666666666667</v>
      </c>
      <c r="R39" s="52">
        <v>0.791666666666667</v>
      </c>
    </row>
    <row r="40" s="46" customFormat="1" ht="12" spans="1:18">
      <c r="A40" s="51">
        <v>10343941</v>
      </c>
      <c r="B40" s="51" t="s">
        <v>532</v>
      </c>
      <c r="C40" s="51">
        <v>1110620041</v>
      </c>
      <c r="D40" s="51" t="s">
        <v>89</v>
      </c>
      <c r="E40" s="52">
        <v>0.416666666666667</v>
      </c>
      <c r="F40" s="52">
        <v>0.791666666666667</v>
      </c>
      <c r="G40" s="52">
        <v>0.416666666666667</v>
      </c>
      <c r="H40" s="52">
        <v>0.791666666666667</v>
      </c>
      <c r="I40" s="52">
        <v>0.416666666666667</v>
      </c>
      <c r="J40" s="52">
        <v>0.791666666666667</v>
      </c>
      <c r="K40" s="52">
        <v>0.416666666666667</v>
      </c>
      <c r="L40" s="52">
        <v>0.791666666666667</v>
      </c>
      <c r="M40" s="58" t="s">
        <v>90</v>
      </c>
      <c r="N40" s="58"/>
      <c r="O40" s="58" t="s">
        <v>90</v>
      </c>
      <c r="P40" s="58"/>
      <c r="Q40" s="52">
        <v>0.416666666666667</v>
      </c>
      <c r="R40" s="52">
        <v>0.791666666666667</v>
      </c>
    </row>
    <row r="41" s="46" customFormat="1" ht="12" spans="1:18">
      <c r="A41" s="51">
        <v>10309111</v>
      </c>
      <c r="B41" s="51" t="s">
        <v>540</v>
      </c>
      <c r="C41" s="51" t="s">
        <v>590</v>
      </c>
      <c r="D41" s="51" t="s">
        <v>89</v>
      </c>
      <c r="E41" s="52">
        <v>0.416666666666667</v>
      </c>
      <c r="F41" s="52">
        <v>0.791666666666667</v>
      </c>
      <c r="G41" s="52">
        <v>0.416666666666667</v>
      </c>
      <c r="H41" s="52">
        <v>0.791666666666667</v>
      </c>
      <c r="I41" s="52">
        <v>0.416666666666667</v>
      </c>
      <c r="J41" s="52">
        <v>0.791666666666667</v>
      </c>
      <c r="K41" s="52">
        <v>0.416666666666667</v>
      </c>
      <c r="L41" s="52">
        <v>0.791666666666667</v>
      </c>
      <c r="M41" s="58" t="s">
        <v>90</v>
      </c>
      <c r="N41" s="58"/>
      <c r="O41" s="58" t="s">
        <v>90</v>
      </c>
      <c r="P41" s="58"/>
      <c r="Q41" s="52">
        <v>0.416666666666667</v>
      </c>
      <c r="R41" s="52">
        <v>0.791666666666667</v>
      </c>
    </row>
    <row r="42" s="46" customFormat="1" ht="12" spans="1:18">
      <c r="A42" s="51">
        <v>10242504</v>
      </c>
      <c r="B42" s="51" t="s">
        <v>541</v>
      </c>
      <c r="C42" s="51" t="s">
        <v>590</v>
      </c>
      <c r="D42" s="51" t="s">
        <v>89</v>
      </c>
      <c r="E42" s="52">
        <v>0.416666666666667</v>
      </c>
      <c r="F42" s="52">
        <v>0.791666666666667</v>
      </c>
      <c r="G42" s="52">
        <v>0.416666666666667</v>
      </c>
      <c r="H42" s="52">
        <v>0.791666666666667</v>
      </c>
      <c r="I42" s="52">
        <v>0.416666666666667</v>
      </c>
      <c r="J42" s="52">
        <v>0.791666666666667</v>
      </c>
      <c r="K42" s="52">
        <v>0.416666666666667</v>
      </c>
      <c r="L42" s="52">
        <v>0.791666666666667</v>
      </c>
      <c r="M42" s="58" t="s">
        <v>90</v>
      </c>
      <c r="N42" s="58"/>
      <c r="O42" s="58" t="s">
        <v>90</v>
      </c>
      <c r="P42" s="58"/>
      <c r="Q42" s="52">
        <v>0.416666666666667</v>
      </c>
      <c r="R42" s="52">
        <v>0.791666666666667</v>
      </c>
    </row>
    <row r="43" s="46" customFormat="1" ht="12" spans="1:18">
      <c r="A43" s="51">
        <v>10327594</v>
      </c>
      <c r="B43" s="51" t="s">
        <v>542</v>
      </c>
      <c r="C43" s="51" t="s">
        <v>590</v>
      </c>
      <c r="D43" s="51" t="s">
        <v>89</v>
      </c>
      <c r="E43" s="52">
        <v>0.416666666666667</v>
      </c>
      <c r="F43" s="52">
        <v>0.791666666666667</v>
      </c>
      <c r="G43" s="52">
        <v>0.416666666666667</v>
      </c>
      <c r="H43" s="52">
        <v>0.791666666666667</v>
      </c>
      <c r="I43" s="52">
        <v>0.416666666666667</v>
      </c>
      <c r="J43" s="52">
        <v>0.791666666666667</v>
      </c>
      <c r="K43" s="52">
        <v>0.416666666666667</v>
      </c>
      <c r="L43" s="52">
        <v>0.791666666666667</v>
      </c>
      <c r="M43" s="58" t="s">
        <v>90</v>
      </c>
      <c r="N43" s="58"/>
      <c r="O43" s="58" t="s">
        <v>90</v>
      </c>
      <c r="P43" s="58"/>
      <c r="Q43" s="52">
        <v>0.416666666666667</v>
      </c>
      <c r="R43" s="52">
        <v>0.791666666666667</v>
      </c>
    </row>
    <row r="44" s="46" customFormat="1" ht="12" spans="1:18">
      <c r="A44" s="51">
        <v>10325649</v>
      </c>
      <c r="B44" s="51" t="s">
        <v>543</v>
      </c>
      <c r="C44" s="51" t="s">
        <v>590</v>
      </c>
      <c r="D44" s="51" t="s">
        <v>89</v>
      </c>
      <c r="E44" s="52">
        <v>0.416666666666667</v>
      </c>
      <c r="F44" s="52">
        <v>0.791666666666667</v>
      </c>
      <c r="G44" s="52">
        <v>0.416666666666667</v>
      </c>
      <c r="H44" s="52">
        <v>0.791666666666667</v>
      </c>
      <c r="I44" s="52">
        <v>0.416666666666667</v>
      </c>
      <c r="J44" s="52">
        <v>0.791666666666667</v>
      </c>
      <c r="K44" s="52">
        <v>0.416666666666667</v>
      </c>
      <c r="L44" s="52">
        <v>0.791666666666667</v>
      </c>
      <c r="M44" s="58" t="s">
        <v>90</v>
      </c>
      <c r="N44" s="58"/>
      <c r="O44" s="58" t="s">
        <v>90</v>
      </c>
      <c r="P44" s="58"/>
      <c r="Q44" s="52">
        <v>0.416666666666667</v>
      </c>
      <c r="R44" s="52">
        <v>0.791666666666667</v>
      </c>
    </row>
    <row r="45" s="46" customFormat="1" ht="12" spans="1:18">
      <c r="A45" s="51">
        <v>10344702</v>
      </c>
      <c r="B45" s="51" t="s">
        <v>544</v>
      </c>
      <c r="C45" s="51">
        <v>1111641701</v>
      </c>
      <c r="D45" s="51" t="s">
        <v>89</v>
      </c>
      <c r="E45" s="52">
        <v>0.416666666666667</v>
      </c>
      <c r="F45" s="52">
        <v>0.791666666666667</v>
      </c>
      <c r="G45" s="52">
        <v>0.416666666666667</v>
      </c>
      <c r="H45" s="52">
        <v>0.791666666666667</v>
      </c>
      <c r="I45" s="52">
        <v>0.416666666666667</v>
      </c>
      <c r="J45" s="52">
        <v>0.791666666666667</v>
      </c>
      <c r="K45" s="52">
        <v>0.416666666666667</v>
      </c>
      <c r="L45" s="52">
        <v>0.791666666666667</v>
      </c>
      <c r="M45" s="58" t="s">
        <v>90</v>
      </c>
      <c r="N45" s="58"/>
      <c r="O45" s="58" t="s">
        <v>90</v>
      </c>
      <c r="P45" s="58"/>
      <c r="Q45" s="52">
        <v>0.416666666666667</v>
      </c>
      <c r="R45" s="52">
        <v>0.791666666666667</v>
      </c>
    </row>
    <row r="46" s="46" customFormat="1" ht="12" spans="1:18">
      <c r="A46" s="51">
        <v>10344688</v>
      </c>
      <c r="B46" s="51" t="s">
        <v>545</v>
      </c>
      <c r="C46" s="51">
        <v>1060668764</v>
      </c>
      <c r="D46" s="51" t="s">
        <v>89</v>
      </c>
      <c r="E46" s="52">
        <v>0.416666666666667</v>
      </c>
      <c r="F46" s="52">
        <v>0.791666666666667</v>
      </c>
      <c r="G46" s="52">
        <v>0.416666666666667</v>
      </c>
      <c r="H46" s="52">
        <v>0.791666666666667</v>
      </c>
      <c r="I46" s="52">
        <v>0.416666666666667</v>
      </c>
      <c r="J46" s="52">
        <v>0.791666666666667</v>
      </c>
      <c r="K46" s="52">
        <v>0.416666666666667</v>
      </c>
      <c r="L46" s="52">
        <v>0.791666666666667</v>
      </c>
      <c r="M46" s="58" t="s">
        <v>90</v>
      </c>
      <c r="N46" s="58"/>
      <c r="O46" s="58" t="s">
        <v>90</v>
      </c>
      <c r="P46" s="58"/>
      <c r="Q46" s="52">
        <v>0.416666666666667</v>
      </c>
      <c r="R46" s="52">
        <v>0.791666666666667</v>
      </c>
    </row>
    <row r="47" s="46" customFormat="1" ht="12" spans="1:18">
      <c r="A47" s="51">
        <v>10344627</v>
      </c>
      <c r="B47" s="51" t="s">
        <v>546</v>
      </c>
      <c r="C47" s="51">
        <v>1128181299</v>
      </c>
      <c r="D47" s="51" t="s">
        <v>89</v>
      </c>
      <c r="E47" s="52">
        <v>0.416666666666667</v>
      </c>
      <c r="F47" s="52">
        <v>0.791666666666667</v>
      </c>
      <c r="G47" s="52">
        <v>0.416666666666667</v>
      </c>
      <c r="H47" s="52">
        <v>0.791666666666667</v>
      </c>
      <c r="I47" s="52">
        <v>0.416666666666667</v>
      </c>
      <c r="J47" s="52">
        <v>0.791666666666667</v>
      </c>
      <c r="K47" s="52">
        <v>0.416666666666667</v>
      </c>
      <c r="L47" s="52">
        <v>0.791666666666667</v>
      </c>
      <c r="M47" s="58" t="s">
        <v>90</v>
      </c>
      <c r="N47" s="58"/>
      <c r="O47" s="58" t="s">
        <v>90</v>
      </c>
      <c r="P47" s="58"/>
      <c r="Q47" s="52">
        <v>0.416666666666667</v>
      </c>
      <c r="R47" s="52">
        <v>0.791666666666667</v>
      </c>
    </row>
    <row r="48" s="46" customFormat="1" ht="12" spans="1:18">
      <c r="A48" s="51">
        <v>10344654</v>
      </c>
      <c r="B48" s="51" t="s">
        <v>547</v>
      </c>
      <c r="C48" s="51">
        <v>1010269460</v>
      </c>
      <c r="D48" s="51" t="s">
        <v>89</v>
      </c>
      <c r="E48" s="52">
        <v>0.416666666666667</v>
      </c>
      <c r="F48" s="52">
        <v>0.791666666666667</v>
      </c>
      <c r="G48" s="52">
        <v>0.416666666666667</v>
      </c>
      <c r="H48" s="52">
        <v>0.791666666666667</v>
      </c>
      <c r="I48" s="52">
        <v>0.416666666666667</v>
      </c>
      <c r="J48" s="52">
        <v>0.791666666666667</v>
      </c>
      <c r="K48" s="52">
        <v>0.416666666666667</v>
      </c>
      <c r="L48" s="52">
        <v>0.791666666666667</v>
      </c>
      <c r="M48" s="57" t="s">
        <v>90</v>
      </c>
      <c r="N48" s="66"/>
      <c r="O48" s="57" t="s">
        <v>90</v>
      </c>
      <c r="P48" s="66"/>
      <c r="Q48" s="52">
        <v>0.416666666666667</v>
      </c>
      <c r="R48" s="52">
        <v>0.791666666666667</v>
      </c>
    </row>
    <row r="49" s="46" customFormat="1" ht="12" spans="1:18">
      <c r="A49" s="51">
        <v>10344704</v>
      </c>
      <c r="B49" s="51" t="s">
        <v>549</v>
      </c>
      <c r="C49" s="51">
        <v>1557048892</v>
      </c>
      <c r="D49" s="51" t="s">
        <v>89</v>
      </c>
      <c r="E49" s="52">
        <v>0.416666666666667</v>
      </c>
      <c r="F49" s="52">
        <v>0.791666666666667</v>
      </c>
      <c r="G49" s="52">
        <v>0.416666666666667</v>
      </c>
      <c r="H49" s="52">
        <v>0.791666666666667</v>
      </c>
      <c r="I49" s="52">
        <v>0.416666666666667</v>
      </c>
      <c r="J49" s="52">
        <v>0.791666666666667</v>
      </c>
      <c r="K49" s="52">
        <v>0.416666666666667</v>
      </c>
      <c r="L49" s="52">
        <v>0.791666666666667</v>
      </c>
      <c r="M49" s="57" t="s">
        <v>90</v>
      </c>
      <c r="N49" s="66"/>
      <c r="O49" s="57" t="s">
        <v>90</v>
      </c>
      <c r="P49" s="66"/>
      <c r="Q49" s="52">
        <v>0.416666666666667</v>
      </c>
      <c r="R49" s="52">
        <v>0.791666666666667</v>
      </c>
    </row>
    <row r="50" s="46" customFormat="1" ht="12" spans="1:18">
      <c r="A50" s="51">
        <v>10344674</v>
      </c>
      <c r="B50" s="51" t="s">
        <v>552</v>
      </c>
      <c r="C50" s="51">
        <v>1152704666</v>
      </c>
      <c r="D50" s="51" t="s">
        <v>89</v>
      </c>
      <c r="E50" s="52">
        <v>0.416666666666667</v>
      </c>
      <c r="F50" s="52">
        <v>0.791666666666667</v>
      </c>
      <c r="G50" s="52">
        <v>0.416666666666667</v>
      </c>
      <c r="H50" s="52">
        <v>0.791666666666667</v>
      </c>
      <c r="I50" s="52">
        <v>0.416666666666667</v>
      </c>
      <c r="J50" s="52">
        <v>0.791666666666667</v>
      </c>
      <c r="K50" s="52">
        <v>0.416666666666667</v>
      </c>
      <c r="L50" s="52">
        <v>0.791666666666667</v>
      </c>
      <c r="M50" s="57" t="s">
        <v>90</v>
      </c>
      <c r="N50" s="66"/>
      <c r="O50" s="57" t="s">
        <v>90</v>
      </c>
      <c r="P50" s="66"/>
      <c r="Q50" s="52">
        <v>0.416666666666667</v>
      </c>
      <c r="R50" s="52">
        <v>0.791666666666667</v>
      </c>
    </row>
    <row r="51" s="46" customFormat="1" ht="12" spans="1:18">
      <c r="A51" s="51">
        <v>10344700</v>
      </c>
      <c r="B51" s="51" t="s">
        <v>553</v>
      </c>
      <c r="C51" s="51">
        <v>1126313056</v>
      </c>
      <c r="D51" s="51" t="s">
        <v>89</v>
      </c>
      <c r="E51" s="52">
        <v>0.416666666666667</v>
      </c>
      <c r="F51" s="52">
        <v>0.791666666666667</v>
      </c>
      <c r="G51" s="52">
        <v>0.416666666666667</v>
      </c>
      <c r="H51" s="52">
        <v>0.791666666666667</v>
      </c>
      <c r="I51" s="52">
        <v>0.416666666666667</v>
      </c>
      <c r="J51" s="52">
        <v>0.791666666666667</v>
      </c>
      <c r="K51" s="52">
        <v>0.416666666666667</v>
      </c>
      <c r="L51" s="52">
        <v>0.791666666666667</v>
      </c>
      <c r="M51" s="58" t="s">
        <v>90</v>
      </c>
      <c r="N51" s="58"/>
      <c r="O51" s="58" t="s">
        <v>90</v>
      </c>
      <c r="P51" s="58"/>
      <c r="Q51" s="52">
        <v>0.416666666666667</v>
      </c>
      <c r="R51" s="52">
        <v>0.791666666666667</v>
      </c>
    </row>
    <row r="52" s="46" customFormat="1" ht="12" spans="1:18">
      <c r="A52" s="51">
        <v>10339930</v>
      </c>
      <c r="B52" s="51" t="s">
        <v>315</v>
      </c>
      <c r="C52" s="51" t="s">
        <v>316</v>
      </c>
      <c r="D52" s="51" t="s">
        <v>89</v>
      </c>
      <c r="E52" s="52">
        <v>0.416666666666667</v>
      </c>
      <c r="F52" s="52">
        <v>0.791666666666667</v>
      </c>
      <c r="G52" s="52">
        <v>0.416666666666667</v>
      </c>
      <c r="H52" s="52">
        <v>0.791666666666667</v>
      </c>
      <c r="I52" s="52">
        <v>0.416666666666667</v>
      </c>
      <c r="J52" s="52">
        <v>0.791666666666667</v>
      </c>
      <c r="K52" s="52">
        <v>0.416666666666667</v>
      </c>
      <c r="L52" s="52">
        <v>0.791666666666667</v>
      </c>
      <c r="M52" s="58" t="s">
        <v>90</v>
      </c>
      <c r="N52" s="58"/>
      <c r="O52" s="58" t="s">
        <v>90</v>
      </c>
      <c r="P52" s="58"/>
      <c r="Q52" s="52">
        <v>0.416666666666667</v>
      </c>
      <c r="R52" s="52">
        <v>0.791666666666667</v>
      </c>
    </row>
    <row r="53" s="46" customFormat="1" ht="12" spans="1:18">
      <c r="A53" s="51">
        <v>10340032</v>
      </c>
      <c r="B53" s="51" t="s">
        <v>554</v>
      </c>
      <c r="C53" s="51">
        <v>1276419181</v>
      </c>
      <c r="D53" s="51" t="s">
        <v>89</v>
      </c>
      <c r="E53" s="52">
        <v>0.416666666666667</v>
      </c>
      <c r="F53" s="52">
        <v>0.791666666666667</v>
      </c>
      <c r="G53" s="52">
        <v>0.416666666666667</v>
      </c>
      <c r="H53" s="52">
        <v>0.791666666666667</v>
      </c>
      <c r="I53" s="52">
        <v>0.416666666666667</v>
      </c>
      <c r="J53" s="52">
        <v>0.791666666666667</v>
      </c>
      <c r="K53" s="52">
        <v>0.416666666666667</v>
      </c>
      <c r="L53" s="52">
        <v>0.791666666666667</v>
      </c>
      <c r="M53" s="58" t="s">
        <v>90</v>
      </c>
      <c r="N53" s="58"/>
      <c r="O53" s="58" t="s">
        <v>90</v>
      </c>
      <c r="P53" s="58"/>
      <c r="Q53" s="52">
        <v>0.416666666666667</v>
      </c>
      <c r="R53" s="52">
        <v>0.791666666666667</v>
      </c>
    </row>
    <row r="54" s="46" customFormat="1" ht="12" spans="1:18">
      <c r="A54" s="51">
        <v>10339927</v>
      </c>
      <c r="B54" s="51" t="s">
        <v>319</v>
      </c>
      <c r="C54" s="51">
        <v>1000511380</v>
      </c>
      <c r="D54" s="51" t="s">
        <v>89</v>
      </c>
      <c r="E54" s="52">
        <v>0.416666666666667</v>
      </c>
      <c r="F54" s="52">
        <v>0.791666666666667</v>
      </c>
      <c r="G54" s="52">
        <v>0.416666666666667</v>
      </c>
      <c r="H54" s="52">
        <v>0.791666666666667</v>
      </c>
      <c r="I54" s="52">
        <v>0.416666666666667</v>
      </c>
      <c r="J54" s="52">
        <v>0.791666666666667</v>
      </c>
      <c r="K54" s="52">
        <v>0.416666666666667</v>
      </c>
      <c r="L54" s="52">
        <v>0.791666666666667</v>
      </c>
      <c r="M54" s="58" t="s">
        <v>90</v>
      </c>
      <c r="N54" s="58"/>
      <c r="O54" s="58" t="s">
        <v>90</v>
      </c>
      <c r="P54" s="58"/>
      <c r="Q54" s="52">
        <v>0.416666666666667</v>
      </c>
      <c r="R54" s="52">
        <v>0.791666666666667</v>
      </c>
    </row>
    <row r="55" customFormat="1"/>
    <row r="56" s="46" customFormat="1" ht="12" spans="1:18">
      <c r="A56" s="51" t="s">
        <v>590</v>
      </c>
      <c r="B56" s="51" t="s">
        <v>763</v>
      </c>
      <c r="C56" s="51">
        <v>1024271525</v>
      </c>
      <c r="D56" s="51" t="s">
        <v>89</v>
      </c>
      <c r="E56" s="52">
        <v>0.791666666666667</v>
      </c>
      <c r="F56" s="52">
        <v>0.166666666666667</v>
      </c>
      <c r="G56" s="52">
        <v>0.791666666666667</v>
      </c>
      <c r="H56" s="52">
        <v>0.166666666666667</v>
      </c>
      <c r="I56" s="52">
        <v>0.791666666666667</v>
      </c>
      <c r="J56" s="52">
        <v>0.166666666666667</v>
      </c>
      <c r="K56" s="52">
        <v>0.791666666666667</v>
      </c>
      <c r="L56" s="52">
        <v>0.166666666666667</v>
      </c>
      <c r="M56" s="52">
        <v>0.791666666666667</v>
      </c>
      <c r="N56" s="52">
        <v>0.166666666666667</v>
      </c>
      <c r="O56" s="58" t="s">
        <v>90</v>
      </c>
      <c r="P56" s="58"/>
      <c r="Q56" s="58" t="s">
        <v>90</v>
      </c>
      <c r="R56" s="58"/>
    </row>
    <row r="57" s="46" customFormat="1" ht="12" spans="1:18">
      <c r="A57" s="51" t="s">
        <v>590</v>
      </c>
      <c r="B57" s="51" t="s">
        <v>764</v>
      </c>
      <c r="C57" s="51">
        <v>1091324859</v>
      </c>
      <c r="D57" s="51" t="s">
        <v>89</v>
      </c>
      <c r="E57" s="52">
        <v>0.791666666666667</v>
      </c>
      <c r="F57" s="52">
        <v>0.166666666666667</v>
      </c>
      <c r="G57" s="52">
        <v>0.791666666666667</v>
      </c>
      <c r="H57" s="52">
        <v>0.166666666666667</v>
      </c>
      <c r="I57" s="52">
        <v>0.791666666666667</v>
      </c>
      <c r="J57" s="52">
        <v>0.166666666666667</v>
      </c>
      <c r="K57" s="52">
        <v>0.791666666666667</v>
      </c>
      <c r="L57" s="52">
        <v>0.166666666666667</v>
      </c>
      <c r="M57" s="52">
        <v>0.791666666666667</v>
      </c>
      <c r="N57" s="52">
        <v>0.166666666666667</v>
      </c>
      <c r="O57" s="58" t="s">
        <v>90</v>
      </c>
      <c r="P57" s="58"/>
      <c r="Q57" s="58" t="s">
        <v>90</v>
      </c>
      <c r="R57" s="58"/>
    </row>
    <row r="58" s="46" customFormat="1" ht="12" spans="1:18">
      <c r="A58" s="51" t="s">
        <v>590</v>
      </c>
      <c r="B58" s="51" t="s">
        <v>765</v>
      </c>
      <c r="C58" s="51" t="s">
        <v>766</v>
      </c>
      <c r="D58" s="51" t="s">
        <v>89</v>
      </c>
      <c r="E58" s="52">
        <v>0.791666666666667</v>
      </c>
      <c r="F58" s="52">
        <v>0.166666666666667</v>
      </c>
      <c r="G58" s="52">
        <v>0.791666666666667</v>
      </c>
      <c r="H58" s="52">
        <v>0.166666666666667</v>
      </c>
      <c r="I58" s="52">
        <v>0.791666666666667</v>
      </c>
      <c r="J58" s="52">
        <v>0.166666666666667</v>
      </c>
      <c r="K58" s="52">
        <v>0.791666666666667</v>
      </c>
      <c r="L58" s="52">
        <v>0.166666666666667</v>
      </c>
      <c r="M58" s="52">
        <v>0.791666666666667</v>
      </c>
      <c r="N58" s="52">
        <v>0.166666666666667</v>
      </c>
      <c r="O58" s="58" t="s">
        <v>90</v>
      </c>
      <c r="P58" s="58"/>
      <c r="Q58" s="58" t="s">
        <v>90</v>
      </c>
      <c r="R58" s="58"/>
    </row>
    <row r="59" s="46" customFormat="1" ht="12" spans="1:18">
      <c r="A59" s="51" t="s">
        <v>590</v>
      </c>
      <c r="B59" s="51" t="s">
        <v>767</v>
      </c>
      <c r="C59" s="51">
        <v>1281239426</v>
      </c>
      <c r="D59" s="51" t="s">
        <v>89</v>
      </c>
      <c r="E59" s="52">
        <v>0.791666666666667</v>
      </c>
      <c r="F59" s="52">
        <v>0.166666666666667</v>
      </c>
      <c r="G59" s="52">
        <v>0.791666666666667</v>
      </c>
      <c r="H59" s="52">
        <v>0.166666666666667</v>
      </c>
      <c r="I59" s="52">
        <v>0.791666666666667</v>
      </c>
      <c r="J59" s="52">
        <v>0.166666666666667</v>
      </c>
      <c r="K59" s="52">
        <v>0.791666666666667</v>
      </c>
      <c r="L59" s="52">
        <v>0.166666666666667</v>
      </c>
      <c r="M59" s="52">
        <v>0.791666666666667</v>
      </c>
      <c r="N59" s="52">
        <v>0.166666666666667</v>
      </c>
      <c r="O59" s="58" t="s">
        <v>90</v>
      </c>
      <c r="P59" s="58"/>
      <c r="Q59" s="58" t="s">
        <v>90</v>
      </c>
      <c r="R59" s="58"/>
    </row>
    <row r="60" s="46" customFormat="1" ht="12" spans="1:18">
      <c r="A60" s="51" t="s">
        <v>590</v>
      </c>
      <c r="B60" s="51" t="s">
        <v>768</v>
      </c>
      <c r="C60" s="51">
        <v>1005018561</v>
      </c>
      <c r="D60" s="51" t="s">
        <v>89</v>
      </c>
      <c r="E60" s="52">
        <v>0.791666666666667</v>
      </c>
      <c r="F60" s="52">
        <v>0.166666666666667</v>
      </c>
      <c r="G60" s="52">
        <v>0.791666666666667</v>
      </c>
      <c r="H60" s="52">
        <v>0.166666666666667</v>
      </c>
      <c r="I60" s="52">
        <v>0.791666666666667</v>
      </c>
      <c r="J60" s="52">
        <v>0.166666666666667</v>
      </c>
      <c r="K60" s="52">
        <v>0.791666666666667</v>
      </c>
      <c r="L60" s="52">
        <v>0.166666666666667</v>
      </c>
      <c r="M60" s="52">
        <v>0.791666666666667</v>
      </c>
      <c r="N60" s="52">
        <v>0.166666666666667</v>
      </c>
      <c r="O60" s="58" t="s">
        <v>90</v>
      </c>
      <c r="P60" s="58"/>
      <c r="Q60" s="58" t="s">
        <v>90</v>
      </c>
      <c r="R60" s="58"/>
    </row>
    <row r="61" s="46" customFormat="1" ht="12" spans="1:18">
      <c r="A61" s="51" t="s">
        <v>590</v>
      </c>
      <c r="B61" s="51" t="s">
        <v>769</v>
      </c>
      <c r="C61" s="51">
        <v>1098356001</v>
      </c>
      <c r="D61" s="51" t="s">
        <v>89</v>
      </c>
      <c r="E61" s="52">
        <v>0.791666666666667</v>
      </c>
      <c r="F61" s="52">
        <v>0.166666666666667</v>
      </c>
      <c r="G61" s="52">
        <v>0.791666666666667</v>
      </c>
      <c r="H61" s="52">
        <v>0.166666666666667</v>
      </c>
      <c r="I61" s="52">
        <v>0.791666666666667</v>
      </c>
      <c r="J61" s="52">
        <v>0.166666666666667</v>
      </c>
      <c r="K61" s="52">
        <v>0.791666666666667</v>
      </c>
      <c r="L61" s="52">
        <v>0.166666666666667</v>
      </c>
      <c r="M61" s="52">
        <v>0.791666666666667</v>
      </c>
      <c r="N61" s="52">
        <v>0.166666666666667</v>
      </c>
      <c r="O61" s="58" t="s">
        <v>90</v>
      </c>
      <c r="P61" s="58"/>
      <c r="Q61" s="58" t="s">
        <v>90</v>
      </c>
      <c r="R61" s="58"/>
    </row>
    <row r="62" s="46" customFormat="1" ht="12" spans="1:18">
      <c r="A62" s="51" t="s">
        <v>590</v>
      </c>
      <c r="B62" s="51" t="s">
        <v>770</v>
      </c>
      <c r="C62" s="51">
        <v>1554565056</v>
      </c>
      <c r="D62" s="51" t="s">
        <v>89</v>
      </c>
      <c r="E62" s="52">
        <v>0.791666666666667</v>
      </c>
      <c r="F62" s="52">
        <v>0.166666666666667</v>
      </c>
      <c r="G62" s="52">
        <v>0.791666666666667</v>
      </c>
      <c r="H62" s="52">
        <v>0.166666666666667</v>
      </c>
      <c r="I62" s="52">
        <v>0.791666666666667</v>
      </c>
      <c r="J62" s="52">
        <v>0.166666666666667</v>
      </c>
      <c r="K62" s="52">
        <v>0.791666666666667</v>
      </c>
      <c r="L62" s="52">
        <v>0.166666666666667</v>
      </c>
      <c r="M62" s="52">
        <v>0.791666666666667</v>
      </c>
      <c r="N62" s="52">
        <v>0.166666666666667</v>
      </c>
      <c r="O62" s="58" t="s">
        <v>90</v>
      </c>
      <c r="P62" s="58"/>
      <c r="Q62" s="58" t="s">
        <v>90</v>
      </c>
      <c r="R62" s="58"/>
    </row>
    <row r="63" s="46" customFormat="1" ht="12" spans="1:18">
      <c r="A63" s="51" t="s">
        <v>590</v>
      </c>
      <c r="B63" s="51" t="s">
        <v>771</v>
      </c>
      <c r="C63" s="51">
        <v>1002894384</v>
      </c>
      <c r="D63" s="51" t="s">
        <v>89</v>
      </c>
      <c r="E63" s="52">
        <v>0.791666666666667</v>
      </c>
      <c r="F63" s="52">
        <v>0.166666666666667</v>
      </c>
      <c r="G63" s="52">
        <v>0.791666666666667</v>
      </c>
      <c r="H63" s="52">
        <v>0.166666666666667</v>
      </c>
      <c r="I63" s="52">
        <v>0.791666666666667</v>
      </c>
      <c r="J63" s="52">
        <v>0.166666666666667</v>
      </c>
      <c r="K63" s="52">
        <v>0.791666666666667</v>
      </c>
      <c r="L63" s="52">
        <v>0.166666666666667</v>
      </c>
      <c r="M63" s="52">
        <v>0.791666666666667</v>
      </c>
      <c r="N63" s="52">
        <v>0.166666666666667</v>
      </c>
      <c r="O63" s="58" t="s">
        <v>90</v>
      </c>
      <c r="P63" s="58"/>
      <c r="Q63" s="58" t="s">
        <v>90</v>
      </c>
      <c r="R63" s="58"/>
    </row>
    <row r="64" s="46" customFormat="1" ht="12" spans="1:18">
      <c r="A64" s="51" t="s">
        <v>590</v>
      </c>
      <c r="B64" s="51" t="s">
        <v>772</v>
      </c>
      <c r="C64" s="51">
        <v>1146630188</v>
      </c>
      <c r="D64" s="51" t="s">
        <v>89</v>
      </c>
      <c r="E64" s="52">
        <v>0.791666666666667</v>
      </c>
      <c r="F64" s="52">
        <v>0.166666666666667</v>
      </c>
      <c r="G64" s="52">
        <v>0.791666666666667</v>
      </c>
      <c r="H64" s="52">
        <v>0.166666666666667</v>
      </c>
      <c r="I64" s="52">
        <v>0.791666666666667</v>
      </c>
      <c r="J64" s="52">
        <v>0.166666666666667</v>
      </c>
      <c r="K64" s="52">
        <v>0.791666666666667</v>
      </c>
      <c r="L64" s="52">
        <v>0.166666666666667</v>
      </c>
      <c r="M64" s="52">
        <v>0.791666666666667</v>
      </c>
      <c r="N64" s="52">
        <v>0.166666666666667</v>
      </c>
      <c r="O64" s="58" t="s">
        <v>90</v>
      </c>
      <c r="P64" s="58"/>
      <c r="Q64" s="58" t="s">
        <v>90</v>
      </c>
      <c r="R64" s="58"/>
    </row>
    <row r="65" s="46" customFormat="1" ht="12" spans="1:18">
      <c r="A65" s="51" t="s">
        <v>590</v>
      </c>
      <c r="B65" s="51" t="s">
        <v>773</v>
      </c>
      <c r="C65" s="51">
        <v>1011053278</v>
      </c>
      <c r="D65" s="51" t="s">
        <v>89</v>
      </c>
      <c r="E65" s="52">
        <v>0.791666666666667</v>
      </c>
      <c r="F65" s="52">
        <v>0.166666666666667</v>
      </c>
      <c r="G65" s="52">
        <v>0.791666666666667</v>
      </c>
      <c r="H65" s="52">
        <v>0.166666666666667</v>
      </c>
      <c r="I65" s="52">
        <v>0.791666666666667</v>
      </c>
      <c r="J65" s="52">
        <v>0.166666666666667</v>
      </c>
      <c r="K65" s="52">
        <v>0.791666666666667</v>
      </c>
      <c r="L65" s="52">
        <v>0.166666666666667</v>
      </c>
      <c r="M65" s="52">
        <v>0.791666666666667</v>
      </c>
      <c r="N65" s="52">
        <v>0.166666666666667</v>
      </c>
      <c r="O65" s="58" t="s">
        <v>90</v>
      </c>
      <c r="P65" s="58"/>
      <c r="Q65" s="58" t="s">
        <v>90</v>
      </c>
      <c r="R65" s="58"/>
    </row>
    <row r="66" s="46" customFormat="1" ht="12" spans="1:18">
      <c r="A66" s="51" t="s">
        <v>590</v>
      </c>
      <c r="B66" s="51" t="s">
        <v>774</v>
      </c>
      <c r="C66" s="51">
        <v>1031695970</v>
      </c>
      <c r="D66" s="51" t="s">
        <v>89</v>
      </c>
      <c r="E66" s="52">
        <v>0.791666666666667</v>
      </c>
      <c r="F66" s="52">
        <v>0.166666666666667</v>
      </c>
      <c r="G66" s="52">
        <v>0.791666666666667</v>
      </c>
      <c r="H66" s="52">
        <v>0.166666666666667</v>
      </c>
      <c r="I66" s="52">
        <v>0.791666666666667</v>
      </c>
      <c r="J66" s="52">
        <v>0.166666666666667</v>
      </c>
      <c r="K66" s="52">
        <v>0.791666666666667</v>
      </c>
      <c r="L66" s="52">
        <v>0.166666666666667</v>
      </c>
      <c r="M66" s="52">
        <v>0.791666666666667</v>
      </c>
      <c r="N66" s="52">
        <v>0.166666666666667</v>
      </c>
      <c r="O66" s="58" t="s">
        <v>90</v>
      </c>
      <c r="P66" s="58"/>
      <c r="Q66" s="58" t="s">
        <v>90</v>
      </c>
      <c r="R66" s="58"/>
    </row>
    <row r="67" s="46" customFormat="1" ht="12" spans="1:18">
      <c r="A67" s="51" t="s">
        <v>590</v>
      </c>
      <c r="B67" s="51" t="s">
        <v>775</v>
      </c>
      <c r="C67" s="51">
        <v>1004919775</v>
      </c>
      <c r="D67" s="51" t="s">
        <v>89</v>
      </c>
      <c r="E67" s="52">
        <v>0.791666666666667</v>
      </c>
      <c r="F67" s="52">
        <v>0.166666666666667</v>
      </c>
      <c r="G67" s="52">
        <v>0.791666666666667</v>
      </c>
      <c r="H67" s="52">
        <v>0.166666666666667</v>
      </c>
      <c r="I67" s="52">
        <v>0.791666666666667</v>
      </c>
      <c r="J67" s="52">
        <v>0.166666666666667</v>
      </c>
      <c r="K67" s="52">
        <v>0.791666666666667</v>
      </c>
      <c r="L67" s="52">
        <v>0.166666666666667</v>
      </c>
      <c r="M67" s="52">
        <v>0.791666666666667</v>
      </c>
      <c r="N67" s="52">
        <v>0.166666666666667</v>
      </c>
      <c r="O67" s="58" t="s">
        <v>90</v>
      </c>
      <c r="P67" s="58"/>
      <c r="Q67" s="58" t="s">
        <v>90</v>
      </c>
      <c r="R67" s="58"/>
    </row>
    <row r="68" s="46" customFormat="1" ht="12" spans="1:18">
      <c r="A68" s="51" t="s">
        <v>590</v>
      </c>
      <c r="B68" s="51" t="s">
        <v>776</v>
      </c>
      <c r="C68" s="51">
        <v>1503885386</v>
      </c>
      <c r="D68" s="51" t="s">
        <v>89</v>
      </c>
      <c r="E68" s="52">
        <v>0.791666666666667</v>
      </c>
      <c r="F68" s="52">
        <v>0.166666666666667</v>
      </c>
      <c r="G68" s="52">
        <v>0.791666666666667</v>
      </c>
      <c r="H68" s="52">
        <v>0.166666666666667</v>
      </c>
      <c r="I68" s="52">
        <v>0.791666666666667</v>
      </c>
      <c r="J68" s="52">
        <v>0.166666666666667</v>
      </c>
      <c r="K68" s="52">
        <v>0.791666666666667</v>
      </c>
      <c r="L68" s="52">
        <v>0.166666666666667</v>
      </c>
      <c r="M68" s="52">
        <v>0.791666666666667</v>
      </c>
      <c r="N68" s="52">
        <v>0.166666666666667</v>
      </c>
      <c r="O68" s="58" t="s">
        <v>90</v>
      </c>
      <c r="P68" s="58"/>
      <c r="Q68" s="58" t="s">
        <v>90</v>
      </c>
      <c r="R68" s="58"/>
    </row>
    <row r="69" s="46" customFormat="1" ht="12" spans="1:18">
      <c r="A69" s="51" t="s">
        <v>590</v>
      </c>
      <c r="B69" s="51" t="s">
        <v>777</v>
      </c>
      <c r="C69" s="51">
        <v>1044859463</v>
      </c>
      <c r="D69" s="51" t="s">
        <v>89</v>
      </c>
      <c r="E69" s="52">
        <v>0.791666666666667</v>
      </c>
      <c r="F69" s="52">
        <v>0.166666666666667</v>
      </c>
      <c r="G69" s="52">
        <v>0.791666666666667</v>
      </c>
      <c r="H69" s="52">
        <v>0.166666666666667</v>
      </c>
      <c r="I69" s="52">
        <v>0.791666666666667</v>
      </c>
      <c r="J69" s="52">
        <v>0.166666666666667</v>
      </c>
      <c r="K69" s="52">
        <v>0.791666666666667</v>
      </c>
      <c r="L69" s="52">
        <v>0.166666666666667</v>
      </c>
      <c r="M69" s="52">
        <v>0.791666666666667</v>
      </c>
      <c r="N69" s="52">
        <v>0.166666666666667</v>
      </c>
      <c r="O69" s="58" t="s">
        <v>90</v>
      </c>
      <c r="P69" s="58"/>
      <c r="Q69" s="58" t="s">
        <v>90</v>
      </c>
      <c r="R69" s="58"/>
    </row>
    <row r="70" s="46" customFormat="1" ht="12" spans="1:18">
      <c r="A70" s="51" t="s">
        <v>590</v>
      </c>
      <c r="B70" s="51" t="s">
        <v>778</v>
      </c>
      <c r="C70" s="51">
        <v>1146188508</v>
      </c>
      <c r="D70" s="51" t="s">
        <v>89</v>
      </c>
      <c r="E70" s="52">
        <v>0.791666666666667</v>
      </c>
      <c r="F70" s="52">
        <v>0.166666666666667</v>
      </c>
      <c r="G70" s="52">
        <v>0.791666666666667</v>
      </c>
      <c r="H70" s="52">
        <v>0.166666666666667</v>
      </c>
      <c r="I70" s="52">
        <v>0.791666666666667</v>
      </c>
      <c r="J70" s="52">
        <v>0.166666666666667</v>
      </c>
      <c r="K70" s="52">
        <v>0.791666666666667</v>
      </c>
      <c r="L70" s="52">
        <v>0.166666666666667</v>
      </c>
      <c r="M70" s="52">
        <v>0.791666666666667</v>
      </c>
      <c r="N70" s="52">
        <v>0.166666666666667</v>
      </c>
      <c r="O70" s="58" t="s">
        <v>90</v>
      </c>
      <c r="P70" s="58"/>
      <c r="Q70" s="58" t="s">
        <v>90</v>
      </c>
      <c r="R70" s="58"/>
    </row>
    <row r="71" s="46" customFormat="1" ht="12" spans="1:18">
      <c r="A71" s="51" t="s">
        <v>590</v>
      </c>
      <c r="B71" s="51" t="s">
        <v>779</v>
      </c>
      <c r="C71" s="51">
        <v>1155829737</v>
      </c>
      <c r="D71" s="51" t="s">
        <v>89</v>
      </c>
      <c r="E71" s="52">
        <v>0.791666666666667</v>
      </c>
      <c r="F71" s="52">
        <v>0.166666666666667</v>
      </c>
      <c r="G71" s="52">
        <v>0.791666666666667</v>
      </c>
      <c r="H71" s="52">
        <v>0.166666666666667</v>
      </c>
      <c r="I71" s="52">
        <v>0.791666666666667</v>
      </c>
      <c r="J71" s="52">
        <v>0.166666666666667</v>
      </c>
      <c r="K71" s="52">
        <v>0.791666666666667</v>
      </c>
      <c r="L71" s="52">
        <v>0.166666666666667</v>
      </c>
      <c r="M71" s="52">
        <v>0.791666666666667</v>
      </c>
      <c r="N71" s="52">
        <v>0.166666666666667</v>
      </c>
      <c r="O71" s="58" t="s">
        <v>90</v>
      </c>
      <c r="P71" s="58"/>
      <c r="Q71" s="58" t="s">
        <v>90</v>
      </c>
      <c r="R71" s="58"/>
    </row>
    <row r="72" s="46" customFormat="1" ht="12" spans="1:18">
      <c r="A72" s="51" t="s">
        <v>590</v>
      </c>
      <c r="B72" s="51" t="s">
        <v>780</v>
      </c>
      <c r="C72" s="51" t="s">
        <v>781</v>
      </c>
      <c r="D72" s="51" t="s">
        <v>89</v>
      </c>
      <c r="E72" s="52">
        <v>0.791666666666667</v>
      </c>
      <c r="F72" s="52">
        <v>0.166666666666667</v>
      </c>
      <c r="G72" s="52">
        <v>0.791666666666667</v>
      </c>
      <c r="H72" s="52">
        <v>0.166666666666667</v>
      </c>
      <c r="I72" s="52">
        <v>0.791666666666667</v>
      </c>
      <c r="J72" s="52">
        <v>0.166666666666667</v>
      </c>
      <c r="K72" s="52">
        <v>0.791666666666667</v>
      </c>
      <c r="L72" s="52">
        <v>0.166666666666667</v>
      </c>
      <c r="M72" s="52">
        <v>0.791666666666667</v>
      </c>
      <c r="N72" s="52">
        <v>0.166666666666667</v>
      </c>
      <c r="O72" s="58" t="s">
        <v>90</v>
      </c>
      <c r="P72" s="58"/>
      <c r="Q72" s="58" t="s">
        <v>90</v>
      </c>
      <c r="R72" s="58"/>
    </row>
    <row r="73" s="46" customFormat="1" ht="12" spans="1:18">
      <c r="A73" s="51" t="s">
        <v>590</v>
      </c>
      <c r="B73" s="51" t="s">
        <v>782</v>
      </c>
      <c r="C73" s="51" t="s">
        <v>783</v>
      </c>
      <c r="D73" s="51" t="s">
        <v>89</v>
      </c>
      <c r="E73" s="52">
        <v>0.791666666666667</v>
      </c>
      <c r="F73" s="52">
        <v>0.166666666666667</v>
      </c>
      <c r="G73" s="52">
        <v>0.791666666666667</v>
      </c>
      <c r="H73" s="52">
        <v>0.166666666666667</v>
      </c>
      <c r="I73" s="52">
        <v>0.791666666666667</v>
      </c>
      <c r="J73" s="52">
        <v>0.166666666666667</v>
      </c>
      <c r="K73" s="52">
        <v>0.791666666666667</v>
      </c>
      <c r="L73" s="52">
        <v>0.166666666666667</v>
      </c>
      <c r="M73" s="52">
        <v>0.791666666666667</v>
      </c>
      <c r="N73" s="52">
        <v>0.166666666666667</v>
      </c>
      <c r="O73" s="58" t="s">
        <v>90</v>
      </c>
      <c r="P73" s="58"/>
      <c r="Q73" s="58" t="s">
        <v>90</v>
      </c>
      <c r="R73" s="58"/>
    </row>
    <row r="74" s="46" customFormat="1" ht="12" spans="1:18">
      <c r="A74" s="51" t="s">
        <v>590</v>
      </c>
      <c r="B74" s="51" t="s">
        <v>784</v>
      </c>
      <c r="C74" s="51">
        <v>1014606374</v>
      </c>
      <c r="D74" s="51" t="s">
        <v>89</v>
      </c>
      <c r="E74" s="52">
        <v>0.791666666666667</v>
      </c>
      <c r="F74" s="52">
        <v>0.166666666666667</v>
      </c>
      <c r="G74" s="52">
        <v>0.791666666666667</v>
      </c>
      <c r="H74" s="52">
        <v>0.166666666666667</v>
      </c>
      <c r="I74" s="52">
        <v>0.791666666666667</v>
      </c>
      <c r="J74" s="52">
        <v>0.166666666666667</v>
      </c>
      <c r="K74" s="52">
        <v>0.791666666666667</v>
      </c>
      <c r="L74" s="52">
        <v>0.166666666666667</v>
      </c>
      <c r="M74" s="52">
        <v>0.791666666666667</v>
      </c>
      <c r="N74" s="52">
        <v>0.166666666666667</v>
      </c>
      <c r="O74" s="58" t="s">
        <v>90</v>
      </c>
      <c r="P74" s="58"/>
      <c r="Q74" s="58" t="s">
        <v>90</v>
      </c>
      <c r="R74" s="58"/>
    </row>
    <row r="75" s="46" customFormat="1" ht="12" spans="1:18">
      <c r="A75" s="51" t="s">
        <v>590</v>
      </c>
      <c r="B75" s="51" t="s">
        <v>785</v>
      </c>
      <c r="C75" s="51" t="s">
        <v>786</v>
      </c>
      <c r="D75" s="51" t="s">
        <v>89</v>
      </c>
      <c r="E75" s="52">
        <v>0.791666666666667</v>
      </c>
      <c r="F75" s="52">
        <v>0.166666666666667</v>
      </c>
      <c r="G75" s="52">
        <v>0.791666666666667</v>
      </c>
      <c r="H75" s="52">
        <v>0.166666666666667</v>
      </c>
      <c r="I75" s="52">
        <v>0.791666666666667</v>
      </c>
      <c r="J75" s="52">
        <v>0.166666666666667</v>
      </c>
      <c r="K75" s="52">
        <v>0.791666666666667</v>
      </c>
      <c r="L75" s="52">
        <v>0.166666666666667</v>
      </c>
      <c r="M75" s="52">
        <v>0.791666666666667</v>
      </c>
      <c r="N75" s="52">
        <v>0.166666666666667</v>
      </c>
      <c r="O75" s="58" t="s">
        <v>90</v>
      </c>
      <c r="P75" s="58"/>
      <c r="Q75" s="58" t="s">
        <v>90</v>
      </c>
      <c r="R75" s="58"/>
    </row>
    <row r="76" s="46" customFormat="1" ht="12" spans="1:18">
      <c r="A76" s="51" t="s">
        <v>590</v>
      </c>
      <c r="B76" s="51" t="s">
        <v>787</v>
      </c>
      <c r="C76" s="76">
        <v>1559562770</v>
      </c>
      <c r="D76" s="51" t="s">
        <v>89</v>
      </c>
      <c r="E76" s="52">
        <v>0.791666666666667</v>
      </c>
      <c r="F76" s="52">
        <v>0.166666666666667</v>
      </c>
      <c r="G76" s="52">
        <v>0.791666666666667</v>
      </c>
      <c r="H76" s="52">
        <v>0.166666666666667</v>
      </c>
      <c r="I76" s="52">
        <v>0.791666666666667</v>
      </c>
      <c r="J76" s="52">
        <v>0.166666666666667</v>
      </c>
      <c r="K76" s="52">
        <v>0.791666666666667</v>
      </c>
      <c r="L76" s="52">
        <v>0.166666666666667</v>
      </c>
      <c r="M76" s="52">
        <v>0.791666666666667</v>
      </c>
      <c r="N76" s="52">
        <v>0.166666666666667</v>
      </c>
      <c r="O76" s="58" t="s">
        <v>90</v>
      </c>
      <c r="P76" s="58"/>
      <c r="Q76" s="58" t="s">
        <v>90</v>
      </c>
      <c r="R76" s="58"/>
    </row>
    <row r="77" s="46" customFormat="1" ht="12" spans="1:18">
      <c r="A77" s="51" t="s">
        <v>590</v>
      </c>
      <c r="B77" s="51" t="s">
        <v>788</v>
      </c>
      <c r="C77" s="51">
        <v>1129422164</v>
      </c>
      <c r="D77" s="51" t="s">
        <v>89</v>
      </c>
      <c r="E77" s="52">
        <v>0.791666666666667</v>
      </c>
      <c r="F77" s="52">
        <v>0.166666666666667</v>
      </c>
      <c r="G77" s="52">
        <v>0.791666666666667</v>
      </c>
      <c r="H77" s="52">
        <v>0.166666666666667</v>
      </c>
      <c r="I77" s="52">
        <v>0.791666666666667</v>
      </c>
      <c r="J77" s="52">
        <v>0.166666666666667</v>
      </c>
      <c r="K77" s="52">
        <v>0.791666666666667</v>
      </c>
      <c r="L77" s="52">
        <v>0.166666666666667</v>
      </c>
      <c r="M77" s="52">
        <v>0.791666666666667</v>
      </c>
      <c r="N77" s="52">
        <v>0.166666666666667</v>
      </c>
      <c r="O77" s="58" t="s">
        <v>90</v>
      </c>
      <c r="P77" s="58"/>
      <c r="Q77" s="58" t="s">
        <v>90</v>
      </c>
      <c r="R77" s="58"/>
    </row>
    <row r="79" spans="5:12">
      <c r="E79" s="77">
        <v>0.791666666666667</v>
      </c>
      <c r="F79" s="77">
        <v>0.166666666666667</v>
      </c>
      <c r="G79" s="78">
        <v>1155829737</v>
      </c>
      <c r="H79" s="78" t="s">
        <v>596</v>
      </c>
      <c r="I79" s="78" t="s">
        <v>789</v>
      </c>
      <c r="J79" s="78" t="s">
        <v>48</v>
      </c>
      <c r="K79" s="78" t="s">
        <v>790</v>
      </c>
      <c r="L79" s="78" t="s">
        <v>779</v>
      </c>
    </row>
    <row r="80" spans="5:12">
      <c r="E80" s="77">
        <v>0.791666666666667</v>
      </c>
      <c r="F80" s="77">
        <v>0.166666666666667</v>
      </c>
      <c r="G80" s="78">
        <v>1002894384</v>
      </c>
      <c r="H80" s="78" t="s">
        <v>596</v>
      </c>
      <c r="I80" s="78" t="s">
        <v>791</v>
      </c>
      <c r="J80" s="78" t="s">
        <v>42</v>
      </c>
      <c r="K80" s="78" t="s">
        <v>696</v>
      </c>
      <c r="L80" s="78" t="s">
        <v>771</v>
      </c>
    </row>
    <row r="81" spans="5:12">
      <c r="E81" s="77">
        <v>0.791666666666667</v>
      </c>
      <c r="F81" s="77">
        <v>0.166666666666667</v>
      </c>
      <c r="G81" s="78" t="s">
        <v>766</v>
      </c>
      <c r="H81" s="78" t="s">
        <v>596</v>
      </c>
      <c r="I81" s="78" t="s">
        <v>792</v>
      </c>
      <c r="J81" s="78" t="s">
        <v>48</v>
      </c>
      <c r="K81" s="78" t="s">
        <v>793</v>
      </c>
      <c r="L81" s="78" t="s">
        <v>765</v>
      </c>
    </row>
    <row r="82" spans="5:12">
      <c r="E82" s="77">
        <v>0.791666666666667</v>
      </c>
      <c r="F82" s="77">
        <v>0.166666666666667</v>
      </c>
      <c r="G82" s="78">
        <v>1014606374</v>
      </c>
      <c r="H82" s="78" t="s">
        <v>596</v>
      </c>
      <c r="I82" s="78" t="s">
        <v>794</v>
      </c>
      <c r="J82" s="78" t="s">
        <v>704</v>
      </c>
      <c r="K82" s="78" t="s">
        <v>744</v>
      </c>
      <c r="L82" s="78" t="s">
        <v>784</v>
      </c>
    </row>
    <row r="83" spans="5:12">
      <c r="E83" s="77">
        <v>0.791666666666667</v>
      </c>
      <c r="F83" s="77">
        <v>0.166666666666667</v>
      </c>
      <c r="G83" s="78">
        <v>1031695970</v>
      </c>
      <c r="H83" s="78" t="s">
        <v>596</v>
      </c>
      <c r="I83" s="78" t="s">
        <v>795</v>
      </c>
      <c r="J83" s="78" t="s">
        <v>689</v>
      </c>
      <c r="K83" s="78" t="s">
        <v>796</v>
      </c>
      <c r="L83" s="78" t="s">
        <v>774</v>
      </c>
    </row>
    <row r="84" spans="5:12">
      <c r="E84" s="77">
        <v>0.791666666666667</v>
      </c>
      <c r="F84" s="77">
        <v>0.166666666666667</v>
      </c>
      <c r="G84" s="78">
        <v>1281239426</v>
      </c>
      <c r="H84" s="78" t="s">
        <v>596</v>
      </c>
      <c r="I84" s="78" t="s">
        <v>797</v>
      </c>
      <c r="J84" s="78" t="s">
        <v>18</v>
      </c>
      <c r="K84" s="78" t="s">
        <v>21</v>
      </c>
      <c r="L84" s="78" t="s">
        <v>767</v>
      </c>
    </row>
    <row r="85" spans="5:12">
      <c r="E85" s="77">
        <v>0.791666666666667</v>
      </c>
      <c r="F85" s="77">
        <v>0.166666666666667</v>
      </c>
      <c r="G85" s="78">
        <v>1146188508</v>
      </c>
      <c r="H85" s="78" t="s">
        <v>596</v>
      </c>
      <c r="I85" s="78" t="s">
        <v>798</v>
      </c>
      <c r="J85" s="78" t="s">
        <v>704</v>
      </c>
      <c r="K85" s="78" t="s">
        <v>744</v>
      </c>
      <c r="L85" s="78" t="s">
        <v>778</v>
      </c>
    </row>
    <row r="86" spans="5:12">
      <c r="E86" s="77">
        <v>0.791666666666667</v>
      </c>
      <c r="F86" s="77">
        <v>0.166666666666667</v>
      </c>
      <c r="G86" s="78">
        <v>1554565056</v>
      </c>
      <c r="H86" s="78" t="s">
        <v>596</v>
      </c>
      <c r="I86" s="78" t="s">
        <v>799</v>
      </c>
      <c r="J86" s="78" t="s">
        <v>600</v>
      </c>
      <c r="K86" s="78" t="s">
        <v>800</v>
      </c>
      <c r="L86" s="78" t="s">
        <v>770</v>
      </c>
    </row>
    <row r="87" spans="5:12">
      <c r="E87" s="77">
        <v>0.791666666666667</v>
      </c>
      <c r="F87" s="77">
        <v>0.166666666666667</v>
      </c>
      <c r="G87" s="78">
        <v>1091324859</v>
      </c>
      <c r="H87" s="78" t="s">
        <v>596</v>
      </c>
      <c r="I87" s="78" t="s">
        <v>801</v>
      </c>
      <c r="J87" s="78" t="s">
        <v>53</v>
      </c>
      <c r="K87" s="78" t="s">
        <v>54</v>
      </c>
      <c r="L87" s="78" t="s">
        <v>764</v>
      </c>
    </row>
    <row r="88" spans="5:12">
      <c r="E88" s="77">
        <v>0.791666666666667</v>
      </c>
      <c r="F88" s="77">
        <v>0.166666666666667</v>
      </c>
      <c r="G88" s="78">
        <v>1146630188</v>
      </c>
      <c r="H88" s="78" t="s">
        <v>596</v>
      </c>
      <c r="I88" s="78" t="s">
        <v>802</v>
      </c>
      <c r="J88" s="78" t="s">
        <v>737</v>
      </c>
      <c r="K88" s="78" t="s">
        <v>803</v>
      </c>
      <c r="L88" s="78" t="s">
        <v>772</v>
      </c>
    </row>
    <row r="89" spans="5:12">
      <c r="E89" s="77">
        <v>0.791666666666667</v>
      </c>
      <c r="F89" s="77">
        <v>0.166666666666667</v>
      </c>
      <c r="G89" s="78" t="s">
        <v>804</v>
      </c>
      <c r="H89" s="78" t="s">
        <v>596</v>
      </c>
      <c r="I89" s="78" t="s">
        <v>805</v>
      </c>
      <c r="J89" s="78" t="s">
        <v>704</v>
      </c>
      <c r="K89" s="78" t="s">
        <v>744</v>
      </c>
      <c r="L89" s="78" t="s">
        <v>780</v>
      </c>
    </row>
    <row r="90" spans="5:12">
      <c r="E90" s="77">
        <v>0.791666666666667</v>
      </c>
      <c r="F90" s="77">
        <v>0.166666666666667</v>
      </c>
      <c r="G90" s="78">
        <v>1098356001</v>
      </c>
      <c r="H90" s="78" t="s">
        <v>596</v>
      </c>
      <c r="I90" s="78" t="s">
        <v>806</v>
      </c>
      <c r="J90" s="78" t="s">
        <v>681</v>
      </c>
      <c r="K90" s="78" t="s">
        <v>681</v>
      </c>
      <c r="L90" s="78" t="s">
        <v>769</v>
      </c>
    </row>
    <row r="91" spans="5:12">
      <c r="E91" s="77">
        <v>0.791666666666667</v>
      </c>
      <c r="F91" s="77">
        <v>0.166666666666667</v>
      </c>
      <c r="G91" s="78">
        <v>1011053278</v>
      </c>
      <c r="H91" s="78" t="s">
        <v>596</v>
      </c>
      <c r="I91" s="78" t="s">
        <v>807</v>
      </c>
      <c r="J91" s="78" t="s">
        <v>48</v>
      </c>
      <c r="K91" s="78" t="s">
        <v>808</v>
      </c>
      <c r="L91" s="78" t="s">
        <v>773</v>
      </c>
    </row>
    <row r="92" spans="5:12">
      <c r="E92" s="77">
        <v>0.791666666666667</v>
      </c>
      <c r="F92" s="77">
        <v>0.166666666666667</v>
      </c>
      <c r="G92" s="78">
        <v>1004919775</v>
      </c>
      <c r="H92" s="78" t="s">
        <v>596</v>
      </c>
      <c r="I92" s="78" t="s">
        <v>809</v>
      </c>
      <c r="J92" s="78" t="s">
        <v>48</v>
      </c>
      <c r="K92" s="78" t="s">
        <v>810</v>
      </c>
      <c r="L92" s="78" t="s">
        <v>775</v>
      </c>
    </row>
    <row r="93" spans="5:12">
      <c r="E93" s="77">
        <v>0.791666666666667</v>
      </c>
      <c r="F93" s="77">
        <v>0.166666666666667</v>
      </c>
      <c r="G93" s="71" t="s">
        <v>811</v>
      </c>
      <c r="H93" s="71" t="s">
        <v>596</v>
      </c>
      <c r="I93" s="71" t="s">
        <v>812</v>
      </c>
      <c r="J93" s="71" t="s">
        <v>53</v>
      </c>
      <c r="K93" s="71" t="s">
        <v>813</v>
      </c>
      <c r="L93" s="71" t="s">
        <v>785</v>
      </c>
    </row>
    <row r="94" spans="5:12">
      <c r="E94" s="77">
        <v>0.791666666666667</v>
      </c>
      <c r="F94" s="77">
        <v>0.166666666666667</v>
      </c>
      <c r="G94" s="78">
        <v>1129422164</v>
      </c>
      <c r="H94" s="78" t="s">
        <v>596</v>
      </c>
      <c r="I94" s="78" t="s">
        <v>814</v>
      </c>
      <c r="J94" s="78" t="s">
        <v>704</v>
      </c>
      <c r="K94" s="78" t="s">
        <v>719</v>
      </c>
      <c r="L94" s="78" t="s">
        <v>788</v>
      </c>
    </row>
    <row r="95" spans="5:12">
      <c r="E95" s="77">
        <v>0.791666666666667</v>
      </c>
      <c r="F95" s="77">
        <v>0.166666666666667</v>
      </c>
      <c r="G95" s="78">
        <v>1005018561</v>
      </c>
      <c r="H95" s="78" t="s">
        <v>596</v>
      </c>
      <c r="I95" s="78" t="s">
        <v>815</v>
      </c>
      <c r="J95" s="78" t="s">
        <v>681</v>
      </c>
      <c r="K95" s="78" t="s">
        <v>681</v>
      </c>
      <c r="L95" s="78" t="s">
        <v>768</v>
      </c>
    </row>
    <row r="96" spans="5:12">
      <c r="E96" s="77">
        <v>0.791666666666667</v>
      </c>
      <c r="F96" s="77">
        <v>0.166666666666667</v>
      </c>
      <c r="G96" s="78">
        <v>1044859463</v>
      </c>
      <c r="H96" s="78" t="s">
        <v>596</v>
      </c>
      <c r="I96" s="78" t="s">
        <v>816</v>
      </c>
      <c r="J96" s="78" t="s">
        <v>48</v>
      </c>
      <c r="K96" s="78" t="s">
        <v>790</v>
      </c>
      <c r="L96" s="78" t="s">
        <v>777</v>
      </c>
    </row>
    <row r="97" spans="5:12">
      <c r="E97" s="77">
        <v>0.791666666666667</v>
      </c>
      <c r="F97" s="77">
        <v>0.166666666666667</v>
      </c>
      <c r="G97" s="78">
        <v>0</v>
      </c>
      <c r="H97" s="78" t="s">
        <v>596</v>
      </c>
      <c r="I97" s="78" t="s">
        <v>817</v>
      </c>
      <c r="J97" s="78" t="s">
        <v>681</v>
      </c>
      <c r="K97" s="78" t="s">
        <v>681</v>
      </c>
      <c r="L97" s="78" t="s">
        <v>776</v>
      </c>
    </row>
    <row r="98" spans="5:12">
      <c r="E98" s="77">
        <v>0.791666666666667</v>
      </c>
      <c r="F98" s="77">
        <v>0.166666666666667</v>
      </c>
      <c r="G98" s="78">
        <v>1559562770</v>
      </c>
      <c r="H98" s="78" t="s">
        <v>596</v>
      </c>
      <c r="I98" s="78" t="s">
        <v>818</v>
      </c>
      <c r="J98" s="78" t="s">
        <v>600</v>
      </c>
      <c r="K98" s="78" t="s">
        <v>696</v>
      </c>
      <c r="L98" s="78" t="s">
        <v>787</v>
      </c>
    </row>
    <row r="99" spans="5:12">
      <c r="E99" s="77">
        <v>0.791666666666667</v>
      </c>
      <c r="F99" s="77">
        <v>0.166666666666667</v>
      </c>
      <c r="G99" s="78">
        <v>1024271525</v>
      </c>
      <c r="H99" s="78" t="s">
        <v>596</v>
      </c>
      <c r="I99" s="78" t="s">
        <v>819</v>
      </c>
      <c r="J99" s="78" t="s">
        <v>737</v>
      </c>
      <c r="K99" s="78" t="s">
        <v>820</v>
      </c>
      <c r="L99" s="78" t="s">
        <v>763</v>
      </c>
    </row>
    <row r="100" spans="5:12">
      <c r="E100" s="77">
        <v>0.791666666666667</v>
      </c>
      <c r="F100" s="77">
        <v>0.166666666666667</v>
      </c>
      <c r="G100" s="78" t="s">
        <v>783</v>
      </c>
      <c r="H100" s="78" t="s">
        <v>596</v>
      </c>
      <c r="I100" s="78" t="s">
        <v>821</v>
      </c>
      <c r="J100" s="78" t="s">
        <v>48</v>
      </c>
      <c r="K100" s="78" t="s">
        <v>810</v>
      </c>
      <c r="L100" s="78" t="s">
        <v>782</v>
      </c>
    </row>
    <row r="103" spans="6:11">
      <c r="F103" s="71">
        <v>10347259</v>
      </c>
      <c r="G103" s="71" t="s">
        <v>790</v>
      </c>
      <c r="H103" s="71" t="s">
        <v>48</v>
      </c>
      <c r="I103" s="71" t="s">
        <v>789</v>
      </c>
      <c r="J103" s="71">
        <v>1155829737</v>
      </c>
      <c r="K103" s="71" t="s">
        <v>779</v>
      </c>
    </row>
    <row r="104" spans="6:11">
      <c r="F104" s="71">
        <v>10347165</v>
      </c>
      <c r="G104" s="71" t="s">
        <v>696</v>
      </c>
      <c r="H104" s="71" t="s">
        <v>42</v>
      </c>
      <c r="I104" s="71" t="s">
        <v>791</v>
      </c>
      <c r="J104" s="71">
        <v>1002894384</v>
      </c>
      <c r="K104" s="71" t="s">
        <v>771</v>
      </c>
    </row>
    <row r="105" spans="6:11">
      <c r="F105" s="71">
        <v>10347536</v>
      </c>
      <c r="G105" s="71" t="s">
        <v>793</v>
      </c>
      <c r="H105" s="71" t="s">
        <v>48</v>
      </c>
      <c r="I105" s="71" t="s">
        <v>792</v>
      </c>
      <c r="J105" s="71" t="s">
        <v>766</v>
      </c>
      <c r="K105" s="71" t="s">
        <v>765</v>
      </c>
    </row>
    <row r="106" spans="6:11">
      <c r="F106" s="71">
        <v>10347322</v>
      </c>
      <c r="G106" s="71" t="s">
        <v>744</v>
      </c>
      <c r="H106" s="71" t="s">
        <v>704</v>
      </c>
      <c r="I106" s="71" t="s">
        <v>794</v>
      </c>
      <c r="J106" s="71">
        <v>1014606374</v>
      </c>
      <c r="K106" s="71" t="s">
        <v>784</v>
      </c>
    </row>
    <row r="107" spans="6:11">
      <c r="F107" s="71">
        <v>10347183</v>
      </c>
      <c r="G107" s="71" t="s">
        <v>796</v>
      </c>
      <c r="H107" s="71" t="s">
        <v>689</v>
      </c>
      <c r="I107" s="71" t="s">
        <v>795</v>
      </c>
      <c r="J107" s="71">
        <v>1031695970</v>
      </c>
      <c r="K107" s="71" t="s">
        <v>774</v>
      </c>
    </row>
    <row r="108" spans="6:11">
      <c r="F108" s="71">
        <v>10347530</v>
      </c>
      <c r="G108" s="71" t="s">
        <v>21</v>
      </c>
      <c r="H108" s="71" t="s">
        <v>18</v>
      </c>
      <c r="I108" s="71" t="s">
        <v>797</v>
      </c>
      <c r="J108" s="71">
        <v>1281239426</v>
      </c>
      <c r="K108" s="71" t="s">
        <v>767</v>
      </c>
    </row>
    <row r="109" spans="6:11">
      <c r="F109" s="71">
        <v>10347234</v>
      </c>
      <c r="G109" s="71" t="s">
        <v>744</v>
      </c>
      <c r="H109" s="71" t="s">
        <v>704</v>
      </c>
      <c r="I109" s="71" t="s">
        <v>798</v>
      </c>
      <c r="J109" s="71">
        <v>1146188508</v>
      </c>
      <c r="K109" s="71" t="s">
        <v>778</v>
      </c>
    </row>
    <row r="110" spans="6:11">
      <c r="F110" s="78">
        <v>10337109</v>
      </c>
      <c r="G110" s="78" t="s">
        <v>681</v>
      </c>
      <c r="H110" s="78" t="s">
        <v>681</v>
      </c>
      <c r="I110" s="78" t="s">
        <v>822</v>
      </c>
      <c r="J110" s="78"/>
      <c r="K110" s="78" t="s">
        <v>823</v>
      </c>
    </row>
    <row r="111" spans="6:11">
      <c r="F111" s="71">
        <v>10347026</v>
      </c>
      <c r="G111" s="71" t="s">
        <v>800</v>
      </c>
      <c r="H111" s="71" t="s">
        <v>600</v>
      </c>
      <c r="I111" s="71" t="s">
        <v>799</v>
      </c>
      <c r="J111" s="71">
        <v>1554565056</v>
      </c>
      <c r="K111" s="71" t="s">
        <v>770</v>
      </c>
    </row>
    <row r="112" spans="6:11">
      <c r="F112" s="71">
        <v>10347007</v>
      </c>
      <c r="G112" s="71" t="s">
        <v>54</v>
      </c>
      <c r="H112" s="71" t="s">
        <v>53</v>
      </c>
      <c r="I112" s="71" t="s">
        <v>801</v>
      </c>
      <c r="J112" s="71">
        <v>1091324859</v>
      </c>
      <c r="K112" s="71" t="s">
        <v>764</v>
      </c>
    </row>
    <row r="113" spans="6:11">
      <c r="F113" s="71">
        <v>10347171</v>
      </c>
      <c r="G113" s="71" t="s">
        <v>803</v>
      </c>
      <c r="H113" s="71" t="s">
        <v>737</v>
      </c>
      <c r="I113" s="71" t="s">
        <v>802</v>
      </c>
      <c r="J113" s="71">
        <v>1146630188</v>
      </c>
      <c r="K113" s="71" t="s">
        <v>772</v>
      </c>
    </row>
    <row r="114" spans="6:11">
      <c r="F114" s="71">
        <v>10347261</v>
      </c>
      <c r="G114" s="71" t="s">
        <v>744</v>
      </c>
      <c r="H114" s="71" t="s">
        <v>704</v>
      </c>
      <c r="I114" s="71" t="s">
        <v>805</v>
      </c>
      <c r="J114" s="71" t="s">
        <v>804</v>
      </c>
      <c r="K114" s="71" t="s">
        <v>780</v>
      </c>
    </row>
    <row r="115" spans="6:11">
      <c r="F115" s="71">
        <v>10347015</v>
      </c>
      <c r="G115" s="71" t="s">
        <v>681</v>
      </c>
      <c r="H115" s="71" t="s">
        <v>681</v>
      </c>
      <c r="I115" s="71" t="s">
        <v>806</v>
      </c>
      <c r="J115" s="71">
        <v>1098356001</v>
      </c>
      <c r="K115" s="71" t="s">
        <v>769</v>
      </c>
    </row>
    <row r="116" spans="6:11">
      <c r="F116" s="71">
        <v>10347176</v>
      </c>
      <c r="G116" s="71" t="s">
        <v>808</v>
      </c>
      <c r="H116" s="71" t="s">
        <v>48</v>
      </c>
      <c r="I116" s="71" t="s">
        <v>807</v>
      </c>
      <c r="J116" s="71">
        <v>1011053278</v>
      </c>
      <c r="K116" s="71" t="s">
        <v>773</v>
      </c>
    </row>
    <row r="117" spans="6:11">
      <c r="F117" s="71">
        <v>10347219</v>
      </c>
      <c r="G117" s="71" t="s">
        <v>810</v>
      </c>
      <c r="H117" s="71" t="s">
        <v>48</v>
      </c>
      <c r="I117" s="71" t="s">
        <v>809</v>
      </c>
      <c r="J117" s="71">
        <v>1004919775</v>
      </c>
      <c r="K117" s="71" t="s">
        <v>775</v>
      </c>
    </row>
    <row r="118" spans="6:11">
      <c r="F118" s="78">
        <v>10346612</v>
      </c>
      <c r="G118" s="78" t="s">
        <v>681</v>
      </c>
      <c r="H118" s="78" t="s">
        <v>681</v>
      </c>
      <c r="I118" s="78" t="s">
        <v>716</v>
      </c>
      <c r="J118" s="78"/>
      <c r="K118" s="78" t="s">
        <v>655</v>
      </c>
    </row>
    <row r="119" spans="6:11">
      <c r="F119" s="71">
        <v>10347324</v>
      </c>
      <c r="G119" s="71" t="s">
        <v>719</v>
      </c>
      <c r="H119" s="71" t="s">
        <v>704</v>
      </c>
      <c r="I119" s="71" t="s">
        <v>814</v>
      </c>
      <c r="J119" s="71">
        <v>1129422164</v>
      </c>
      <c r="K119" s="71" t="s">
        <v>788</v>
      </c>
    </row>
    <row r="120" spans="6:11">
      <c r="F120" s="71">
        <v>10347014</v>
      </c>
      <c r="G120" s="71" t="s">
        <v>681</v>
      </c>
      <c r="H120" s="71" t="s">
        <v>681</v>
      </c>
      <c r="I120" s="71" t="s">
        <v>815</v>
      </c>
      <c r="J120" s="71">
        <v>1005018561</v>
      </c>
      <c r="K120" s="71" t="s">
        <v>768</v>
      </c>
    </row>
    <row r="121" spans="6:11">
      <c r="F121" s="71">
        <v>10347228</v>
      </c>
      <c r="G121" s="71" t="s">
        <v>790</v>
      </c>
      <c r="H121" s="71" t="s">
        <v>48</v>
      </c>
      <c r="I121" s="71" t="s">
        <v>816</v>
      </c>
      <c r="J121" s="71">
        <v>1044859463</v>
      </c>
      <c r="K121" s="71" t="s">
        <v>777</v>
      </c>
    </row>
    <row r="122" spans="6:11">
      <c r="F122" s="71">
        <v>10347347</v>
      </c>
      <c r="G122" s="71" t="s">
        <v>681</v>
      </c>
      <c r="H122" s="71" t="s">
        <v>681</v>
      </c>
      <c r="I122" s="71" t="s">
        <v>817</v>
      </c>
      <c r="K122" s="71" t="s">
        <v>776</v>
      </c>
    </row>
    <row r="123" spans="6:11">
      <c r="F123" s="78">
        <v>10324552</v>
      </c>
      <c r="G123" s="78" t="s">
        <v>681</v>
      </c>
      <c r="H123" s="78" t="s">
        <v>681</v>
      </c>
      <c r="I123" s="78" t="s">
        <v>824</v>
      </c>
      <c r="J123" s="78"/>
      <c r="K123" s="78" t="s">
        <v>825</v>
      </c>
    </row>
    <row r="124" spans="6:11">
      <c r="F124" s="71">
        <v>10347531</v>
      </c>
      <c r="G124" s="71" t="s">
        <v>696</v>
      </c>
      <c r="H124" s="71" t="s">
        <v>600</v>
      </c>
      <c r="I124" s="71" t="s">
        <v>818</v>
      </c>
      <c r="J124" s="71">
        <v>1559562770</v>
      </c>
      <c r="K124" s="71" t="s">
        <v>787</v>
      </c>
    </row>
    <row r="125" spans="6:11">
      <c r="F125" s="71">
        <v>10347004</v>
      </c>
      <c r="G125" s="71" t="s">
        <v>820</v>
      </c>
      <c r="H125" s="71" t="s">
        <v>737</v>
      </c>
      <c r="I125" s="71" t="s">
        <v>819</v>
      </c>
      <c r="J125" s="71">
        <v>1024271525</v>
      </c>
      <c r="K125" s="71" t="s">
        <v>763</v>
      </c>
    </row>
    <row r="126" spans="6:11">
      <c r="F126" s="71">
        <v>10347321</v>
      </c>
      <c r="G126" s="71" t="s">
        <v>810</v>
      </c>
      <c r="H126" s="71" t="s">
        <v>48</v>
      </c>
      <c r="I126" s="71" t="s">
        <v>821</v>
      </c>
      <c r="J126" s="71" t="s">
        <v>783</v>
      </c>
      <c r="K126" s="71" t="s">
        <v>782</v>
      </c>
    </row>
  </sheetData>
  <mergeCells count="155">
    <mergeCell ref="E1:F1"/>
    <mergeCell ref="G1:H1"/>
    <mergeCell ref="I1:J1"/>
    <mergeCell ref="K1:L1"/>
    <mergeCell ref="M1:N1"/>
    <mergeCell ref="Q1:R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M27:N27"/>
    <mergeCell ref="O27:P27"/>
    <mergeCell ref="M28:N28"/>
    <mergeCell ref="O28:P28"/>
    <mergeCell ref="M29:N29"/>
    <mergeCell ref="O29:P29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M38:N38"/>
    <mergeCell ref="O38:P38"/>
    <mergeCell ref="M39:N39"/>
    <mergeCell ref="O39:P39"/>
    <mergeCell ref="M40:N40"/>
    <mergeCell ref="O40:P40"/>
    <mergeCell ref="M41:N41"/>
    <mergeCell ref="O41:P41"/>
    <mergeCell ref="M42:N42"/>
    <mergeCell ref="O42:P42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O56:P56"/>
    <mergeCell ref="Q56:R56"/>
    <mergeCell ref="O57:P57"/>
    <mergeCell ref="Q57:R57"/>
    <mergeCell ref="O58:P58"/>
    <mergeCell ref="Q58:R58"/>
    <mergeCell ref="O59:P59"/>
    <mergeCell ref="Q59:R59"/>
    <mergeCell ref="O60:P60"/>
    <mergeCell ref="Q60:R60"/>
    <mergeCell ref="O61:P61"/>
    <mergeCell ref="Q61:R61"/>
    <mergeCell ref="O62:P62"/>
    <mergeCell ref="Q62:R62"/>
    <mergeCell ref="O63:P63"/>
    <mergeCell ref="Q63:R63"/>
    <mergeCell ref="O64:P64"/>
    <mergeCell ref="Q64:R64"/>
    <mergeCell ref="O65:P65"/>
    <mergeCell ref="Q65:R65"/>
    <mergeCell ref="O66:P66"/>
    <mergeCell ref="Q66:R66"/>
    <mergeCell ref="O67:P67"/>
    <mergeCell ref="Q67:R67"/>
    <mergeCell ref="O68:P68"/>
    <mergeCell ref="Q68:R68"/>
    <mergeCell ref="O69:P69"/>
    <mergeCell ref="Q69:R69"/>
    <mergeCell ref="O70:P70"/>
    <mergeCell ref="Q70:R70"/>
    <mergeCell ref="O71:P71"/>
    <mergeCell ref="Q71:R71"/>
    <mergeCell ref="O72:P72"/>
    <mergeCell ref="Q72:R72"/>
    <mergeCell ref="O73:P73"/>
    <mergeCell ref="Q73:R73"/>
    <mergeCell ref="O74:P74"/>
    <mergeCell ref="Q74:R74"/>
    <mergeCell ref="O75:P75"/>
    <mergeCell ref="Q75:R75"/>
    <mergeCell ref="O76:P76"/>
    <mergeCell ref="Q76:R76"/>
    <mergeCell ref="O77:P77"/>
    <mergeCell ref="Q77:R77"/>
    <mergeCell ref="A1:A2"/>
    <mergeCell ref="B1:B2"/>
    <mergeCell ref="C1:C2"/>
    <mergeCell ref="D1:D2"/>
    <mergeCell ref="O1:P2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2"/>
  <sheetViews>
    <sheetView topLeftCell="A73" workbookViewId="0">
      <selection activeCell="E73" sqref="E73:I92"/>
    </sheetView>
  </sheetViews>
  <sheetFormatPr defaultColWidth="8.72727272727273" defaultRowHeight="14.5"/>
  <cols>
    <col min="1" max="1" width="8.09090909090909" customWidth="1"/>
    <col min="2" max="2" width="21.7272727272727" customWidth="1"/>
    <col min="3" max="3" width="22.2727272727273" hidden="1" customWidth="1"/>
    <col min="4" max="4" width="11.4545454545455" hidden="1" customWidth="1"/>
    <col min="5" max="12" width="10.3636363636364" customWidth="1"/>
    <col min="13" max="16" width="8.09090909090909" customWidth="1"/>
    <col min="17" max="18" width="10.3636363636364" customWidth="1"/>
  </cols>
  <sheetData>
    <row r="1" s="46" customFormat="1" ht="27.6" customHeight="1" spans="1:18">
      <c r="A1" s="47" t="s">
        <v>75</v>
      </c>
      <c r="B1" s="47" t="s">
        <v>76</v>
      </c>
      <c r="C1" s="47" t="s">
        <v>77</v>
      </c>
      <c r="D1" s="47" t="s">
        <v>78</v>
      </c>
      <c r="E1" s="59" t="s">
        <v>826</v>
      </c>
      <c r="F1" s="60"/>
      <c r="G1" s="59" t="s">
        <v>827</v>
      </c>
      <c r="H1" s="60"/>
      <c r="I1" s="59" t="s">
        <v>828</v>
      </c>
      <c r="J1" s="60"/>
      <c r="K1" s="59" t="s">
        <v>829</v>
      </c>
      <c r="L1" s="60"/>
      <c r="M1" s="59" t="s">
        <v>830</v>
      </c>
      <c r="N1" s="60"/>
      <c r="O1" s="62" t="s">
        <v>831</v>
      </c>
      <c r="P1" s="65"/>
      <c r="Q1" s="59" t="s">
        <v>832</v>
      </c>
      <c r="R1" s="70"/>
    </row>
    <row r="2" s="46" customFormat="1" ht="13.5" customHeight="1" spans="1:18">
      <c r="A2" s="47"/>
      <c r="B2" s="47"/>
      <c r="C2" s="47"/>
      <c r="D2" s="47"/>
      <c r="E2" s="50" t="s">
        <v>86</v>
      </c>
      <c r="F2" s="50" t="s">
        <v>87</v>
      </c>
      <c r="G2" s="50" t="s">
        <v>614</v>
      </c>
      <c r="H2" s="50" t="s">
        <v>87</v>
      </c>
      <c r="I2" s="50" t="s">
        <v>86</v>
      </c>
      <c r="J2" s="50" t="s">
        <v>87</v>
      </c>
      <c r="K2" s="50" t="s">
        <v>86</v>
      </c>
      <c r="L2" s="50" t="s">
        <v>87</v>
      </c>
      <c r="M2" s="50" t="s">
        <v>86</v>
      </c>
      <c r="N2" s="50" t="s">
        <v>87</v>
      </c>
      <c r="O2" s="59"/>
      <c r="P2" s="60"/>
      <c r="Q2" s="50" t="s">
        <v>86</v>
      </c>
      <c r="R2" s="50" t="s">
        <v>87</v>
      </c>
    </row>
    <row r="3" s="46" customFormat="1" ht="12" spans="1:18">
      <c r="A3" s="51">
        <v>10347595</v>
      </c>
      <c r="B3" s="51" t="s">
        <v>833</v>
      </c>
      <c r="C3" s="51">
        <v>1158630184</v>
      </c>
      <c r="D3" s="51" t="s">
        <v>89</v>
      </c>
      <c r="E3" s="52">
        <v>0.791666666666667</v>
      </c>
      <c r="F3" s="52">
        <v>0.166666666666667</v>
      </c>
      <c r="G3" s="52">
        <v>0.791666666666667</v>
      </c>
      <c r="H3" s="52">
        <v>0.166666666666667</v>
      </c>
      <c r="I3" s="52">
        <v>0.791666666666667</v>
      </c>
      <c r="J3" s="52">
        <v>0.166666666666667</v>
      </c>
      <c r="K3" s="52">
        <v>0.791666666666667</v>
      </c>
      <c r="L3" s="52">
        <v>0.166666666666667</v>
      </c>
      <c r="M3" s="52">
        <v>0.791666666666667</v>
      </c>
      <c r="N3" s="52">
        <v>0.166666666666667</v>
      </c>
      <c r="O3" s="57" t="s">
        <v>90</v>
      </c>
      <c r="P3" s="66"/>
      <c r="Q3" s="57" t="s">
        <v>90</v>
      </c>
      <c r="R3" s="66"/>
    </row>
    <row r="4" s="46" customFormat="1" ht="12" spans="1:18">
      <c r="A4" s="51">
        <v>10347607</v>
      </c>
      <c r="B4" s="51" t="s">
        <v>834</v>
      </c>
      <c r="C4" s="51">
        <v>1093300936</v>
      </c>
      <c r="D4" s="51" t="s">
        <v>89</v>
      </c>
      <c r="E4" s="52">
        <v>0.791666666666667</v>
      </c>
      <c r="F4" s="52">
        <v>0.166666666666667</v>
      </c>
      <c r="G4" s="52">
        <v>0.791666666666667</v>
      </c>
      <c r="H4" s="52">
        <v>0.166666666666667</v>
      </c>
      <c r="I4" s="52">
        <v>0.791666666666667</v>
      </c>
      <c r="J4" s="52">
        <v>0.166666666666667</v>
      </c>
      <c r="K4" s="52">
        <v>0.791666666666667</v>
      </c>
      <c r="L4" s="52">
        <v>0.166666666666667</v>
      </c>
      <c r="M4" s="52">
        <v>0.791666666666667</v>
      </c>
      <c r="N4" s="52">
        <v>0.166666666666667</v>
      </c>
      <c r="O4" s="57" t="s">
        <v>90</v>
      </c>
      <c r="P4" s="66"/>
      <c r="Q4" s="57" t="s">
        <v>90</v>
      </c>
      <c r="R4" s="66"/>
    </row>
    <row r="5" s="46" customFormat="1" ht="12" spans="1:18">
      <c r="A5" s="51">
        <v>10347609</v>
      </c>
      <c r="B5" s="51" t="s">
        <v>835</v>
      </c>
      <c r="C5" s="51">
        <v>1091172333</v>
      </c>
      <c r="D5" s="51" t="s">
        <v>89</v>
      </c>
      <c r="E5" s="52">
        <v>0.791666666666667</v>
      </c>
      <c r="F5" s="52">
        <v>0.166666666666667</v>
      </c>
      <c r="G5" s="52">
        <v>0.791666666666667</v>
      </c>
      <c r="H5" s="52">
        <v>0.166666666666667</v>
      </c>
      <c r="I5" s="52">
        <v>0.791666666666667</v>
      </c>
      <c r="J5" s="52">
        <v>0.166666666666667</v>
      </c>
      <c r="K5" s="52">
        <v>0.791666666666667</v>
      </c>
      <c r="L5" s="52">
        <v>0.166666666666667</v>
      </c>
      <c r="M5" s="52">
        <v>0.791666666666667</v>
      </c>
      <c r="N5" s="52">
        <v>0.166666666666667</v>
      </c>
      <c r="O5" s="57" t="s">
        <v>90</v>
      </c>
      <c r="P5" s="66"/>
      <c r="Q5" s="57" t="s">
        <v>90</v>
      </c>
      <c r="R5" s="66"/>
    </row>
    <row r="6" s="46" customFormat="1" ht="12" spans="1:18">
      <c r="A6" s="51">
        <v>10344755</v>
      </c>
      <c r="B6" s="51" t="s">
        <v>555</v>
      </c>
      <c r="C6" s="51">
        <v>1004402706</v>
      </c>
      <c r="D6" s="51" t="s">
        <v>89</v>
      </c>
      <c r="E6" s="52">
        <v>0.791666666666667</v>
      </c>
      <c r="F6" s="52">
        <v>0.166666666666667</v>
      </c>
      <c r="G6" s="52">
        <v>0.791666666666667</v>
      </c>
      <c r="H6" s="52">
        <v>0.166666666666667</v>
      </c>
      <c r="I6" s="52">
        <v>0.791666666666667</v>
      </c>
      <c r="J6" s="52">
        <v>0.166666666666667</v>
      </c>
      <c r="K6" s="52">
        <v>0.791666666666667</v>
      </c>
      <c r="L6" s="52">
        <v>0.166666666666667</v>
      </c>
      <c r="M6" s="52">
        <v>0.791666666666667</v>
      </c>
      <c r="N6" s="52">
        <v>0.166666666666667</v>
      </c>
      <c r="O6" s="57" t="s">
        <v>90</v>
      </c>
      <c r="P6" s="66"/>
      <c r="Q6" s="57" t="s">
        <v>90</v>
      </c>
      <c r="R6" s="66"/>
    </row>
    <row r="7" s="46" customFormat="1" ht="12" spans="1:18">
      <c r="A7" s="51">
        <v>10347754</v>
      </c>
      <c r="B7" s="51" t="s">
        <v>836</v>
      </c>
      <c r="C7" s="51" t="s">
        <v>837</v>
      </c>
      <c r="D7" s="51" t="s">
        <v>89</v>
      </c>
      <c r="E7" s="52">
        <v>0.791666666666667</v>
      </c>
      <c r="F7" s="52">
        <v>0.166666666666667</v>
      </c>
      <c r="G7" s="52">
        <v>0.791666666666667</v>
      </c>
      <c r="H7" s="52">
        <v>0.166666666666667</v>
      </c>
      <c r="I7" s="52">
        <v>0.791666666666667</v>
      </c>
      <c r="J7" s="52">
        <v>0.166666666666667</v>
      </c>
      <c r="K7" s="52">
        <v>0.791666666666667</v>
      </c>
      <c r="L7" s="52">
        <v>0.166666666666667</v>
      </c>
      <c r="M7" s="52">
        <v>0.791666666666667</v>
      </c>
      <c r="N7" s="52">
        <v>0.166666666666667</v>
      </c>
      <c r="O7" s="57" t="s">
        <v>90</v>
      </c>
      <c r="P7" s="66"/>
      <c r="Q7" s="57" t="s">
        <v>90</v>
      </c>
      <c r="R7" s="66"/>
    </row>
    <row r="8" s="46" customFormat="1" ht="12" spans="1:18">
      <c r="A8" s="51">
        <v>10347758</v>
      </c>
      <c r="B8" s="51" t="s">
        <v>838</v>
      </c>
      <c r="C8" s="51">
        <v>1228798735</v>
      </c>
      <c r="D8" s="51" t="s">
        <v>89</v>
      </c>
      <c r="E8" s="52">
        <v>0.791666666666667</v>
      </c>
      <c r="F8" s="52">
        <v>0.166666666666667</v>
      </c>
      <c r="G8" s="52">
        <v>0.791666666666667</v>
      </c>
      <c r="H8" s="52">
        <v>0.166666666666667</v>
      </c>
      <c r="I8" s="52">
        <v>0.791666666666667</v>
      </c>
      <c r="J8" s="52">
        <v>0.166666666666667</v>
      </c>
      <c r="K8" s="52">
        <v>0.791666666666667</v>
      </c>
      <c r="L8" s="52">
        <v>0.166666666666667</v>
      </c>
      <c r="M8" s="52">
        <v>0.791666666666667</v>
      </c>
      <c r="N8" s="52">
        <v>0.166666666666667</v>
      </c>
      <c r="O8" s="57" t="s">
        <v>90</v>
      </c>
      <c r="P8" s="66"/>
      <c r="Q8" s="57" t="s">
        <v>90</v>
      </c>
      <c r="R8" s="66"/>
    </row>
    <row r="9" s="46" customFormat="1" ht="12" spans="1:18">
      <c r="A9" s="51">
        <v>10347601</v>
      </c>
      <c r="B9" s="51" t="s">
        <v>839</v>
      </c>
      <c r="C9" s="51">
        <v>1555693374</v>
      </c>
      <c r="D9" s="51" t="s">
        <v>89</v>
      </c>
      <c r="E9" s="52">
        <v>0.791666666666667</v>
      </c>
      <c r="F9" s="52">
        <v>0.166666666666667</v>
      </c>
      <c r="G9" s="52">
        <v>0.791666666666667</v>
      </c>
      <c r="H9" s="52">
        <v>0.166666666666667</v>
      </c>
      <c r="I9" s="52">
        <v>0.791666666666667</v>
      </c>
      <c r="J9" s="52">
        <v>0.166666666666667</v>
      </c>
      <c r="K9" s="52">
        <v>0.791666666666667</v>
      </c>
      <c r="L9" s="52">
        <v>0.166666666666667</v>
      </c>
      <c r="M9" s="52">
        <v>0.791666666666667</v>
      </c>
      <c r="N9" s="52">
        <v>0.166666666666667</v>
      </c>
      <c r="O9" s="58" t="s">
        <v>90</v>
      </c>
      <c r="P9" s="58"/>
      <c r="Q9" s="58" t="s">
        <v>90</v>
      </c>
      <c r="R9" s="58"/>
    </row>
    <row r="10" s="46" customFormat="1" ht="12" spans="1:18">
      <c r="A10" s="51">
        <v>10347605</v>
      </c>
      <c r="B10" s="51" t="s">
        <v>840</v>
      </c>
      <c r="C10" s="51" t="s">
        <v>841</v>
      </c>
      <c r="D10" s="51" t="s">
        <v>89</v>
      </c>
      <c r="E10" s="52">
        <v>0.791666666666667</v>
      </c>
      <c r="F10" s="52">
        <v>0.166666666666667</v>
      </c>
      <c r="G10" s="52">
        <v>0.791666666666667</v>
      </c>
      <c r="H10" s="52">
        <v>0.166666666666667</v>
      </c>
      <c r="I10" s="52">
        <v>0.791666666666667</v>
      </c>
      <c r="J10" s="52">
        <v>0.166666666666667</v>
      </c>
      <c r="K10" s="52">
        <v>0.791666666666667</v>
      </c>
      <c r="L10" s="52">
        <v>0.166666666666667</v>
      </c>
      <c r="M10" s="52">
        <v>0.791666666666667</v>
      </c>
      <c r="N10" s="52">
        <v>0.166666666666667</v>
      </c>
      <c r="O10" s="58" t="s">
        <v>90</v>
      </c>
      <c r="P10" s="58"/>
      <c r="Q10" s="58" t="s">
        <v>90</v>
      </c>
      <c r="R10" s="58"/>
    </row>
    <row r="11" s="46" customFormat="1" ht="12" spans="1:18">
      <c r="A11" s="51">
        <v>10347593</v>
      </c>
      <c r="B11" s="51" t="s">
        <v>842</v>
      </c>
      <c r="C11" s="51">
        <v>1011919329</v>
      </c>
      <c r="D11" s="51" t="s">
        <v>89</v>
      </c>
      <c r="E11" s="52">
        <v>0.791666666666667</v>
      </c>
      <c r="F11" s="52">
        <v>0.166666666666667</v>
      </c>
      <c r="G11" s="52">
        <v>0.791666666666667</v>
      </c>
      <c r="H11" s="52">
        <v>0.166666666666667</v>
      </c>
      <c r="I11" s="52">
        <v>0.791666666666667</v>
      </c>
      <c r="J11" s="52">
        <v>0.166666666666667</v>
      </c>
      <c r="K11" s="52">
        <v>0.791666666666667</v>
      </c>
      <c r="L11" s="52">
        <v>0.166666666666667</v>
      </c>
      <c r="M11" s="52">
        <v>0.791666666666667</v>
      </c>
      <c r="N11" s="52">
        <v>0.166666666666667</v>
      </c>
      <c r="O11" s="58" t="s">
        <v>90</v>
      </c>
      <c r="P11" s="58"/>
      <c r="Q11" s="58" t="s">
        <v>90</v>
      </c>
      <c r="R11" s="58"/>
    </row>
    <row r="12" s="46" customFormat="1" ht="12" spans="1:18">
      <c r="A12" s="51">
        <v>10347630</v>
      </c>
      <c r="B12" s="51" t="s">
        <v>843</v>
      </c>
      <c r="C12" s="51">
        <v>1144418499</v>
      </c>
      <c r="D12" s="51" t="s">
        <v>89</v>
      </c>
      <c r="E12" s="52">
        <v>0.791666666666667</v>
      </c>
      <c r="F12" s="52">
        <v>0.166666666666667</v>
      </c>
      <c r="G12" s="52">
        <v>0.791666666666667</v>
      </c>
      <c r="H12" s="52">
        <v>0.166666666666667</v>
      </c>
      <c r="I12" s="52">
        <v>0.791666666666667</v>
      </c>
      <c r="J12" s="52">
        <v>0.166666666666667</v>
      </c>
      <c r="K12" s="52">
        <v>0.791666666666667</v>
      </c>
      <c r="L12" s="52">
        <v>0.166666666666667</v>
      </c>
      <c r="M12" s="52">
        <v>0.791666666666667</v>
      </c>
      <c r="N12" s="52">
        <v>0.166666666666667</v>
      </c>
      <c r="O12" s="58" t="s">
        <v>90</v>
      </c>
      <c r="P12" s="58"/>
      <c r="Q12" s="58" t="s">
        <v>90</v>
      </c>
      <c r="R12" s="58"/>
    </row>
    <row r="13" s="46" customFormat="1" ht="12" spans="1:18">
      <c r="A13" s="51">
        <v>10347638</v>
      </c>
      <c r="B13" s="51" t="s">
        <v>844</v>
      </c>
      <c r="C13" s="51">
        <v>1070677030</v>
      </c>
      <c r="D13" s="51" t="s">
        <v>89</v>
      </c>
      <c r="E13" s="52">
        <v>0.791666666666667</v>
      </c>
      <c r="F13" s="52">
        <v>0.166666666666667</v>
      </c>
      <c r="G13" s="52">
        <v>0.791666666666667</v>
      </c>
      <c r="H13" s="52">
        <v>0.166666666666667</v>
      </c>
      <c r="I13" s="52">
        <v>0.791666666666667</v>
      </c>
      <c r="J13" s="52">
        <v>0.166666666666667</v>
      </c>
      <c r="K13" s="52">
        <v>0.791666666666667</v>
      </c>
      <c r="L13" s="52">
        <v>0.166666666666667</v>
      </c>
      <c r="M13" s="52">
        <v>0.791666666666667</v>
      </c>
      <c r="N13" s="52">
        <v>0.166666666666667</v>
      </c>
      <c r="O13" s="58" t="s">
        <v>90</v>
      </c>
      <c r="P13" s="58"/>
      <c r="Q13" s="58" t="s">
        <v>90</v>
      </c>
      <c r="R13" s="58"/>
    </row>
    <row r="14" s="46" customFormat="1" ht="12" spans="1:18">
      <c r="A14" s="51">
        <v>10347646</v>
      </c>
      <c r="B14" s="51" t="s">
        <v>845</v>
      </c>
      <c r="C14" s="51">
        <v>1020340671</v>
      </c>
      <c r="D14" s="51" t="s">
        <v>89</v>
      </c>
      <c r="E14" s="52">
        <v>0.791666666666667</v>
      </c>
      <c r="F14" s="52">
        <v>0.166666666666667</v>
      </c>
      <c r="G14" s="52">
        <v>0.791666666666667</v>
      </c>
      <c r="H14" s="52">
        <v>0.166666666666667</v>
      </c>
      <c r="I14" s="52">
        <v>0.791666666666667</v>
      </c>
      <c r="J14" s="52">
        <v>0.166666666666667</v>
      </c>
      <c r="K14" s="52">
        <v>0.791666666666667</v>
      </c>
      <c r="L14" s="52">
        <v>0.166666666666667</v>
      </c>
      <c r="M14" s="52">
        <v>0.791666666666667</v>
      </c>
      <c r="N14" s="52">
        <v>0.166666666666667</v>
      </c>
      <c r="O14" s="58" t="s">
        <v>90</v>
      </c>
      <c r="P14" s="58"/>
      <c r="Q14" s="58" t="s">
        <v>90</v>
      </c>
      <c r="R14" s="58"/>
    </row>
    <row r="15" s="46" customFormat="1" ht="12" spans="1:18">
      <c r="A15" s="51">
        <v>10347769</v>
      </c>
      <c r="B15" s="51" t="s">
        <v>846</v>
      </c>
      <c r="C15" s="51">
        <v>1023360348</v>
      </c>
      <c r="D15" s="51" t="s">
        <v>89</v>
      </c>
      <c r="E15" s="52">
        <v>0.791666666666667</v>
      </c>
      <c r="F15" s="52">
        <v>0.166666666666667</v>
      </c>
      <c r="G15" s="52">
        <v>0.791666666666667</v>
      </c>
      <c r="H15" s="52">
        <v>0.166666666666667</v>
      </c>
      <c r="I15" s="52">
        <v>0.791666666666667</v>
      </c>
      <c r="J15" s="52">
        <v>0.166666666666667</v>
      </c>
      <c r="K15" s="52">
        <v>0.791666666666667</v>
      </c>
      <c r="L15" s="52">
        <v>0.166666666666667</v>
      </c>
      <c r="M15" s="52">
        <v>0.791666666666667</v>
      </c>
      <c r="N15" s="52">
        <v>0.166666666666667</v>
      </c>
      <c r="O15" s="58" t="s">
        <v>90</v>
      </c>
      <c r="P15" s="58"/>
      <c r="Q15" s="58" t="s">
        <v>90</v>
      </c>
      <c r="R15" s="58"/>
    </row>
    <row r="16" s="46" customFormat="1" ht="12" spans="1:18">
      <c r="A16" s="51">
        <v>10281227</v>
      </c>
      <c r="B16" s="51" t="s">
        <v>847</v>
      </c>
      <c r="C16" s="51">
        <v>1115409972</v>
      </c>
      <c r="D16" s="51" t="s">
        <v>89</v>
      </c>
      <c r="E16" s="52">
        <v>0.791666666666667</v>
      </c>
      <c r="F16" s="52">
        <v>0.166666666666667</v>
      </c>
      <c r="G16" s="52">
        <v>0.791666666666667</v>
      </c>
      <c r="H16" s="52">
        <v>0.166666666666667</v>
      </c>
      <c r="I16" s="52">
        <v>0.791666666666667</v>
      </c>
      <c r="J16" s="52">
        <v>0.166666666666667</v>
      </c>
      <c r="K16" s="52">
        <v>0.791666666666667</v>
      </c>
      <c r="L16" s="52">
        <v>0.166666666666667</v>
      </c>
      <c r="M16" s="52">
        <v>0.791666666666667</v>
      </c>
      <c r="N16" s="52">
        <v>0.166666666666667</v>
      </c>
      <c r="O16" s="58" t="s">
        <v>90</v>
      </c>
      <c r="P16" s="58"/>
      <c r="Q16" s="58" t="s">
        <v>90</v>
      </c>
      <c r="R16" s="58"/>
    </row>
    <row r="17" s="46" customFormat="1" ht="12" spans="1:18">
      <c r="A17" s="51">
        <v>10347589</v>
      </c>
      <c r="B17" s="51" t="s">
        <v>848</v>
      </c>
      <c r="C17" s="51">
        <v>1148282927</v>
      </c>
      <c r="D17" s="51" t="s">
        <v>89</v>
      </c>
      <c r="E17" s="52">
        <v>0.791666666666667</v>
      </c>
      <c r="F17" s="52">
        <v>0.166666666666667</v>
      </c>
      <c r="G17" s="52">
        <v>0.791666666666667</v>
      </c>
      <c r="H17" s="52">
        <v>0.166666666666667</v>
      </c>
      <c r="I17" s="52">
        <v>0.791666666666667</v>
      </c>
      <c r="J17" s="52">
        <v>0.166666666666667</v>
      </c>
      <c r="K17" s="52">
        <v>0.791666666666667</v>
      </c>
      <c r="L17" s="52">
        <v>0.166666666666667</v>
      </c>
      <c r="M17" s="52">
        <v>0.791666666666667</v>
      </c>
      <c r="N17" s="52">
        <v>0.166666666666667</v>
      </c>
      <c r="O17" s="58" t="s">
        <v>90</v>
      </c>
      <c r="P17" s="58"/>
      <c r="Q17" s="58" t="s">
        <v>90</v>
      </c>
      <c r="R17" s="58"/>
    </row>
    <row r="20" s="46" customFormat="1" ht="12" spans="1:18">
      <c r="A20" s="51" t="s">
        <v>590</v>
      </c>
      <c r="B20" s="51" t="s">
        <v>849</v>
      </c>
      <c r="C20" s="51" t="s">
        <v>850</v>
      </c>
      <c r="D20" s="51" t="s">
        <v>89</v>
      </c>
      <c r="E20" s="52">
        <v>0.791666666666667</v>
      </c>
      <c r="F20" s="52">
        <v>0.166666666666667</v>
      </c>
      <c r="G20" s="52">
        <v>0.791666666666667</v>
      </c>
      <c r="H20" s="52">
        <v>0.166666666666667</v>
      </c>
      <c r="I20" s="52">
        <v>0.791666666666667</v>
      </c>
      <c r="J20" s="52">
        <v>0.166666666666667</v>
      </c>
      <c r="K20" s="52">
        <v>0.791666666666667</v>
      </c>
      <c r="L20" s="52">
        <v>0.166666666666667</v>
      </c>
      <c r="M20" s="52">
        <v>0.791666666666667</v>
      </c>
      <c r="N20" s="52">
        <v>0.166666666666667</v>
      </c>
      <c r="O20" s="57" t="s">
        <v>90</v>
      </c>
      <c r="P20" s="66"/>
      <c r="Q20" s="57" t="s">
        <v>90</v>
      </c>
      <c r="R20" s="66"/>
    </row>
    <row r="21" s="46" customFormat="1" ht="12" spans="1:18">
      <c r="A21" s="51" t="s">
        <v>590</v>
      </c>
      <c r="B21" s="51" t="s">
        <v>851</v>
      </c>
      <c r="C21" s="51" t="s">
        <v>852</v>
      </c>
      <c r="D21" s="51" t="s">
        <v>89</v>
      </c>
      <c r="E21" s="52">
        <v>0.791666666666667</v>
      </c>
      <c r="F21" s="52">
        <v>0.166666666666667</v>
      </c>
      <c r="G21" s="52">
        <v>0.791666666666667</v>
      </c>
      <c r="H21" s="52">
        <v>0.166666666666667</v>
      </c>
      <c r="I21" s="52">
        <v>0.791666666666667</v>
      </c>
      <c r="J21" s="52">
        <v>0.166666666666667</v>
      </c>
      <c r="K21" s="52">
        <v>0.791666666666667</v>
      </c>
      <c r="L21" s="52">
        <v>0.166666666666667</v>
      </c>
      <c r="M21" s="52">
        <v>0.791666666666667</v>
      </c>
      <c r="N21" s="52">
        <v>0.166666666666667</v>
      </c>
      <c r="O21" s="57" t="s">
        <v>90</v>
      </c>
      <c r="P21" s="66"/>
      <c r="Q21" s="57" t="s">
        <v>90</v>
      </c>
      <c r="R21" s="66"/>
    </row>
    <row r="22" s="46" customFormat="1" ht="12" spans="1:18">
      <c r="A22" s="51" t="s">
        <v>590</v>
      </c>
      <c r="B22" s="51" t="s">
        <v>853</v>
      </c>
      <c r="C22" s="51">
        <v>1090456730</v>
      </c>
      <c r="D22" s="51" t="s">
        <v>89</v>
      </c>
      <c r="E22" s="52">
        <v>0.791666666666667</v>
      </c>
      <c r="F22" s="52">
        <v>0.166666666666667</v>
      </c>
      <c r="G22" s="52">
        <v>0.791666666666667</v>
      </c>
      <c r="H22" s="52">
        <v>0.166666666666667</v>
      </c>
      <c r="I22" s="52">
        <v>0.791666666666667</v>
      </c>
      <c r="J22" s="52">
        <v>0.166666666666667</v>
      </c>
      <c r="K22" s="52">
        <v>0.791666666666667</v>
      </c>
      <c r="L22" s="52">
        <v>0.166666666666667</v>
      </c>
      <c r="M22" s="52">
        <v>0.791666666666667</v>
      </c>
      <c r="N22" s="52">
        <v>0.166666666666667</v>
      </c>
      <c r="O22" s="57" t="s">
        <v>90</v>
      </c>
      <c r="P22" s="66"/>
      <c r="Q22" s="57" t="s">
        <v>90</v>
      </c>
      <c r="R22" s="66"/>
    </row>
    <row r="23" s="46" customFormat="1" ht="12" spans="1:18">
      <c r="A23" s="51" t="s">
        <v>590</v>
      </c>
      <c r="B23" s="51" t="s">
        <v>854</v>
      </c>
      <c r="C23" s="51" t="s">
        <v>855</v>
      </c>
      <c r="D23" s="51" t="s">
        <v>89</v>
      </c>
      <c r="E23" s="52">
        <v>0.791666666666667</v>
      </c>
      <c r="F23" s="52">
        <v>0.166666666666667</v>
      </c>
      <c r="G23" s="52">
        <v>0.791666666666667</v>
      </c>
      <c r="H23" s="52">
        <v>0.166666666666667</v>
      </c>
      <c r="I23" s="52">
        <v>0.791666666666667</v>
      </c>
      <c r="J23" s="52">
        <v>0.166666666666667</v>
      </c>
      <c r="K23" s="52">
        <v>0.791666666666667</v>
      </c>
      <c r="L23" s="52">
        <v>0.166666666666667</v>
      </c>
      <c r="M23" s="52">
        <v>0.791666666666667</v>
      </c>
      <c r="N23" s="52">
        <v>0.166666666666667</v>
      </c>
      <c r="O23" s="57" t="s">
        <v>90</v>
      </c>
      <c r="P23" s="66"/>
      <c r="Q23" s="57" t="s">
        <v>90</v>
      </c>
      <c r="R23" s="66"/>
    </row>
    <row r="24" s="46" customFormat="1" ht="12" spans="1:18">
      <c r="A24" s="51" t="s">
        <v>590</v>
      </c>
      <c r="B24" s="51" t="s">
        <v>856</v>
      </c>
      <c r="C24" s="51">
        <v>1551559737</v>
      </c>
      <c r="D24" s="51" t="s">
        <v>89</v>
      </c>
      <c r="E24" s="52">
        <v>0.791666666666667</v>
      </c>
      <c r="F24" s="52">
        <v>0.166666666666667</v>
      </c>
      <c r="G24" s="52">
        <v>0.791666666666667</v>
      </c>
      <c r="H24" s="52">
        <v>0.166666666666667</v>
      </c>
      <c r="I24" s="52">
        <v>0.791666666666667</v>
      </c>
      <c r="J24" s="52">
        <v>0.166666666666667</v>
      </c>
      <c r="K24" s="52">
        <v>0.791666666666667</v>
      </c>
      <c r="L24" s="52">
        <v>0.166666666666667</v>
      </c>
      <c r="M24" s="52">
        <v>0.791666666666667</v>
      </c>
      <c r="N24" s="52">
        <v>0.166666666666667</v>
      </c>
      <c r="O24" s="57" t="s">
        <v>90</v>
      </c>
      <c r="P24" s="66"/>
      <c r="Q24" s="57" t="s">
        <v>90</v>
      </c>
      <c r="R24" s="66"/>
    </row>
    <row r="25" s="46" customFormat="1" ht="12" spans="1:18">
      <c r="A25" s="51" t="s">
        <v>590</v>
      </c>
      <c r="B25" s="51" t="s">
        <v>857</v>
      </c>
      <c r="C25" s="51">
        <v>1141539546</v>
      </c>
      <c r="D25" s="51" t="s">
        <v>89</v>
      </c>
      <c r="E25" s="52">
        <v>0.791666666666667</v>
      </c>
      <c r="F25" s="52">
        <v>0.166666666666667</v>
      </c>
      <c r="G25" s="52">
        <v>0.791666666666667</v>
      </c>
      <c r="H25" s="52">
        <v>0.166666666666667</v>
      </c>
      <c r="I25" s="52">
        <v>0.791666666666667</v>
      </c>
      <c r="J25" s="52">
        <v>0.166666666666667</v>
      </c>
      <c r="K25" s="52">
        <v>0.791666666666667</v>
      </c>
      <c r="L25" s="52">
        <v>0.166666666666667</v>
      </c>
      <c r="M25" s="52">
        <v>0.791666666666667</v>
      </c>
      <c r="N25" s="52">
        <v>0.166666666666667</v>
      </c>
      <c r="O25" s="57" t="s">
        <v>90</v>
      </c>
      <c r="P25" s="66"/>
      <c r="Q25" s="57" t="s">
        <v>90</v>
      </c>
      <c r="R25" s="66"/>
    </row>
    <row r="26" s="46" customFormat="1" ht="12" spans="1:18">
      <c r="A26" s="51" t="s">
        <v>590</v>
      </c>
      <c r="B26" s="51" t="s">
        <v>858</v>
      </c>
      <c r="C26" s="51">
        <v>1010757990</v>
      </c>
      <c r="D26" s="51" t="s">
        <v>89</v>
      </c>
      <c r="E26" s="52">
        <v>0.791666666666667</v>
      </c>
      <c r="F26" s="52">
        <v>0.166666666666667</v>
      </c>
      <c r="G26" s="52">
        <v>0.791666666666667</v>
      </c>
      <c r="H26" s="52">
        <v>0.166666666666667</v>
      </c>
      <c r="I26" s="52">
        <v>0.791666666666667</v>
      </c>
      <c r="J26" s="52">
        <v>0.166666666666667</v>
      </c>
      <c r="K26" s="52">
        <v>0.791666666666667</v>
      </c>
      <c r="L26" s="52">
        <v>0.166666666666667</v>
      </c>
      <c r="M26" s="52">
        <v>0.791666666666667</v>
      </c>
      <c r="N26" s="52">
        <v>0.166666666666667</v>
      </c>
      <c r="O26" s="57" t="s">
        <v>90</v>
      </c>
      <c r="P26" s="66"/>
      <c r="Q26" s="57" t="s">
        <v>90</v>
      </c>
      <c r="R26" s="66"/>
    </row>
    <row r="27" s="46" customFormat="1" ht="12" spans="1:18">
      <c r="A27" s="51" t="s">
        <v>590</v>
      </c>
      <c r="B27" s="51" t="s">
        <v>859</v>
      </c>
      <c r="C27" s="51">
        <v>1104380295</v>
      </c>
      <c r="D27" s="51" t="s">
        <v>89</v>
      </c>
      <c r="E27" s="52">
        <v>0.791666666666667</v>
      </c>
      <c r="F27" s="52">
        <v>0.166666666666667</v>
      </c>
      <c r="G27" s="52">
        <v>0.791666666666667</v>
      </c>
      <c r="H27" s="52">
        <v>0.166666666666667</v>
      </c>
      <c r="I27" s="52">
        <v>0.791666666666667</v>
      </c>
      <c r="J27" s="52">
        <v>0.166666666666667</v>
      </c>
      <c r="K27" s="52">
        <v>0.791666666666667</v>
      </c>
      <c r="L27" s="52">
        <v>0.166666666666667</v>
      </c>
      <c r="M27" s="52">
        <v>0.791666666666667</v>
      </c>
      <c r="N27" s="52">
        <v>0.166666666666667</v>
      </c>
      <c r="O27" s="57" t="s">
        <v>90</v>
      </c>
      <c r="P27" s="66"/>
      <c r="Q27" s="57" t="s">
        <v>90</v>
      </c>
      <c r="R27" s="66"/>
    </row>
    <row r="28" s="46" customFormat="1" ht="12" spans="1:18">
      <c r="A28" s="51" t="s">
        <v>590</v>
      </c>
      <c r="B28" s="51" t="s">
        <v>860</v>
      </c>
      <c r="C28" s="51">
        <v>1111993596</v>
      </c>
      <c r="D28" s="51" t="s">
        <v>89</v>
      </c>
      <c r="E28" s="52">
        <v>0.791666666666667</v>
      </c>
      <c r="F28" s="52">
        <v>0.166666666666667</v>
      </c>
      <c r="G28" s="52">
        <v>0.791666666666667</v>
      </c>
      <c r="H28" s="52">
        <v>0.166666666666667</v>
      </c>
      <c r="I28" s="52">
        <v>0.791666666666667</v>
      </c>
      <c r="J28" s="52">
        <v>0.166666666666667</v>
      </c>
      <c r="K28" s="52">
        <v>0.791666666666667</v>
      </c>
      <c r="L28" s="52">
        <v>0.166666666666667</v>
      </c>
      <c r="M28" s="52">
        <v>0.791666666666667</v>
      </c>
      <c r="N28" s="52">
        <v>0.166666666666667</v>
      </c>
      <c r="O28" s="57" t="s">
        <v>90</v>
      </c>
      <c r="P28" s="66"/>
      <c r="Q28" s="57" t="s">
        <v>90</v>
      </c>
      <c r="R28" s="66"/>
    </row>
    <row r="29" s="46" customFormat="1" ht="12" spans="1:18">
      <c r="A29" s="51" t="s">
        <v>590</v>
      </c>
      <c r="B29" s="51" t="s">
        <v>187</v>
      </c>
      <c r="C29" s="51">
        <v>1270864338</v>
      </c>
      <c r="D29" s="51" t="s">
        <v>89</v>
      </c>
      <c r="E29" s="52">
        <v>0.791666666666667</v>
      </c>
      <c r="F29" s="52">
        <v>0.166666666666667</v>
      </c>
      <c r="G29" s="52">
        <v>0.791666666666667</v>
      </c>
      <c r="H29" s="52">
        <v>0.166666666666667</v>
      </c>
      <c r="I29" s="52">
        <v>0.791666666666667</v>
      </c>
      <c r="J29" s="52">
        <v>0.166666666666667</v>
      </c>
      <c r="K29" s="52">
        <v>0.791666666666667</v>
      </c>
      <c r="L29" s="52">
        <v>0.166666666666667</v>
      </c>
      <c r="M29" s="52">
        <v>0.791666666666667</v>
      </c>
      <c r="N29" s="52">
        <v>0.166666666666667</v>
      </c>
      <c r="O29" s="57" t="s">
        <v>90</v>
      </c>
      <c r="P29" s="66"/>
      <c r="Q29" s="57" t="s">
        <v>90</v>
      </c>
      <c r="R29" s="66"/>
    </row>
    <row r="30" s="46" customFormat="1" ht="12" spans="1:18">
      <c r="A30" s="51" t="s">
        <v>590</v>
      </c>
      <c r="B30" s="51" t="s">
        <v>861</v>
      </c>
      <c r="C30" s="51">
        <v>1055980976</v>
      </c>
      <c r="D30" s="51" t="s">
        <v>89</v>
      </c>
      <c r="E30" s="52">
        <v>0.791666666666667</v>
      </c>
      <c r="F30" s="52">
        <v>0.166666666666667</v>
      </c>
      <c r="G30" s="52">
        <v>0.791666666666667</v>
      </c>
      <c r="H30" s="52">
        <v>0.166666666666667</v>
      </c>
      <c r="I30" s="52">
        <v>0.791666666666667</v>
      </c>
      <c r="J30" s="52">
        <v>0.166666666666667</v>
      </c>
      <c r="K30" s="52">
        <v>0.791666666666667</v>
      </c>
      <c r="L30" s="52">
        <v>0.166666666666667</v>
      </c>
      <c r="M30" s="52">
        <v>0.791666666666667</v>
      </c>
      <c r="N30" s="52">
        <v>0.166666666666667</v>
      </c>
      <c r="O30" s="57" t="s">
        <v>90</v>
      </c>
      <c r="P30" s="66"/>
      <c r="Q30" s="57" t="s">
        <v>90</v>
      </c>
      <c r="R30" s="66"/>
    </row>
    <row r="31" s="46" customFormat="1" ht="12" spans="1:18">
      <c r="A31" s="172" t="s">
        <v>590</v>
      </c>
      <c r="B31" s="51" t="s">
        <v>862</v>
      </c>
      <c r="C31" s="51">
        <v>1008733491</v>
      </c>
      <c r="D31" s="51" t="s">
        <v>89</v>
      </c>
      <c r="E31" s="52">
        <v>0.791666666666667</v>
      </c>
      <c r="F31" s="52">
        <v>0.166666666666667</v>
      </c>
      <c r="G31" s="52">
        <v>0.791666666666667</v>
      </c>
      <c r="H31" s="52">
        <v>0.166666666666667</v>
      </c>
      <c r="I31" s="52">
        <v>0.791666666666667</v>
      </c>
      <c r="J31" s="52">
        <v>0.166666666666667</v>
      </c>
      <c r="K31" s="52">
        <v>0.791666666666667</v>
      </c>
      <c r="L31" s="52">
        <v>0.166666666666667</v>
      </c>
      <c r="M31" s="52">
        <v>0.791666666666667</v>
      </c>
      <c r="N31" s="52">
        <v>0.166666666666667</v>
      </c>
      <c r="O31" s="57" t="s">
        <v>90</v>
      </c>
      <c r="P31" s="66"/>
      <c r="Q31" s="57" t="s">
        <v>90</v>
      </c>
      <c r="R31" s="66"/>
    </row>
    <row r="32" s="46" customFormat="1" ht="12" spans="1:18">
      <c r="A32" s="51" t="s">
        <v>590</v>
      </c>
      <c r="B32" s="51" t="s">
        <v>863</v>
      </c>
      <c r="C32" s="51" t="s">
        <v>864</v>
      </c>
      <c r="D32" s="51" t="s">
        <v>89</v>
      </c>
      <c r="E32" s="52">
        <v>0.791666666666667</v>
      </c>
      <c r="F32" s="52">
        <v>0.166666666666667</v>
      </c>
      <c r="G32" s="52">
        <v>0.791666666666667</v>
      </c>
      <c r="H32" s="52">
        <v>0.166666666666667</v>
      </c>
      <c r="I32" s="52">
        <v>0.791666666666667</v>
      </c>
      <c r="J32" s="52">
        <v>0.166666666666667</v>
      </c>
      <c r="K32" s="52">
        <v>0.791666666666667</v>
      </c>
      <c r="L32" s="52">
        <v>0.166666666666667</v>
      </c>
      <c r="M32" s="52">
        <v>0.791666666666667</v>
      </c>
      <c r="N32" s="52">
        <v>0.166666666666667</v>
      </c>
      <c r="O32" s="57" t="s">
        <v>90</v>
      </c>
      <c r="P32" s="66"/>
      <c r="Q32" s="57" t="s">
        <v>90</v>
      </c>
      <c r="R32" s="66"/>
    </row>
    <row r="33" s="46" customFormat="1" ht="12" spans="1:18">
      <c r="A33" s="51" t="s">
        <v>590</v>
      </c>
      <c r="B33" s="51" t="s">
        <v>865</v>
      </c>
      <c r="C33" s="51" t="s">
        <v>866</v>
      </c>
      <c r="D33" s="51" t="s">
        <v>89</v>
      </c>
      <c r="E33" s="52">
        <v>0.791666666666667</v>
      </c>
      <c r="F33" s="52">
        <v>0.166666666666667</v>
      </c>
      <c r="G33" s="52">
        <v>0.791666666666667</v>
      </c>
      <c r="H33" s="52">
        <v>0.166666666666667</v>
      </c>
      <c r="I33" s="52">
        <v>0.791666666666667</v>
      </c>
      <c r="J33" s="52">
        <v>0.166666666666667</v>
      </c>
      <c r="K33" s="52">
        <v>0.791666666666667</v>
      </c>
      <c r="L33" s="52">
        <v>0.166666666666667</v>
      </c>
      <c r="M33" s="52">
        <v>0.791666666666667</v>
      </c>
      <c r="N33" s="52">
        <v>0.166666666666667</v>
      </c>
      <c r="O33" s="58" t="s">
        <v>90</v>
      </c>
      <c r="P33" s="58"/>
      <c r="Q33" s="58" t="s">
        <v>90</v>
      </c>
      <c r="R33" s="58"/>
    </row>
    <row r="34" s="46" customFormat="1" ht="12" spans="1:18">
      <c r="A34" s="51" t="s">
        <v>590</v>
      </c>
      <c r="B34" s="51" t="s">
        <v>867</v>
      </c>
      <c r="C34" s="51" t="s">
        <v>868</v>
      </c>
      <c r="D34" s="51" t="s">
        <v>89</v>
      </c>
      <c r="E34" s="52">
        <v>0.791666666666667</v>
      </c>
      <c r="F34" s="52">
        <v>0.166666666666667</v>
      </c>
      <c r="G34" s="52">
        <v>0.791666666666667</v>
      </c>
      <c r="H34" s="52">
        <v>0.166666666666667</v>
      </c>
      <c r="I34" s="52">
        <v>0.791666666666667</v>
      </c>
      <c r="J34" s="52">
        <v>0.166666666666667</v>
      </c>
      <c r="K34" s="52">
        <v>0.791666666666667</v>
      </c>
      <c r="L34" s="52">
        <v>0.166666666666667</v>
      </c>
      <c r="M34" s="52">
        <v>0.791666666666667</v>
      </c>
      <c r="N34" s="52">
        <v>0.166666666666667</v>
      </c>
      <c r="O34" s="58" t="s">
        <v>90</v>
      </c>
      <c r="P34" s="58"/>
      <c r="Q34" s="58" t="s">
        <v>90</v>
      </c>
      <c r="R34" s="58"/>
    </row>
    <row r="35" s="46" customFormat="1" ht="12" spans="1:18">
      <c r="A35" s="51" t="s">
        <v>590</v>
      </c>
      <c r="B35" s="51" t="s">
        <v>869</v>
      </c>
      <c r="C35" s="51" t="s">
        <v>870</v>
      </c>
      <c r="D35" s="51" t="s">
        <v>89</v>
      </c>
      <c r="E35" s="52">
        <v>0.791666666666667</v>
      </c>
      <c r="F35" s="52">
        <v>0.166666666666667</v>
      </c>
      <c r="G35" s="52">
        <v>0.791666666666667</v>
      </c>
      <c r="H35" s="52">
        <v>0.166666666666667</v>
      </c>
      <c r="I35" s="52">
        <v>0.791666666666667</v>
      </c>
      <c r="J35" s="52">
        <v>0.166666666666667</v>
      </c>
      <c r="K35" s="52">
        <v>0.791666666666667</v>
      </c>
      <c r="L35" s="52">
        <v>0.166666666666667</v>
      </c>
      <c r="M35" s="52">
        <v>0.791666666666667</v>
      </c>
      <c r="N35" s="52">
        <v>0.166666666666667</v>
      </c>
      <c r="O35" s="58" t="s">
        <v>90</v>
      </c>
      <c r="P35" s="58"/>
      <c r="Q35" s="58" t="s">
        <v>90</v>
      </c>
      <c r="R35" s="58"/>
    </row>
    <row r="36" s="46" customFormat="1" ht="12" spans="1:18">
      <c r="A36" s="51" t="s">
        <v>590</v>
      </c>
      <c r="B36" s="51" t="s">
        <v>871</v>
      </c>
      <c r="C36" s="51">
        <v>1016508706</v>
      </c>
      <c r="D36" s="51" t="s">
        <v>89</v>
      </c>
      <c r="E36" s="52">
        <v>0.791666666666667</v>
      </c>
      <c r="F36" s="52">
        <v>0.166666666666667</v>
      </c>
      <c r="G36" s="52">
        <v>0.791666666666667</v>
      </c>
      <c r="H36" s="52">
        <v>0.166666666666667</v>
      </c>
      <c r="I36" s="52">
        <v>0.791666666666667</v>
      </c>
      <c r="J36" s="52">
        <v>0.166666666666667</v>
      </c>
      <c r="K36" s="52">
        <v>0.791666666666667</v>
      </c>
      <c r="L36" s="52">
        <v>0.166666666666667</v>
      </c>
      <c r="M36" s="52">
        <v>0.791666666666667</v>
      </c>
      <c r="N36" s="52">
        <v>0.166666666666667</v>
      </c>
      <c r="O36" s="58" t="s">
        <v>90</v>
      </c>
      <c r="P36" s="58"/>
      <c r="Q36" s="58" t="s">
        <v>90</v>
      </c>
      <c r="R36" s="58"/>
    </row>
    <row r="37" s="46" customFormat="1" ht="12" spans="1:18">
      <c r="A37" s="51" t="s">
        <v>590</v>
      </c>
      <c r="B37" s="51" t="s">
        <v>872</v>
      </c>
      <c r="C37" s="51">
        <v>1013996057</v>
      </c>
      <c r="D37" s="51" t="s">
        <v>89</v>
      </c>
      <c r="E37" s="52">
        <v>0.791666666666667</v>
      </c>
      <c r="F37" s="52">
        <v>0.166666666666667</v>
      </c>
      <c r="G37" s="52">
        <v>0.791666666666667</v>
      </c>
      <c r="H37" s="52">
        <v>0.166666666666667</v>
      </c>
      <c r="I37" s="52">
        <v>0.791666666666667</v>
      </c>
      <c r="J37" s="52">
        <v>0.166666666666667</v>
      </c>
      <c r="K37" s="52">
        <v>0.791666666666667</v>
      </c>
      <c r="L37" s="52">
        <v>0.166666666666667</v>
      </c>
      <c r="M37" s="52">
        <v>0.791666666666667</v>
      </c>
      <c r="N37" s="52">
        <v>0.166666666666667</v>
      </c>
      <c r="O37" s="58" t="s">
        <v>90</v>
      </c>
      <c r="P37" s="58"/>
      <c r="Q37" s="58" t="s">
        <v>90</v>
      </c>
      <c r="R37" s="58"/>
    </row>
    <row r="38" s="46" customFormat="1" ht="12" spans="1:18">
      <c r="A38" s="51" t="s">
        <v>590</v>
      </c>
      <c r="B38" s="51" t="s">
        <v>873</v>
      </c>
      <c r="C38" s="51">
        <v>1558595142</v>
      </c>
      <c r="D38" s="51" t="s">
        <v>89</v>
      </c>
      <c r="E38" s="52">
        <v>0.791666666666667</v>
      </c>
      <c r="F38" s="52">
        <v>0.166666666666667</v>
      </c>
      <c r="G38" s="52">
        <v>0.791666666666667</v>
      </c>
      <c r="H38" s="52">
        <v>0.166666666666667</v>
      </c>
      <c r="I38" s="52">
        <v>0.791666666666667</v>
      </c>
      <c r="J38" s="52">
        <v>0.166666666666667</v>
      </c>
      <c r="K38" s="52">
        <v>0.791666666666667</v>
      </c>
      <c r="L38" s="52">
        <v>0.166666666666667</v>
      </c>
      <c r="M38" s="52">
        <v>0.791666666666667</v>
      </c>
      <c r="N38" s="52">
        <v>0.166666666666667</v>
      </c>
      <c r="O38" s="58" t="s">
        <v>90</v>
      </c>
      <c r="P38" s="58"/>
      <c r="Q38" s="58" t="s">
        <v>90</v>
      </c>
      <c r="R38" s="58"/>
    </row>
    <row r="39" s="46" customFormat="1" ht="12" spans="1:18">
      <c r="A39" s="51" t="s">
        <v>590</v>
      </c>
      <c r="B39" s="51" t="s">
        <v>874</v>
      </c>
      <c r="C39" s="51">
        <v>1507870093</v>
      </c>
      <c r="D39" s="51" t="s">
        <v>89</v>
      </c>
      <c r="E39" s="52">
        <v>0.791666666666667</v>
      </c>
      <c r="F39" s="52">
        <v>0.166666666666667</v>
      </c>
      <c r="G39" s="52">
        <v>0.791666666666667</v>
      </c>
      <c r="H39" s="52">
        <v>0.166666666666667</v>
      </c>
      <c r="I39" s="52">
        <v>0.791666666666667</v>
      </c>
      <c r="J39" s="52">
        <v>0.166666666666667</v>
      </c>
      <c r="K39" s="52">
        <v>0.791666666666667</v>
      </c>
      <c r="L39" s="52">
        <v>0.166666666666667</v>
      </c>
      <c r="M39" s="52">
        <v>0.791666666666667</v>
      </c>
      <c r="N39" s="52">
        <v>0.166666666666667</v>
      </c>
      <c r="O39" s="58" t="s">
        <v>90</v>
      </c>
      <c r="P39" s="58"/>
      <c r="Q39" s="58" t="s">
        <v>90</v>
      </c>
      <c r="R39" s="58"/>
    </row>
    <row r="40" s="46" customFormat="1" ht="12" spans="1:18">
      <c r="A40" s="51" t="s">
        <v>590</v>
      </c>
      <c r="B40" s="51" t="s">
        <v>875</v>
      </c>
      <c r="C40" s="51">
        <v>1050623708</v>
      </c>
      <c r="D40" s="51" t="s">
        <v>89</v>
      </c>
      <c r="E40" s="52">
        <v>0.791666666666667</v>
      </c>
      <c r="F40" s="52">
        <v>0.166666666666667</v>
      </c>
      <c r="G40" s="52">
        <v>0.791666666666667</v>
      </c>
      <c r="H40" s="52">
        <v>0.166666666666667</v>
      </c>
      <c r="I40" s="52">
        <v>0.791666666666667</v>
      </c>
      <c r="J40" s="52">
        <v>0.166666666666667</v>
      </c>
      <c r="K40" s="52">
        <v>0.791666666666667</v>
      </c>
      <c r="L40" s="52">
        <v>0.166666666666667</v>
      </c>
      <c r="M40" s="52">
        <v>0.791666666666667</v>
      </c>
      <c r="N40" s="52">
        <v>0.166666666666667</v>
      </c>
      <c r="O40" s="58" t="s">
        <v>90</v>
      </c>
      <c r="P40" s="58"/>
      <c r="Q40" s="58" t="s">
        <v>90</v>
      </c>
      <c r="R40" s="58"/>
    </row>
    <row r="41" s="46" customFormat="1" ht="12" spans="1:18">
      <c r="A41" s="51" t="s">
        <v>590</v>
      </c>
      <c r="B41" s="51" t="s">
        <v>876</v>
      </c>
      <c r="C41" s="51" t="s">
        <v>877</v>
      </c>
      <c r="D41" s="51" t="s">
        <v>89</v>
      </c>
      <c r="E41" s="52">
        <v>0.791666666666667</v>
      </c>
      <c r="F41" s="52">
        <v>0.166666666666667</v>
      </c>
      <c r="G41" s="52">
        <v>0.791666666666667</v>
      </c>
      <c r="H41" s="52">
        <v>0.166666666666667</v>
      </c>
      <c r="I41" s="52">
        <v>0.791666666666667</v>
      </c>
      <c r="J41" s="52">
        <v>0.166666666666667</v>
      </c>
      <c r="K41" s="52">
        <v>0.791666666666667</v>
      </c>
      <c r="L41" s="52">
        <v>0.166666666666667</v>
      </c>
      <c r="M41" s="52">
        <v>0.791666666666667</v>
      </c>
      <c r="N41" s="52">
        <v>0.166666666666667</v>
      </c>
      <c r="O41" s="58" t="s">
        <v>90</v>
      </c>
      <c r="P41" s="58"/>
      <c r="Q41" s="58" t="s">
        <v>90</v>
      </c>
      <c r="R41" s="58"/>
    </row>
    <row r="42" s="46" customFormat="1" ht="12" spans="1:18">
      <c r="A42" s="51" t="s">
        <v>590</v>
      </c>
      <c r="B42" s="51" t="s">
        <v>878</v>
      </c>
      <c r="C42" s="51" t="s">
        <v>879</v>
      </c>
      <c r="D42" s="51" t="s">
        <v>89</v>
      </c>
      <c r="E42" s="52">
        <v>0.791666666666667</v>
      </c>
      <c r="F42" s="52">
        <v>0.166666666666667</v>
      </c>
      <c r="G42" s="52">
        <v>0.791666666666667</v>
      </c>
      <c r="H42" s="52">
        <v>0.166666666666667</v>
      </c>
      <c r="I42" s="52">
        <v>0.791666666666667</v>
      </c>
      <c r="J42" s="52">
        <v>0.166666666666667</v>
      </c>
      <c r="K42" s="52">
        <v>0.791666666666667</v>
      </c>
      <c r="L42" s="52">
        <v>0.166666666666667</v>
      </c>
      <c r="M42" s="52">
        <v>0.791666666666667</v>
      </c>
      <c r="N42" s="52">
        <v>0.166666666666667</v>
      </c>
      <c r="O42" s="58" t="s">
        <v>90</v>
      </c>
      <c r="P42" s="58"/>
      <c r="Q42" s="58" t="s">
        <v>90</v>
      </c>
      <c r="R42" s="58"/>
    </row>
    <row r="43" s="46" customFormat="1" ht="12" spans="1:18">
      <c r="A43" s="51" t="s">
        <v>590</v>
      </c>
      <c r="B43" s="51" t="s">
        <v>880</v>
      </c>
      <c r="C43" s="51" t="s">
        <v>881</v>
      </c>
      <c r="D43" s="51" t="s">
        <v>89</v>
      </c>
      <c r="E43" s="52">
        <v>0.791666666666667</v>
      </c>
      <c r="F43" s="52">
        <v>0.166666666666667</v>
      </c>
      <c r="G43" s="52">
        <v>0.791666666666667</v>
      </c>
      <c r="H43" s="52">
        <v>0.166666666666667</v>
      </c>
      <c r="I43" s="52">
        <v>0.791666666666667</v>
      </c>
      <c r="J43" s="52">
        <v>0.166666666666667</v>
      </c>
      <c r="K43" s="52">
        <v>0.791666666666667</v>
      </c>
      <c r="L43" s="52">
        <v>0.166666666666667</v>
      </c>
      <c r="M43" s="52">
        <v>0.791666666666667</v>
      </c>
      <c r="N43" s="52">
        <v>0.166666666666667</v>
      </c>
      <c r="O43" s="58" t="s">
        <v>90</v>
      </c>
      <c r="P43" s="58"/>
      <c r="Q43" s="58" t="s">
        <v>90</v>
      </c>
      <c r="R43" s="58"/>
    </row>
    <row r="48" spans="5:12">
      <c r="E48" s="52">
        <v>0.791666666666667</v>
      </c>
      <c r="F48" s="52">
        <v>0.166666666666667</v>
      </c>
      <c r="G48" s="69" t="s">
        <v>852</v>
      </c>
      <c r="H48" s="69" t="s">
        <v>596</v>
      </c>
      <c r="I48" s="69" t="s">
        <v>882</v>
      </c>
      <c r="J48" s="69" t="s">
        <v>689</v>
      </c>
      <c r="K48" s="69" t="s">
        <v>690</v>
      </c>
      <c r="L48" s="69" t="s">
        <v>851</v>
      </c>
    </row>
    <row r="49" spans="5:12">
      <c r="E49" s="52">
        <v>0.791666666666667</v>
      </c>
      <c r="F49" s="52">
        <v>0.166666666666667</v>
      </c>
      <c r="G49" s="69">
        <v>1010757990</v>
      </c>
      <c r="H49" s="69" t="s">
        <v>596</v>
      </c>
      <c r="I49" s="69" t="s">
        <v>883</v>
      </c>
      <c r="J49" s="69" t="s">
        <v>53</v>
      </c>
      <c r="K49" s="69" t="s">
        <v>54</v>
      </c>
      <c r="L49" s="69" t="s">
        <v>858</v>
      </c>
    </row>
    <row r="50" spans="5:12">
      <c r="E50" s="52">
        <v>0.791666666666667</v>
      </c>
      <c r="F50" s="52">
        <v>0.166666666666667</v>
      </c>
      <c r="G50" s="69">
        <v>1013996057</v>
      </c>
      <c r="H50" s="69" t="s">
        <v>596</v>
      </c>
      <c r="I50" s="69" t="s">
        <v>884</v>
      </c>
      <c r="J50" s="69" t="s">
        <v>48</v>
      </c>
      <c r="K50" s="69" t="s">
        <v>49</v>
      </c>
      <c r="L50" s="69" t="s">
        <v>872</v>
      </c>
    </row>
    <row r="51" spans="5:12">
      <c r="E51" s="52">
        <v>0.791666666666667</v>
      </c>
      <c r="F51" s="52">
        <v>0.166666666666667</v>
      </c>
      <c r="G51" s="69">
        <v>1055980976</v>
      </c>
      <c r="H51" s="69" t="s">
        <v>596</v>
      </c>
      <c r="I51" s="69" t="s">
        <v>885</v>
      </c>
      <c r="J51" s="69" t="s">
        <v>42</v>
      </c>
      <c r="K51" s="69" t="s">
        <v>43</v>
      </c>
      <c r="L51" s="69" t="s">
        <v>861</v>
      </c>
    </row>
    <row r="52" spans="5:12">
      <c r="E52" s="52">
        <v>0.791666666666667</v>
      </c>
      <c r="F52" s="52">
        <v>0.166666666666667</v>
      </c>
      <c r="G52" s="69">
        <v>1111993596</v>
      </c>
      <c r="H52" s="69" t="s">
        <v>596</v>
      </c>
      <c r="I52" s="69" t="s">
        <v>886</v>
      </c>
      <c r="J52" s="69" t="s">
        <v>18</v>
      </c>
      <c r="K52" s="69" t="s">
        <v>715</v>
      </c>
      <c r="L52" s="69" t="s">
        <v>860</v>
      </c>
    </row>
    <row r="53" spans="5:12">
      <c r="E53" s="52">
        <v>0.791666666666667</v>
      </c>
      <c r="F53" s="52">
        <v>0.166666666666667</v>
      </c>
      <c r="G53" s="69" t="s">
        <v>864</v>
      </c>
      <c r="H53" s="69" t="s">
        <v>596</v>
      </c>
      <c r="I53" s="69" t="s">
        <v>887</v>
      </c>
      <c r="J53" s="69" t="s">
        <v>53</v>
      </c>
      <c r="K53" s="69" t="s">
        <v>54</v>
      </c>
      <c r="L53" s="69" t="s">
        <v>863</v>
      </c>
    </row>
    <row r="54" spans="5:12">
      <c r="E54" s="52">
        <v>0.791666666666667</v>
      </c>
      <c r="F54" s="52">
        <v>0.166666666666667</v>
      </c>
      <c r="G54" s="69" t="s">
        <v>877</v>
      </c>
      <c r="H54" s="69" t="s">
        <v>596</v>
      </c>
      <c r="I54" s="69" t="s">
        <v>888</v>
      </c>
      <c r="J54" s="69" t="s">
        <v>53</v>
      </c>
      <c r="K54" s="69" t="s">
        <v>889</v>
      </c>
      <c r="L54" s="69" t="s">
        <v>876</v>
      </c>
    </row>
    <row r="55" spans="5:12">
      <c r="E55" s="52">
        <v>0.791666666666667</v>
      </c>
      <c r="F55" s="52">
        <v>0.166666666666667</v>
      </c>
      <c r="G55" s="69">
        <v>1097424636</v>
      </c>
      <c r="H55" s="69" t="s">
        <v>596</v>
      </c>
      <c r="I55" s="69" t="s">
        <v>890</v>
      </c>
      <c r="J55" s="69" t="s">
        <v>53</v>
      </c>
      <c r="K55" s="69" t="s">
        <v>813</v>
      </c>
      <c r="L55" s="69" t="s">
        <v>867</v>
      </c>
    </row>
    <row r="56" spans="5:12">
      <c r="E56" s="52">
        <v>0.791666666666667</v>
      </c>
      <c r="F56" s="52">
        <v>0.166666666666667</v>
      </c>
      <c r="G56">
        <v>1090456730</v>
      </c>
      <c r="H56" t="s">
        <v>596</v>
      </c>
      <c r="I56" t="s">
        <v>891</v>
      </c>
      <c r="J56" t="s">
        <v>145</v>
      </c>
      <c r="K56" t="s">
        <v>892</v>
      </c>
      <c r="L56" t="s">
        <v>853</v>
      </c>
    </row>
    <row r="57" spans="5:12">
      <c r="E57" s="52">
        <v>0.791666666666667</v>
      </c>
      <c r="F57" s="52">
        <v>0.166666666666667</v>
      </c>
      <c r="G57" s="69">
        <v>1505091326</v>
      </c>
      <c r="H57" s="69" t="s">
        <v>596</v>
      </c>
      <c r="I57" s="69" t="s">
        <v>893</v>
      </c>
      <c r="J57" s="69" t="s">
        <v>704</v>
      </c>
      <c r="K57" s="69" t="s">
        <v>719</v>
      </c>
      <c r="L57" s="69" t="s">
        <v>854</v>
      </c>
    </row>
    <row r="58" spans="5:12">
      <c r="E58" s="52">
        <v>0.791666666666667</v>
      </c>
      <c r="F58" s="52">
        <v>0.166666666666667</v>
      </c>
      <c r="G58" s="69">
        <v>1016508706</v>
      </c>
      <c r="H58" s="69" t="s">
        <v>596</v>
      </c>
      <c r="I58" s="69" t="s">
        <v>894</v>
      </c>
      <c r="J58" s="69" t="s">
        <v>28</v>
      </c>
      <c r="K58" s="69" t="s">
        <v>29</v>
      </c>
      <c r="L58" s="69" t="s">
        <v>871</v>
      </c>
    </row>
    <row r="59" spans="5:12">
      <c r="E59" s="52">
        <v>0.791666666666667</v>
      </c>
      <c r="F59" s="52">
        <v>0.166666666666667</v>
      </c>
      <c r="G59" s="69">
        <v>1270864338</v>
      </c>
      <c r="H59" s="69" t="s">
        <v>596</v>
      </c>
      <c r="I59" s="69" t="s">
        <v>711</v>
      </c>
      <c r="J59" s="69" t="s">
        <v>53</v>
      </c>
      <c r="K59" s="69" t="s">
        <v>604</v>
      </c>
      <c r="L59" s="69" t="s">
        <v>187</v>
      </c>
    </row>
    <row r="60" spans="5:12">
      <c r="E60" s="52">
        <v>0.791666666666667</v>
      </c>
      <c r="F60" s="52">
        <v>0.166666666666667</v>
      </c>
      <c r="G60" s="69">
        <v>1146026653</v>
      </c>
      <c r="H60" s="69" t="s">
        <v>596</v>
      </c>
      <c r="I60" s="69" t="s">
        <v>895</v>
      </c>
      <c r="J60" s="69" t="s">
        <v>734</v>
      </c>
      <c r="K60" s="69" t="s">
        <v>735</v>
      </c>
      <c r="L60" s="69" t="s">
        <v>865</v>
      </c>
    </row>
    <row r="61" spans="5:12">
      <c r="E61" s="52">
        <v>0.791666666666667</v>
      </c>
      <c r="F61" s="52">
        <v>0.166666666666667</v>
      </c>
      <c r="G61" s="69">
        <v>1104380295</v>
      </c>
      <c r="H61" s="69" t="s">
        <v>596</v>
      </c>
      <c r="I61" s="69" t="s">
        <v>896</v>
      </c>
      <c r="J61" s="69" t="s">
        <v>37</v>
      </c>
      <c r="K61" s="69" t="s">
        <v>40</v>
      </c>
      <c r="L61" s="69" t="s">
        <v>859</v>
      </c>
    </row>
    <row r="62" spans="5:12">
      <c r="E62" s="52">
        <v>0.791666666666667</v>
      </c>
      <c r="F62" s="52">
        <v>0.166666666666667</v>
      </c>
      <c r="G62" s="69" t="s">
        <v>850</v>
      </c>
      <c r="H62" s="69" t="s">
        <v>596</v>
      </c>
      <c r="I62" s="69" t="s">
        <v>897</v>
      </c>
      <c r="J62" s="69" t="s">
        <v>48</v>
      </c>
      <c r="K62" s="69" t="s">
        <v>898</v>
      </c>
      <c r="L62" s="69" t="s">
        <v>849</v>
      </c>
    </row>
    <row r="63" spans="5:12">
      <c r="E63" s="52">
        <v>0.791666666666667</v>
      </c>
      <c r="F63" s="52">
        <v>0.166666666666667</v>
      </c>
      <c r="G63" s="69">
        <v>1558595142</v>
      </c>
      <c r="H63" s="69" t="s">
        <v>596</v>
      </c>
      <c r="I63" s="69" t="s">
        <v>899</v>
      </c>
      <c r="J63" s="69" t="s">
        <v>689</v>
      </c>
      <c r="K63" s="69" t="s">
        <v>690</v>
      </c>
      <c r="L63" s="69" t="s">
        <v>873</v>
      </c>
    </row>
    <row r="64" spans="5:12">
      <c r="E64" s="52">
        <v>0.791666666666667</v>
      </c>
      <c r="F64" s="52">
        <v>0.166666666666667</v>
      </c>
      <c r="G64" s="69">
        <v>1507870093</v>
      </c>
      <c r="H64" s="69" t="s">
        <v>596</v>
      </c>
      <c r="I64" s="69" t="s">
        <v>900</v>
      </c>
      <c r="J64" s="69" t="s">
        <v>704</v>
      </c>
      <c r="K64" s="69" t="s">
        <v>719</v>
      </c>
      <c r="L64" s="69" t="s">
        <v>874</v>
      </c>
    </row>
    <row r="65" spans="5:12">
      <c r="E65" s="52">
        <v>0.791666666666667</v>
      </c>
      <c r="F65" s="52">
        <v>0.166666666666667</v>
      </c>
      <c r="G65" s="69" t="s">
        <v>881</v>
      </c>
      <c r="H65" s="69" t="s">
        <v>596</v>
      </c>
      <c r="I65" s="69" t="s">
        <v>901</v>
      </c>
      <c r="J65" s="69" t="s">
        <v>704</v>
      </c>
      <c r="K65" s="69" t="s">
        <v>719</v>
      </c>
      <c r="L65" s="69" t="s">
        <v>880</v>
      </c>
    </row>
    <row r="66" spans="5:12">
      <c r="E66" s="52">
        <v>0.791666666666667</v>
      </c>
      <c r="F66" s="52">
        <v>0.166666666666667</v>
      </c>
      <c r="G66" s="69">
        <v>1500087789</v>
      </c>
      <c r="H66" s="69" t="s">
        <v>596</v>
      </c>
      <c r="I66" s="69" t="s">
        <v>902</v>
      </c>
      <c r="J66" s="69" t="s">
        <v>53</v>
      </c>
      <c r="K66" s="69" t="s">
        <v>56</v>
      </c>
      <c r="L66" s="69" t="s">
        <v>869</v>
      </c>
    </row>
    <row r="67" spans="5:12">
      <c r="E67" s="52">
        <v>0.791666666666667</v>
      </c>
      <c r="F67" s="52">
        <v>0.166666666666667</v>
      </c>
      <c r="G67">
        <v>1551559737</v>
      </c>
      <c r="H67" t="s">
        <v>596</v>
      </c>
      <c r="I67" t="s">
        <v>903</v>
      </c>
      <c r="J67" t="s">
        <v>28</v>
      </c>
      <c r="K67" t="s">
        <v>29</v>
      </c>
      <c r="L67" t="s">
        <v>856</v>
      </c>
    </row>
    <row r="68" spans="5:12">
      <c r="E68" s="52">
        <v>0.791666666666667</v>
      </c>
      <c r="F68" s="52">
        <v>0.166666666666667</v>
      </c>
      <c r="G68">
        <v>1141539546</v>
      </c>
      <c r="H68" t="s">
        <v>596</v>
      </c>
      <c r="I68" t="s">
        <v>904</v>
      </c>
      <c r="J68" t="s">
        <v>48</v>
      </c>
      <c r="K68" t="s">
        <v>710</v>
      </c>
      <c r="L68" t="s">
        <v>857</v>
      </c>
    </row>
    <row r="69" spans="5:12">
      <c r="E69" s="52">
        <v>0.791666666666667</v>
      </c>
      <c r="F69" s="52">
        <v>0.166666666666667</v>
      </c>
      <c r="G69" s="69">
        <v>1050623708</v>
      </c>
      <c r="H69" s="69" t="s">
        <v>596</v>
      </c>
      <c r="I69" s="69" t="s">
        <v>905</v>
      </c>
      <c r="J69" s="69" t="s">
        <v>53</v>
      </c>
      <c r="K69" s="69" t="s">
        <v>54</v>
      </c>
      <c r="L69" s="69" t="s">
        <v>875</v>
      </c>
    </row>
    <row r="70" spans="5:12">
      <c r="E70" s="52">
        <v>0.791666666666667</v>
      </c>
      <c r="F70" s="52">
        <v>0.166666666666667</v>
      </c>
      <c r="G70">
        <v>1008733491</v>
      </c>
      <c r="H70" t="s">
        <v>596</v>
      </c>
      <c r="I70" t="s">
        <v>906</v>
      </c>
      <c r="J70" t="s">
        <v>689</v>
      </c>
      <c r="K70" t="s">
        <v>690</v>
      </c>
      <c r="L70" t="s">
        <v>862</v>
      </c>
    </row>
    <row r="71" spans="5:12">
      <c r="E71" s="52">
        <v>0.791666666666667</v>
      </c>
      <c r="F71" s="52">
        <v>0.166666666666667</v>
      </c>
      <c r="G71" s="69" t="s">
        <v>879</v>
      </c>
      <c r="H71" s="69" t="s">
        <v>596</v>
      </c>
      <c r="I71" s="69" t="s">
        <v>907</v>
      </c>
      <c r="J71" s="69" t="s">
        <v>53</v>
      </c>
      <c r="K71" s="69" t="s">
        <v>813</v>
      </c>
      <c r="L71" s="69" t="s">
        <v>878</v>
      </c>
    </row>
    <row r="73" spans="5:10">
      <c r="E73">
        <v>10348008</v>
      </c>
      <c r="F73" t="s">
        <v>690</v>
      </c>
      <c r="G73" t="s">
        <v>689</v>
      </c>
      <c r="H73" t="s">
        <v>882</v>
      </c>
      <c r="I73" t="s">
        <v>852</v>
      </c>
      <c r="J73" t="s">
        <v>851</v>
      </c>
    </row>
    <row r="74" spans="5:10">
      <c r="E74">
        <v>10348048</v>
      </c>
      <c r="F74" t="s">
        <v>54</v>
      </c>
      <c r="G74" t="s">
        <v>53</v>
      </c>
      <c r="H74" t="s">
        <v>883</v>
      </c>
      <c r="I74">
        <v>1010757990</v>
      </c>
      <c r="J74" t="s">
        <v>858</v>
      </c>
    </row>
    <row r="75" spans="5:10">
      <c r="E75">
        <v>10347993</v>
      </c>
      <c r="F75" t="s">
        <v>49</v>
      </c>
      <c r="G75" t="s">
        <v>48</v>
      </c>
      <c r="H75" t="s">
        <v>884</v>
      </c>
      <c r="I75">
        <v>1013996057</v>
      </c>
      <c r="J75" t="s">
        <v>872</v>
      </c>
    </row>
    <row r="76" spans="5:10">
      <c r="E76">
        <v>10348043</v>
      </c>
      <c r="F76" t="s">
        <v>43</v>
      </c>
      <c r="G76" t="s">
        <v>42</v>
      </c>
      <c r="H76" t="s">
        <v>885</v>
      </c>
      <c r="I76">
        <v>1055980976</v>
      </c>
      <c r="J76" t="s">
        <v>861</v>
      </c>
    </row>
    <row r="77" spans="5:10">
      <c r="E77">
        <v>10348040</v>
      </c>
      <c r="F77" t="s">
        <v>715</v>
      </c>
      <c r="G77" t="s">
        <v>18</v>
      </c>
      <c r="H77" t="s">
        <v>886</v>
      </c>
      <c r="I77">
        <v>1111993596</v>
      </c>
      <c r="J77" t="s">
        <v>860</v>
      </c>
    </row>
    <row r="78" spans="5:10">
      <c r="E78">
        <v>10348012</v>
      </c>
      <c r="F78" t="s">
        <v>54</v>
      </c>
      <c r="G78" t="s">
        <v>53</v>
      </c>
      <c r="H78" t="s">
        <v>887</v>
      </c>
      <c r="I78" t="s">
        <v>864</v>
      </c>
      <c r="J78" t="s">
        <v>863</v>
      </c>
    </row>
    <row r="79" spans="5:10">
      <c r="E79">
        <v>10348015</v>
      </c>
      <c r="F79" t="s">
        <v>889</v>
      </c>
      <c r="G79" t="s">
        <v>53</v>
      </c>
      <c r="H79" t="s">
        <v>888</v>
      </c>
      <c r="I79" t="s">
        <v>877</v>
      </c>
      <c r="J79" t="s">
        <v>876</v>
      </c>
    </row>
    <row r="80" spans="5:10">
      <c r="E80">
        <v>10347983</v>
      </c>
      <c r="F80" t="s">
        <v>813</v>
      </c>
      <c r="G80" t="s">
        <v>53</v>
      </c>
      <c r="H80" t="s">
        <v>890</v>
      </c>
      <c r="I80">
        <v>1097424636</v>
      </c>
      <c r="J80" t="s">
        <v>867</v>
      </c>
    </row>
    <row r="81" spans="5:10">
      <c r="E81">
        <v>10348053</v>
      </c>
      <c r="F81" t="s">
        <v>719</v>
      </c>
      <c r="G81" t="s">
        <v>704</v>
      </c>
      <c r="H81" t="s">
        <v>893</v>
      </c>
      <c r="I81">
        <v>1505091326</v>
      </c>
      <c r="J81" t="s">
        <v>854</v>
      </c>
    </row>
    <row r="82" spans="5:10">
      <c r="E82">
        <v>10348045</v>
      </c>
      <c r="F82" t="s">
        <v>29</v>
      </c>
      <c r="G82" t="s">
        <v>28</v>
      </c>
      <c r="H82" t="s">
        <v>894</v>
      </c>
      <c r="I82">
        <v>1016508706</v>
      </c>
      <c r="J82" t="s">
        <v>871</v>
      </c>
    </row>
    <row r="83" spans="5:10">
      <c r="E83">
        <v>10347997</v>
      </c>
      <c r="F83" t="s">
        <v>604</v>
      </c>
      <c r="G83" t="s">
        <v>53</v>
      </c>
      <c r="H83" t="s">
        <v>711</v>
      </c>
      <c r="I83">
        <v>1270864338</v>
      </c>
      <c r="J83" t="s">
        <v>187</v>
      </c>
    </row>
    <row r="84" spans="5:10">
      <c r="E84">
        <v>10348056</v>
      </c>
      <c r="F84" t="s">
        <v>735</v>
      </c>
      <c r="G84" t="s">
        <v>734</v>
      </c>
      <c r="H84" t="s">
        <v>895</v>
      </c>
      <c r="I84">
        <v>1146026653</v>
      </c>
      <c r="J84" t="s">
        <v>865</v>
      </c>
    </row>
    <row r="85" spans="5:10">
      <c r="E85">
        <v>10347991</v>
      </c>
      <c r="F85" t="s">
        <v>40</v>
      </c>
      <c r="G85" t="s">
        <v>37</v>
      </c>
      <c r="H85" t="s">
        <v>896</v>
      </c>
      <c r="I85">
        <v>1104380295</v>
      </c>
      <c r="J85" t="s">
        <v>859</v>
      </c>
    </row>
    <row r="86" spans="5:10">
      <c r="E86">
        <v>10348000</v>
      </c>
      <c r="F86" t="s">
        <v>898</v>
      </c>
      <c r="G86" t="s">
        <v>48</v>
      </c>
      <c r="H86" t="s">
        <v>897</v>
      </c>
      <c r="I86" t="s">
        <v>850</v>
      </c>
      <c r="J86" t="s">
        <v>849</v>
      </c>
    </row>
    <row r="87" spans="5:10">
      <c r="E87">
        <v>10348055</v>
      </c>
      <c r="F87" t="s">
        <v>690</v>
      </c>
      <c r="G87" t="s">
        <v>689</v>
      </c>
      <c r="H87" t="s">
        <v>899</v>
      </c>
      <c r="I87">
        <v>1558595142</v>
      </c>
      <c r="J87" t="s">
        <v>873</v>
      </c>
    </row>
    <row r="88" spans="5:10">
      <c r="E88">
        <v>10347992</v>
      </c>
      <c r="F88" t="s">
        <v>719</v>
      </c>
      <c r="G88" t="s">
        <v>704</v>
      </c>
      <c r="H88" t="s">
        <v>900</v>
      </c>
      <c r="I88">
        <v>1507870093</v>
      </c>
      <c r="J88" t="s">
        <v>874</v>
      </c>
    </row>
    <row r="89" spans="5:10">
      <c r="E89">
        <v>10348014</v>
      </c>
      <c r="F89" t="s">
        <v>719</v>
      </c>
      <c r="G89" t="s">
        <v>704</v>
      </c>
      <c r="H89" t="s">
        <v>901</v>
      </c>
      <c r="I89" t="s">
        <v>881</v>
      </c>
      <c r="J89" t="s">
        <v>880</v>
      </c>
    </row>
    <row r="90" spans="5:10">
      <c r="E90">
        <v>10348054</v>
      </c>
      <c r="F90" t="s">
        <v>56</v>
      </c>
      <c r="G90" t="s">
        <v>53</v>
      </c>
      <c r="H90" t="s">
        <v>902</v>
      </c>
      <c r="I90">
        <v>1500087789</v>
      </c>
      <c r="J90" t="s">
        <v>869</v>
      </c>
    </row>
    <row r="91" spans="5:10">
      <c r="E91">
        <v>10306605</v>
      </c>
      <c r="F91" t="s">
        <v>54</v>
      </c>
      <c r="G91" t="s">
        <v>53</v>
      </c>
      <c r="H91" t="s">
        <v>905</v>
      </c>
      <c r="I91">
        <v>1050623708</v>
      </c>
      <c r="J91" t="s">
        <v>875</v>
      </c>
    </row>
    <row r="92" spans="5:10">
      <c r="E92">
        <v>10348044</v>
      </c>
      <c r="F92" t="s">
        <v>813</v>
      </c>
      <c r="G92" t="s">
        <v>53</v>
      </c>
      <c r="H92" t="s">
        <v>907</v>
      </c>
      <c r="I92" t="s">
        <v>879</v>
      </c>
      <c r="J92" t="s">
        <v>878</v>
      </c>
    </row>
  </sheetData>
  <mergeCells count="89">
    <mergeCell ref="E1:F1"/>
    <mergeCell ref="G1:H1"/>
    <mergeCell ref="I1:J1"/>
    <mergeCell ref="K1:L1"/>
    <mergeCell ref="M1:N1"/>
    <mergeCell ref="Q1:R1"/>
    <mergeCell ref="O3:P3"/>
    <mergeCell ref="Q3:R3"/>
    <mergeCell ref="O4:P4"/>
    <mergeCell ref="Q4:R4"/>
    <mergeCell ref="O5:P5"/>
    <mergeCell ref="Q5:R5"/>
    <mergeCell ref="O6:P6"/>
    <mergeCell ref="Q6:R6"/>
    <mergeCell ref="O7:P7"/>
    <mergeCell ref="Q7:R7"/>
    <mergeCell ref="O8:P8"/>
    <mergeCell ref="Q8:R8"/>
    <mergeCell ref="O9:P9"/>
    <mergeCell ref="Q9:R9"/>
    <mergeCell ref="O10:P10"/>
    <mergeCell ref="Q10:R10"/>
    <mergeCell ref="O11:P11"/>
    <mergeCell ref="Q11:R11"/>
    <mergeCell ref="O12:P12"/>
    <mergeCell ref="Q12:R12"/>
    <mergeCell ref="O13:P13"/>
    <mergeCell ref="Q13:R13"/>
    <mergeCell ref="O14:P14"/>
    <mergeCell ref="Q14:R14"/>
    <mergeCell ref="O15:P15"/>
    <mergeCell ref="Q15:R15"/>
    <mergeCell ref="O16:P16"/>
    <mergeCell ref="Q16:R16"/>
    <mergeCell ref="O17:P17"/>
    <mergeCell ref="Q17:R17"/>
    <mergeCell ref="O20:P20"/>
    <mergeCell ref="Q20:R20"/>
    <mergeCell ref="O21:P21"/>
    <mergeCell ref="Q21:R21"/>
    <mergeCell ref="O22:P22"/>
    <mergeCell ref="Q22:R22"/>
    <mergeCell ref="O23:P23"/>
    <mergeCell ref="Q23:R23"/>
    <mergeCell ref="O24:P24"/>
    <mergeCell ref="Q24:R24"/>
    <mergeCell ref="O25:P25"/>
    <mergeCell ref="Q25:R25"/>
    <mergeCell ref="O26:P26"/>
    <mergeCell ref="Q26:R26"/>
    <mergeCell ref="O27:P27"/>
    <mergeCell ref="Q27:R27"/>
    <mergeCell ref="O28:P28"/>
    <mergeCell ref="Q28:R28"/>
    <mergeCell ref="O29:P29"/>
    <mergeCell ref="Q29:R29"/>
    <mergeCell ref="O30:P30"/>
    <mergeCell ref="Q30:R30"/>
    <mergeCell ref="O31:P31"/>
    <mergeCell ref="Q31:R31"/>
    <mergeCell ref="O32:P32"/>
    <mergeCell ref="Q32:R32"/>
    <mergeCell ref="O33:P33"/>
    <mergeCell ref="Q33:R33"/>
    <mergeCell ref="O34:P34"/>
    <mergeCell ref="Q34:R34"/>
    <mergeCell ref="O35:P35"/>
    <mergeCell ref="Q35:R35"/>
    <mergeCell ref="O36:P36"/>
    <mergeCell ref="Q36:R36"/>
    <mergeCell ref="O37:P37"/>
    <mergeCell ref="Q37:R37"/>
    <mergeCell ref="O38:P38"/>
    <mergeCell ref="Q38:R38"/>
    <mergeCell ref="O39:P39"/>
    <mergeCell ref="Q39:R39"/>
    <mergeCell ref="O40:P40"/>
    <mergeCell ref="Q40:R40"/>
    <mergeCell ref="O41:P41"/>
    <mergeCell ref="Q41:R41"/>
    <mergeCell ref="O42:P42"/>
    <mergeCell ref="Q42:R42"/>
    <mergeCell ref="O43:P43"/>
    <mergeCell ref="Q43:R43"/>
    <mergeCell ref="A1:A2"/>
    <mergeCell ref="B1:B2"/>
    <mergeCell ref="C1:C2"/>
    <mergeCell ref="D1:D2"/>
    <mergeCell ref="O1:P2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"/>
  <sheetViews>
    <sheetView workbookViewId="0">
      <selection activeCell="A41" sqref="A3:B41"/>
    </sheetView>
  </sheetViews>
  <sheetFormatPr defaultColWidth="8.72727272727273" defaultRowHeight="14.5"/>
  <cols>
    <col min="1" max="1" width="8.09090909090909" customWidth="1"/>
    <col min="2" max="2" width="21.6363636363636" customWidth="1"/>
    <col min="3" max="3" width="34.0909090909091" hidden="1" customWidth="1"/>
    <col min="4" max="4" width="11.4545454545455" hidden="1" customWidth="1"/>
    <col min="5" max="14" width="10.2727272727273" customWidth="1"/>
    <col min="15" max="18" width="9" customWidth="1"/>
  </cols>
  <sheetData>
    <row r="1" s="46" customFormat="1" ht="13" spans="1:18">
      <c r="A1" s="47" t="s">
        <v>75</v>
      </c>
      <c r="B1" s="47" t="s">
        <v>76</v>
      </c>
      <c r="C1" s="47" t="s">
        <v>77</v>
      </c>
      <c r="D1" s="47" t="s">
        <v>78</v>
      </c>
      <c r="E1" s="48" t="s">
        <v>908</v>
      </c>
      <c r="F1" s="49"/>
      <c r="G1" s="48" t="s">
        <v>909</v>
      </c>
      <c r="H1" s="49"/>
      <c r="I1" s="48" t="s">
        <v>910</v>
      </c>
      <c r="J1" s="49"/>
      <c r="K1" s="48" t="s">
        <v>911</v>
      </c>
      <c r="L1" s="49"/>
      <c r="M1" s="48" t="s">
        <v>912</v>
      </c>
      <c r="N1" s="49"/>
      <c r="O1" s="62" t="s">
        <v>913</v>
      </c>
      <c r="P1" s="65"/>
      <c r="Q1" s="48" t="s">
        <v>914</v>
      </c>
      <c r="R1" s="67"/>
    </row>
    <row r="2" s="46" customFormat="1" ht="12" spans="1:18">
      <c r="A2" s="47"/>
      <c r="B2" s="47"/>
      <c r="C2" s="47"/>
      <c r="D2" s="47"/>
      <c r="E2" s="50" t="s">
        <v>86</v>
      </c>
      <c r="F2" s="50" t="s">
        <v>87</v>
      </c>
      <c r="G2" s="50" t="s">
        <v>86</v>
      </c>
      <c r="H2" s="50" t="s">
        <v>87</v>
      </c>
      <c r="I2" s="50" t="s">
        <v>86</v>
      </c>
      <c r="J2" s="50" t="s">
        <v>87</v>
      </c>
      <c r="K2" s="50" t="s">
        <v>86</v>
      </c>
      <c r="L2" s="50" t="s">
        <v>87</v>
      </c>
      <c r="M2" s="50" t="s">
        <v>86</v>
      </c>
      <c r="N2" s="50" t="s">
        <v>87</v>
      </c>
      <c r="O2" s="50" t="s">
        <v>86</v>
      </c>
      <c r="P2" s="50" t="s">
        <v>87</v>
      </c>
      <c r="Q2" s="50" t="s">
        <v>86</v>
      </c>
      <c r="R2" s="50" t="s">
        <v>87</v>
      </c>
    </row>
    <row r="3" s="46" customFormat="1" ht="12" spans="1:18">
      <c r="A3" s="51">
        <v>10343858</v>
      </c>
      <c r="B3" s="51" t="s">
        <v>510</v>
      </c>
      <c r="C3" s="51">
        <v>1011662562</v>
      </c>
      <c r="D3" s="51" t="s">
        <v>89</v>
      </c>
      <c r="E3" s="52">
        <v>0.5</v>
      </c>
      <c r="F3" s="52">
        <v>0.875</v>
      </c>
      <c r="G3" s="52">
        <v>0.5</v>
      </c>
      <c r="H3" s="52">
        <v>0.875</v>
      </c>
      <c r="I3" s="52">
        <v>0.5</v>
      </c>
      <c r="J3" s="52">
        <v>0.875</v>
      </c>
      <c r="K3" s="52">
        <v>0.5</v>
      </c>
      <c r="L3" s="52">
        <v>0.875</v>
      </c>
      <c r="M3" s="52">
        <v>0.5</v>
      </c>
      <c r="N3" s="52">
        <v>0.875</v>
      </c>
      <c r="O3" s="57" t="s">
        <v>90</v>
      </c>
      <c r="P3" s="66"/>
      <c r="Q3" s="57" t="s">
        <v>90</v>
      </c>
      <c r="R3" s="66"/>
    </row>
    <row r="4" s="46" customFormat="1" ht="12" spans="1:18">
      <c r="A4" s="51">
        <v>10343937</v>
      </c>
      <c r="B4" s="51" t="s">
        <v>511</v>
      </c>
      <c r="C4" s="51">
        <v>1515410373</v>
      </c>
      <c r="D4" s="51" t="s">
        <v>89</v>
      </c>
      <c r="E4" s="52">
        <v>0.5</v>
      </c>
      <c r="F4" s="52">
        <v>0.875</v>
      </c>
      <c r="G4" s="52">
        <v>0.5</v>
      </c>
      <c r="H4" s="52">
        <v>0.875</v>
      </c>
      <c r="I4" s="52">
        <v>0.5</v>
      </c>
      <c r="J4" s="52">
        <v>0.875</v>
      </c>
      <c r="K4" s="52">
        <v>0.5</v>
      </c>
      <c r="L4" s="52">
        <v>0.875</v>
      </c>
      <c r="M4" s="52">
        <v>0.5</v>
      </c>
      <c r="N4" s="52">
        <v>0.875</v>
      </c>
      <c r="O4" s="57" t="s">
        <v>90</v>
      </c>
      <c r="P4" s="66"/>
      <c r="Q4" s="57" t="s">
        <v>90</v>
      </c>
      <c r="R4" s="66"/>
    </row>
    <row r="5" s="46" customFormat="1" ht="12" spans="1:18">
      <c r="A5" s="51">
        <v>10343996</v>
      </c>
      <c r="B5" s="51" t="s">
        <v>516</v>
      </c>
      <c r="C5" s="51">
        <v>1094442317</v>
      </c>
      <c r="D5" s="51" t="s">
        <v>89</v>
      </c>
      <c r="E5" s="52">
        <v>0.5</v>
      </c>
      <c r="F5" s="52">
        <v>0.875</v>
      </c>
      <c r="G5" s="52">
        <v>0.5</v>
      </c>
      <c r="H5" s="52">
        <v>0.875</v>
      </c>
      <c r="I5" s="52">
        <v>0.5</v>
      </c>
      <c r="J5" s="52">
        <v>0.875</v>
      </c>
      <c r="K5" s="52">
        <v>0.5</v>
      </c>
      <c r="L5" s="52">
        <v>0.875</v>
      </c>
      <c r="M5" s="52">
        <v>0.5</v>
      </c>
      <c r="N5" s="52">
        <v>0.875</v>
      </c>
      <c r="O5" s="57" t="s">
        <v>90</v>
      </c>
      <c r="P5" s="66"/>
      <c r="Q5" s="57" t="s">
        <v>90</v>
      </c>
      <c r="R5" s="66"/>
    </row>
    <row r="6" s="46" customFormat="1" ht="12" spans="1:18">
      <c r="A6" s="51">
        <v>10343862</v>
      </c>
      <c r="B6" s="51" t="s">
        <v>517</v>
      </c>
      <c r="C6" s="51">
        <v>1004708495</v>
      </c>
      <c r="D6" s="51" t="s">
        <v>89</v>
      </c>
      <c r="E6" s="52">
        <v>0.5</v>
      </c>
      <c r="F6" s="52">
        <v>0.875</v>
      </c>
      <c r="G6" s="52">
        <v>0.5</v>
      </c>
      <c r="H6" s="52">
        <v>0.875</v>
      </c>
      <c r="I6" s="52">
        <v>0.5</v>
      </c>
      <c r="J6" s="52">
        <v>0.875</v>
      </c>
      <c r="K6" s="52">
        <v>0.5</v>
      </c>
      <c r="L6" s="52">
        <v>0.875</v>
      </c>
      <c r="M6" s="52">
        <v>0.5</v>
      </c>
      <c r="N6" s="52">
        <v>0.875</v>
      </c>
      <c r="O6" s="57" t="s">
        <v>90</v>
      </c>
      <c r="P6" s="66"/>
      <c r="Q6" s="57" t="s">
        <v>90</v>
      </c>
      <c r="R6" s="66"/>
    </row>
    <row r="7" s="46" customFormat="1" ht="12" spans="1:18">
      <c r="A7" s="51">
        <v>10343924</v>
      </c>
      <c r="B7" s="51" t="s">
        <v>518</v>
      </c>
      <c r="C7" s="51">
        <v>1115316268</v>
      </c>
      <c r="D7" s="51" t="s">
        <v>89</v>
      </c>
      <c r="E7" s="52">
        <v>0.5</v>
      </c>
      <c r="F7" s="52">
        <v>0.875</v>
      </c>
      <c r="G7" s="52">
        <v>0.5</v>
      </c>
      <c r="H7" s="52">
        <v>0.875</v>
      </c>
      <c r="I7" s="52">
        <v>0.5</v>
      </c>
      <c r="J7" s="52">
        <v>0.875</v>
      </c>
      <c r="K7" s="52">
        <v>0.5</v>
      </c>
      <c r="L7" s="52">
        <v>0.875</v>
      </c>
      <c r="M7" s="52">
        <v>0.5</v>
      </c>
      <c r="N7" s="52">
        <v>0.875</v>
      </c>
      <c r="O7" s="57" t="s">
        <v>90</v>
      </c>
      <c r="P7" s="66"/>
      <c r="Q7" s="57" t="s">
        <v>90</v>
      </c>
      <c r="R7" s="66"/>
    </row>
    <row r="8" s="46" customFormat="1" ht="12" spans="1:18">
      <c r="A8" s="51">
        <v>10344006</v>
      </c>
      <c r="B8" s="51" t="s">
        <v>520</v>
      </c>
      <c r="C8" s="51">
        <v>1010720003</v>
      </c>
      <c r="D8" s="51" t="s">
        <v>89</v>
      </c>
      <c r="E8" s="52">
        <v>0.5</v>
      </c>
      <c r="F8" s="52">
        <v>0.875</v>
      </c>
      <c r="G8" s="52">
        <v>0.5</v>
      </c>
      <c r="H8" s="52">
        <v>0.875</v>
      </c>
      <c r="I8" s="52">
        <v>0.5</v>
      </c>
      <c r="J8" s="52">
        <v>0.875</v>
      </c>
      <c r="K8" s="52">
        <v>0.5</v>
      </c>
      <c r="L8" s="52">
        <v>0.875</v>
      </c>
      <c r="M8" s="52">
        <v>0.5</v>
      </c>
      <c r="N8" s="52">
        <v>0.875</v>
      </c>
      <c r="O8" s="57" t="s">
        <v>90</v>
      </c>
      <c r="P8" s="66"/>
      <c r="Q8" s="57" t="s">
        <v>90</v>
      </c>
      <c r="R8" s="66"/>
    </row>
    <row r="9" s="46" customFormat="1" ht="12" spans="1:18">
      <c r="A9" s="51">
        <v>10343863</v>
      </c>
      <c r="B9" s="51" t="s">
        <v>521</v>
      </c>
      <c r="C9" s="51">
        <v>1091530766</v>
      </c>
      <c r="D9" s="51" t="s">
        <v>89</v>
      </c>
      <c r="E9" s="52">
        <v>0.5</v>
      </c>
      <c r="F9" s="52">
        <v>0.875</v>
      </c>
      <c r="G9" s="52">
        <v>0.5</v>
      </c>
      <c r="H9" s="52">
        <v>0.875</v>
      </c>
      <c r="I9" s="52">
        <v>0.5</v>
      </c>
      <c r="J9" s="52">
        <v>0.875</v>
      </c>
      <c r="K9" s="52">
        <v>0.5</v>
      </c>
      <c r="L9" s="52">
        <v>0.875</v>
      </c>
      <c r="M9" s="52">
        <v>0.5</v>
      </c>
      <c r="N9" s="52">
        <v>0.875</v>
      </c>
      <c r="O9" s="57" t="s">
        <v>90</v>
      </c>
      <c r="P9" s="66"/>
      <c r="Q9" s="57" t="s">
        <v>90</v>
      </c>
      <c r="R9" s="66"/>
    </row>
    <row r="10" s="46" customFormat="1" ht="12" spans="1:18">
      <c r="A10" s="51">
        <v>10343869</v>
      </c>
      <c r="B10" s="51" t="s">
        <v>522</v>
      </c>
      <c r="C10" s="51">
        <v>1020842747</v>
      </c>
      <c r="D10" s="51" t="s">
        <v>89</v>
      </c>
      <c r="E10" s="52">
        <v>0.5</v>
      </c>
      <c r="F10" s="52">
        <v>0.875</v>
      </c>
      <c r="G10" s="52">
        <v>0.5</v>
      </c>
      <c r="H10" s="52">
        <v>0.875</v>
      </c>
      <c r="I10" s="52">
        <v>0.5</v>
      </c>
      <c r="J10" s="52">
        <v>0.875</v>
      </c>
      <c r="K10" s="52">
        <v>0.5</v>
      </c>
      <c r="L10" s="52">
        <v>0.875</v>
      </c>
      <c r="M10" s="52">
        <v>0.5</v>
      </c>
      <c r="N10" s="52">
        <v>0.875</v>
      </c>
      <c r="O10" s="57" t="s">
        <v>90</v>
      </c>
      <c r="P10" s="66"/>
      <c r="Q10" s="57" t="s">
        <v>90</v>
      </c>
      <c r="R10" s="66"/>
    </row>
    <row r="11" s="46" customFormat="1" ht="12" spans="1:18">
      <c r="A11" s="51">
        <v>10343860</v>
      </c>
      <c r="B11" s="51" t="s">
        <v>525</v>
      </c>
      <c r="C11" s="51">
        <v>1129964189</v>
      </c>
      <c r="D11" s="51" t="s">
        <v>89</v>
      </c>
      <c r="E11" s="52">
        <v>0.5</v>
      </c>
      <c r="F11" s="52">
        <v>0.875</v>
      </c>
      <c r="G11" s="52">
        <v>0.5</v>
      </c>
      <c r="H11" s="52">
        <v>0.875</v>
      </c>
      <c r="I11" s="52">
        <v>0.5</v>
      </c>
      <c r="J11" s="52">
        <v>0.875</v>
      </c>
      <c r="K11" s="52">
        <v>0.5</v>
      </c>
      <c r="L11" s="52">
        <v>0.875</v>
      </c>
      <c r="M11" s="52">
        <v>0.5</v>
      </c>
      <c r="N11" s="52">
        <v>0.875</v>
      </c>
      <c r="O11" s="57" t="s">
        <v>90</v>
      </c>
      <c r="P11" s="66"/>
      <c r="Q11" s="57" t="s">
        <v>90</v>
      </c>
      <c r="R11" s="66"/>
    </row>
    <row r="12" s="46" customFormat="1" ht="12" spans="1:18">
      <c r="A12" s="51">
        <v>10343948</v>
      </c>
      <c r="B12" s="51" t="s">
        <v>531</v>
      </c>
      <c r="C12" s="51">
        <v>1158021888</v>
      </c>
      <c r="D12" s="51" t="s">
        <v>89</v>
      </c>
      <c r="E12" s="52">
        <v>0.5</v>
      </c>
      <c r="F12" s="52">
        <v>0.875</v>
      </c>
      <c r="G12" s="52">
        <v>0.5</v>
      </c>
      <c r="H12" s="52">
        <v>0.875</v>
      </c>
      <c r="I12" s="52">
        <v>0.5</v>
      </c>
      <c r="J12" s="52">
        <v>0.875</v>
      </c>
      <c r="K12" s="52">
        <v>0.5</v>
      </c>
      <c r="L12" s="52">
        <v>0.875</v>
      </c>
      <c r="M12" s="52">
        <v>0.5</v>
      </c>
      <c r="N12" s="52">
        <v>0.875</v>
      </c>
      <c r="O12" s="57" t="s">
        <v>90</v>
      </c>
      <c r="P12" s="66"/>
      <c r="Q12" s="57" t="s">
        <v>90</v>
      </c>
      <c r="R12" s="66"/>
    </row>
    <row r="13" s="46" customFormat="1" ht="12" spans="1:18">
      <c r="A13" s="51">
        <v>10309111</v>
      </c>
      <c r="B13" s="51" t="s">
        <v>540</v>
      </c>
      <c r="C13" s="51" t="s">
        <v>590</v>
      </c>
      <c r="D13" s="51" t="s">
        <v>89</v>
      </c>
      <c r="E13" s="52">
        <v>0.5</v>
      </c>
      <c r="F13" s="52">
        <v>0.875</v>
      </c>
      <c r="G13" s="52">
        <v>0.5</v>
      </c>
      <c r="H13" s="52">
        <v>0.875</v>
      </c>
      <c r="I13" s="52">
        <v>0.5</v>
      </c>
      <c r="J13" s="52">
        <v>0.875</v>
      </c>
      <c r="K13" s="52">
        <v>0.5</v>
      </c>
      <c r="L13" s="52">
        <v>0.875</v>
      </c>
      <c r="M13" s="52">
        <v>0.5</v>
      </c>
      <c r="N13" s="52">
        <v>0.875</v>
      </c>
      <c r="O13" s="57" t="s">
        <v>90</v>
      </c>
      <c r="P13" s="66"/>
      <c r="Q13" s="57" t="s">
        <v>90</v>
      </c>
      <c r="R13" s="66"/>
    </row>
    <row r="14" s="46" customFormat="1" ht="12" spans="1:18">
      <c r="A14" s="51">
        <v>10242504</v>
      </c>
      <c r="B14" s="51" t="s">
        <v>541</v>
      </c>
      <c r="C14" s="51" t="s">
        <v>590</v>
      </c>
      <c r="D14" s="51" t="s">
        <v>89</v>
      </c>
      <c r="E14" s="52">
        <v>0.5</v>
      </c>
      <c r="F14" s="52">
        <v>0.875</v>
      </c>
      <c r="G14" s="52">
        <v>0.5</v>
      </c>
      <c r="H14" s="52">
        <v>0.875</v>
      </c>
      <c r="I14" s="52">
        <v>0.5</v>
      </c>
      <c r="J14" s="52">
        <v>0.875</v>
      </c>
      <c r="K14" s="52">
        <v>0.5</v>
      </c>
      <c r="L14" s="52">
        <v>0.875</v>
      </c>
      <c r="M14" s="52">
        <v>0.5</v>
      </c>
      <c r="N14" s="52">
        <v>0.875</v>
      </c>
      <c r="O14" s="57" t="s">
        <v>90</v>
      </c>
      <c r="P14" s="66"/>
      <c r="Q14" s="57" t="s">
        <v>90</v>
      </c>
      <c r="R14" s="66"/>
    </row>
    <row r="15" s="46" customFormat="1" ht="12" spans="1:18">
      <c r="A15" s="51">
        <v>10327594</v>
      </c>
      <c r="B15" s="51" t="s">
        <v>542</v>
      </c>
      <c r="C15" s="51" t="s">
        <v>590</v>
      </c>
      <c r="D15" s="51" t="s">
        <v>89</v>
      </c>
      <c r="E15" s="52">
        <v>0.5</v>
      </c>
      <c r="F15" s="52">
        <v>0.875</v>
      </c>
      <c r="G15" s="52">
        <v>0.5</v>
      </c>
      <c r="H15" s="52">
        <v>0.875</v>
      </c>
      <c r="I15" s="52">
        <v>0.5</v>
      </c>
      <c r="J15" s="52">
        <v>0.875</v>
      </c>
      <c r="K15" s="52">
        <v>0.5</v>
      </c>
      <c r="L15" s="52">
        <v>0.875</v>
      </c>
      <c r="M15" s="52">
        <v>0.5</v>
      </c>
      <c r="N15" s="52">
        <v>0.875</v>
      </c>
      <c r="O15" s="57" t="s">
        <v>90</v>
      </c>
      <c r="P15" s="66"/>
      <c r="Q15" s="57" t="s">
        <v>90</v>
      </c>
      <c r="R15" s="66"/>
    </row>
    <row r="16" s="46" customFormat="1" ht="12" spans="1:18">
      <c r="A16" s="51">
        <v>10325649</v>
      </c>
      <c r="B16" s="51" t="s">
        <v>543</v>
      </c>
      <c r="C16" s="51" t="s">
        <v>590</v>
      </c>
      <c r="D16" s="51" t="s">
        <v>89</v>
      </c>
      <c r="E16" s="52">
        <v>0.5</v>
      </c>
      <c r="F16" s="52">
        <v>0.875</v>
      </c>
      <c r="G16" s="52">
        <v>0.5</v>
      </c>
      <c r="H16" s="52">
        <v>0.875</v>
      </c>
      <c r="I16" s="52">
        <v>0.5</v>
      </c>
      <c r="J16" s="52">
        <v>0.875</v>
      </c>
      <c r="K16" s="52">
        <v>0.5</v>
      </c>
      <c r="L16" s="52">
        <v>0.875</v>
      </c>
      <c r="M16" s="52">
        <v>0.5</v>
      </c>
      <c r="N16" s="52">
        <v>0.875</v>
      </c>
      <c r="O16" s="57" t="s">
        <v>90</v>
      </c>
      <c r="P16" s="66"/>
      <c r="Q16" s="57" t="s">
        <v>90</v>
      </c>
      <c r="R16" s="66"/>
    </row>
    <row r="17" s="46" customFormat="1" ht="12.75" spans="1:18">
      <c r="A17" s="51">
        <v>10344627</v>
      </c>
      <c r="B17" s="51" t="s">
        <v>546</v>
      </c>
      <c r="C17" s="51">
        <v>1128181299</v>
      </c>
      <c r="D17" s="51" t="s">
        <v>89</v>
      </c>
      <c r="E17" s="52">
        <v>0.5</v>
      </c>
      <c r="F17" s="52">
        <v>0.875</v>
      </c>
      <c r="G17" s="52">
        <v>0.5</v>
      </c>
      <c r="H17" s="52">
        <v>0.875</v>
      </c>
      <c r="I17" s="52">
        <v>0.5</v>
      </c>
      <c r="J17" s="52">
        <v>0.875</v>
      </c>
      <c r="K17" s="52">
        <v>0.5</v>
      </c>
      <c r="L17" s="52">
        <v>0.875</v>
      </c>
      <c r="M17" s="57" t="s">
        <v>90</v>
      </c>
      <c r="N17" s="66"/>
      <c r="O17" s="57" t="s">
        <v>90</v>
      </c>
      <c r="P17" s="66"/>
      <c r="Q17" s="68">
        <v>0.5</v>
      </c>
      <c r="R17" s="68">
        <v>0.875</v>
      </c>
    </row>
    <row r="18" s="46" customFormat="1" ht="12.75" spans="1:18">
      <c r="A18" s="51">
        <v>10344704</v>
      </c>
      <c r="B18" s="51" t="s">
        <v>549</v>
      </c>
      <c r="C18" s="51">
        <v>1557048892</v>
      </c>
      <c r="D18" s="51" t="s">
        <v>89</v>
      </c>
      <c r="E18" s="52">
        <v>0.5</v>
      </c>
      <c r="F18" s="52">
        <v>0.875</v>
      </c>
      <c r="G18" s="52">
        <v>0.5</v>
      </c>
      <c r="H18" s="52">
        <v>0.875</v>
      </c>
      <c r="I18" s="52">
        <v>0.5</v>
      </c>
      <c r="J18" s="52">
        <v>0.875</v>
      </c>
      <c r="K18" s="52">
        <v>0.5</v>
      </c>
      <c r="L18" s="52">
        <v>0.875</v>
      </c>
      <c r="M18" s="57" t="s">
        <v>90</v>
      </c>
      <c r="N18" s="66"/>
      <c r="O18" s="57" t="s">
        <v>90</v>
      </c>
      <c r="P18" s="66"/>
      <c r="Q18" s="68">
        <v>0.5</v>
      </c>
      <c r="R18" s="68">
        <v>0.875</v>
      </c>
    </row>
    <row r="19" s="46" customFormat="1" ht="12.75" spans="1:18">
      <c r="A19" s="51">
        <v>10339930</v>
      </c>
      <c r="B19" s="51" t="s">
        <v>315</v>
      </c>
      <c r="C19" s="51" t="s">
        <v>316</v>
      </c>
      <c r="D19" s="51" t="s">
        <v>89</v>
      </c>
      <c r="E19" s="52">
        <v>0.5</v>
      </c>
      <c r="F19" s="52">
        <v>0.875</v>
      </c>
      <c r="G19" s="52">
        <v>0.5</v>
      </c>
      <c r="H19" s="52">
        <v>0.875</v>
      </c>
      <c r="I19" s="52">
        <v>0.5</v>
      </c>
      <c r="J19" s="52">
        <v>0.875</v>
      </c>
      <c r="K19" s="52">
        <v>0.5</v>
      </c>
      <c r="L19" s="52">
        <v>0.875</v>
      </c>
      <c r="M19" s="57" t="s">
        <v>90</v>
      </c>
      <c r="N19" s="66"/>
      <c r="O19" s="57" t="s">
        <v>90</v>
      </c>
      <c r="P19" s="66"/>
      <c r="Q19" s="68">
        <v>0.5</v>
      </c>
      <c r="R19" s="68">
        <v>0.875</v>
      </c>
    </row>
    <row r="20" s="46" customFormat="1" ht="12.75" spans="1:18">
      <c r="A20" s="51">
        <v>10340032</v>
      </c>
      <c r="B20" s="51" t="s">
        <v>554</v>
      </c>
      <c r="C20" s="51">
        <v>1276419181</v>
      </c>
      <c r="D20" s="51" t="s">
        <v>89</v>
      </c>
      <c r="E20" s="52">
        <v>0.5</v>
      </c>
      <c r="F20" s="52">
        <v>0.875</v>
      </c>
      <c r="G20" s="52">
        <v>0.5</v>
      </c>
      <c r="H20" s="52">
        <v>0.875</v>
      </c>
      <c r="I20" s="52">
        <v>0.5</v>
      </c>
      <c r="J20" s="52">
        <v>0.875</v>
      </c>
      <c r="K20" s="52">
        <v>0.5</v>
      </c>
      <c r="L20" s="52">
        <v>0.875</v>
      </c>
      <c r="M20" s="57" t="s">
        <v>90</v>
      </c>
      <c r="N20" s="66"/>
      <c r="O20" s="57" t="s">
        <v>90</v>
      </c>
      <c r="P20" s="66"/>
      <c r="Q20" s="68">
        <v>0.5</v>
      </c>
      <c r="R20" s="68">
        <v>0.875</v>
      </c>
    </row>
    <row r="21" s="46" customFormat="1" ht="12.75" spans="1:18">
      <c r="A21" s="51">
        <v>10339927</v>
      </c>
      <c r="B21" s="51" t="s">
        <v>319</v>
      </c>
      <c r="C21" s="51">
        <v>1000511380</v>
      </c>
      <c r="D21" s="51" t="s">
        <v>89</v>
      </c>
      <c r="E21" s="52">
        <v>0.5</v>
      </c>
      <c r="F21" s="52">
        <v>0.875</v>
      </c>
      <c r="G21" s="52">
        <v>0.5</v>
      </c>
      <c r="H21" s="52">
        <v>0.875</v>
      </c>
      <c r="I21" s="52">
        <v>0.5</v>
      </c>
      <c r="J21" s="52">
        <v>0.875</v>
      </c>
      <c r="K21" s="52">
        <v>0.5</v>
      </c>
      <c r="L21" s="52">
        <v>0.875</v>
      </c>
      <c r="M21" s="57" t="s">
        <v>90</v>
      </c>
      <c r="N21" s="66"/>
      <c r="O21" s="57" t="s">
        <v>90</v>
      </c>
      <c r="P21" s="66"/>
      <c r="Q21" s="68">
        <v>0.5</v>
      </c>
      <c r="R21" s="68">
        <v>0.875</v>
      </c>
    </row>
    <row r="22" s="46" customFormat="1" ht="12" spans="1:18">
      <c r="A22" s="51">
        <v>10348249</v>
      </c>
      <c r="B22" s="51" t="s">
        <v>915</v>
      </c>
      <c r="C22" s="51">
        <v>1070199150</v>
      </c>
      <c r="D22" s="51" t="s">
        <v>89</v>
      </c>
      <c r="E22" s="52">
        <v>0.791666666666667</v>
      </c>
      <c r="F22" s="52">
        <v>0.166666666666667</v>
      </c>
      <c r="G22" s="52">
        <v>0.791666666666667</v>
      </c>
      <c r="H22" s="52">
        <v>0.166666666666667</v>
      </c>
      <c r="I22" s="52">
        <v>0.791666666666667</v>
      </c>
      <c r="J22" s="52">
        <v>0.166666666666667</v>
      </c>
      <c r="K22" s="52">
        <v>0.791666666666667</v>
      </c>
      <c r="L22" s="52">
        <v>0.166666666666667</v>
      </c>
      <c r="M22" s="52">
        <v>0.791666666666667</v>
      </c>
      <c r="N22" s="52">
        <v>0.166666666666667</v>
      </c>
      <c r="O22" s="57" t="s">
        <v>90</v>
      </c>
      <c r="P22" s="66"/>
      <c r="Q22" s="57" t="s">
        <v>90</v>
      </c>
      <c r="R22" s="66"/>
    </row>
    <row r="23" s="46" customFormat="1" ht="12" spans="1:18">
      <c r="A23" s="51">
        <v>10348215</v>
      </c>
      <c r="B23" s="51" t="s">
        <v>916</v>
      </c>
      <c r="C23" s="51">
        <v>1270041241</v>
      </c>
      <c r="D23" s="51" t="s">
        <v>89</v>
      </c>
      <c r="E23" s="52">
        <v>0.791666666666667</v>
      </c>
      <c r="F23" s="52">
        <v>0.166666666666667</v>
      </c>
      <c r="G23" s="52">
        <v>0.791666666666667</v>
      </c>
      <c r="H23" s="52">
        <v>0.166666666666667</v>
      </c>
      <c r="I23" s="52">
        <v>0.791666666666667</v>
      </c>
      <c r="J23" s="52">
        <v>0.166666666666667</v>
      </c>
      <c r="K23" s="52">
        <v>0.791666666666667</v>
      </c>
      <c r="L23" s="52">
        <v>0.166666666666667</v>
      </c>
      <c r="M23" s="52">
        <v>0.791666666666667</v>
      </c>
      <c r="N23" s="52">
        <v>0.166666666666667</v>
      </c>
      <c r="O23" s="57" t="s">
        <v>90</v>
      </c>
      <c r="P23" s="66"/>
      <c r="Q23" s="57" t="s">
        <v>90</v>
      </c>
      <c r="R23" s="66"/>
    </row>
    <row r="24" s="46" customFormat="1" ht="12" spans="1:18">
      <c r="A24" s="51">
        <v>10348250</v>
      </c>
      <c r="B24" s="51" t="s">
        <v>917</v>
      </c>
      <c r="C24" s="51">
        <v>1001659410</v>
      </c>
      <c r="D24" s="51" t="s">
        <v>89</v>
      </c>
      <c r="E24" s="52">
        <v>0.791666666666667</v>
      </c>
      <c r="F24" s="52">
        <v>0.166666666666667</v>
      </c>
      <c r="G24" s="52">
        <v>0.791666666666667</v>
      </c>
      <c r="H24" s="52">
        <v>0.166666666666667</v>
      </c>
      <c r="I24" s="52">
        <v>0.791666666666667</v>
      </c>
      <c r="J24" s="52">
        <v>0.166666666666667</v>
      </c>
      <c r="K24" s="52">
        <v>0.791666666666667</v>
      </c>
      <c r="L24" s="52">
        <v>0.166666666666667</v>
      </c>
      <c r="M24" s="52">
        <v>0.791666666666667</v>
      </c>
      <c r="N24" s="52">
        <v>0.166666666666667</v>
      </c>
      <c r="O24" s="57" t="s">
        <v>90</v>
      </c>
      <c r="P24" s="66"/>
      <c r="Q24" s="57" t="s">
        <v>90</v>
      </c>
      <c r="R24" s="66"/>
    </row>
    <row r="25" s="46" customFormat="1" ht="12" spans="1:18">
      <c r="A25" s="51">
        <v>10348258</v>
      </c>
      <c r="B25" s="51" t="s">
        <v>918</v>
      </c>
      <c r="C25" s="51">
        <v>1552670605</v>
      </c>
      <c r="D25" s="51" t="s">
        <v>89</v>
      </c>
      <c r="E25" s="52">
        <v>0.791666666666667</v>
      </c>
      <c r="F25" s="52">
        <v>0.166666666666667</v>
      </c>
      <c r="G25" s="52">
        <v>0.791666666666667</v>
      </c>
      <c r="H25" s="52">
        <v>0.166666666666667</v>
      </c>
      <c r="I25" s="52">
        <v>0.791666666666667</v>
      </c>
      <c r="J25" s="52">
        <v>0.166666666666667</v>
      </c>
      <c r="K25" s="52">
        <v>0.791666666666667</v>
      </c>
      <c r="L25" s="52">
        <v>0.166666666666667</v>
      </c>
      <c r="M25" s="52">
        <v>0.791666666666667</v>
      </c>
      <c r="N25" s="52">
        <v>0.166666666666667</v>
      </c>
      <c r="O25" s="57" t="s">
        <v>90</v>
      </c>
      <c r="P25" s="66"/>
      <c r="Q25" s="57" t="s">
        <v>90</v>
      </c>
      <c r="R25" s="66"/>
    </row>
    <row r="26" s="46" customFormat="1" ht="12" spans="1:18">
      <c r="A26" s="51">
        <v>10348264</v>
      </c>
      <c r="B26" s="51" t="s">
        <v>919</v>
      </c>
      <c r="C26" s="51">
        <v>1210997417</v>
      </c>
      <c r="D26" s="51" t="s">
        <v>89</v>
      </c>
      <c r="E26" s="52">
        <v>0.791666666666667</v>
      </c>
      <c r="F26" s="52">
        <v>0.166666666666667</v>
      </c>
      <c r="G26" s="52">
        <v>0.791666666666667</v>
      </c>
      <c r="H26" s="52">
        <v>0.166666666666667</v>
      </c>
      <c r="I26" s="52">
        <v>0.791666666666667</v>
      </c>
      <c r="J26" s="52">
        <v>0.166666666666667</v>
      </c>
      <c r="K26" s="52">
        <v>0.791666666666667</v>
      </c>
      <c r="L26" s="52">
        <v>0.166666666666667</v>
      </c>
      <c r="M26" s="52">
        <v>0.791666666666667</v>
      </c>
      <c r="N26" s="52">
        <v>0.166666666666667</v>
      </c>
      <c r="O26" s="57" t="s">
        <v>90</v>
      </c>
      <c r="P26" s="66"/>
      <c r="Q26" s="57" t="s">
        <v>90</v>
      </c>
      <c r="R26" s="66"/>
    </row>
    <row r="27" s="46" customFormat="1" ht="12" spans="1:18">
      <c r="A27" s="51">
        <v>10335911</v>
      </c>
      <c r="B27" s="51" t="s">
        <v>920</v>
      </c>
      <c r="C27" s="51">
        <v>1500488938</v>
      </c>
      <c r="D27" s="51" t="s">
        <v>89</v>
      </c>
      <c r="E27" s="52">
        <v>0.791666666666667</v>
      </c>
      <c r="F27" s="52">
        <v>0.166666666666667</v>
      </c>
      <c r="G27" s="52">
        <v>0.791666666666667</v>
      </c>
      <c r="H27" s="52">
        <v>0.166666666666667</v>
      </c>
      <c r="I27" s="52">
        <v>0.791666666666667</v>
      </c>
      <c r="J27" s="52">
        <v>0.166666666666667</v>
      </c>
      <c r="K27" s="52">
        <v>0.791666666666667</v>
      </c>
      <c r="L27" s="52">
        <v>0.166666666666667</v>
      </c>
      <c r="M27" s="52">
        <v>0.791666666666667</v>
      </c>
      <c r="N27" s="52">
        <v>0.166666666666667</v>
      </c>
      <c r="O27" s="57" t="s">
        <v>90</v>
      </c>
      <c r="P27" s="66"/>
      <c r="Q27" s="57" t="s">
        <v>90</v>
      </c>
      <c r="R27" s="66"/>
    </row>
    <row r="28" s="46" customFormat="1" ht="12" spans="1:18">
      <c r="A28" s="51">
        <v>10348269</v>
      </c>
      <c r="B28" s="51" t="s">
        <v>921</v>
      </c>
      <c r="C28" s="51">
        <v>1210789851</v>
      </c>
      <c r="D28" s="51" t="s">
        <v>89</v>
      </c>
      <c r="E28" s="52">
        <v>0.791666666666667</v>
      </c>
      <c r="F28" s="52">
        <v>0.166666666666667</v>
      </c>
      <c r="G28" s="52">
        <v>0.791666666666667</v>
      </c>
      <c r="H28" s="52">
        <v>0.166666666666667</v>
      </c>
      <c r="I28" s="52">
        <v>0.791666666666667</v>
      </c>
      <c r="J28" s="52">
        <v>0.166666666666667</v>
      </c>
      <c r="K28" s="52">
        <v>0.791666666666667</v>
      </c>
      <c r="L28" s="52">
        <v>0.166666666666667</v>
      </c>
      <c r="M28" s="52">
        <v>0.791666666666667</v>
      </c>
      <c r="N28" s="52">
        <v>0.166666666666667</v>
      </c>
      <c r="O28" s="57" t="s">
        <v>90</v>
      </c>
      <c r="P28" s="66"/>
      <c r="Q28" s="57" t="s">
        <v>90</v>
      </c>
      <c r="R28" s="66"/>
    </row>
    <row r="29" s="46" customFormat="1" ht="12" spans="1:18">
      <c r="A29" s="51">
        <v>10347325</v>
      </c>
      <c r="B29" s="51" t="s">
        <v>785</v>
      </c>
      <c r="C29" s="51" t="s">
        <v>811</v>
      </c>
      <c r="D29" s="51" t="s">
        <v>89</v>
      </c>
      <c r="E29" s="52">
        <v>0.791666666666667</v>
      </c>
      <c r="F29" s="52">
        <v>0.166666666666667</v>
      </c>
      <c r="G29" s="52">
        <v>0.791666666666667</v>
      </c>
      <c r="H29" s="52">
        <v>0.166666666666667</v>
      </c>
      <c r="I29" s="52">
        <v>0.791666666666667</v>
      </c>
      <c r="J29" s="52">
        <v>0.166666666666667</v>
      </c>
      <c r="K29" s="52">
        <v>0.791666666666667</v>
      </c>
      <c r="L29" s="52">
        <v>0.166666666666667</v>
      </c>
      <c r="M29" s="52">
        <v>0.791666666666667</v>
      </c>
      <c r="N29" s="52">
        <v>0.166666666666667</v>
      </c>
      <c r="O29" s="57" t="s">
        <v>90</v>
      </c>
      <c r="P29" s="66"/>
      <c r="Q29" s="57" t="s">
        <v>90</v>
      </c>
      <c r="R29" s="66"/>
    </row>
    <row r="30" s="46" customFormat="1" ht="12" spans="1:18">
      <c r="A30" s="51">
        <v>10348277</v>
      </c>
      <c r="B30" s="51" t="s">
        <v>922</v>
      </c>
      <c r="C30" s="51" t="s">
        <v>923</v>
      </c>
      <c r="D30" s="51" t="s">
        <v>89</v>
      </c>
      <c r="E30" s="52">
        <v>0.791666666666667</v>
      </c>
      <c r="F30" s="52">
        <v>0.166666666666667</v>
      </c>
      <c r="G30" s="52">
        <v>0.791666666666667</v>
      </c>
      <c r="H30" s="52">
        <v>0.166666666666667</v>
      </c>
      <c r="I30" s="52">
        <v>0.791666666666667</v>
      </c>
      <c r="J30" s="52">
        <v>0.166666666666667</v>
      </c>
      <c r="K30" s="52">
        <v>0.791666666666667</v>
      </c>
      <c r="L30" s="52">
        <v>0.166666666666667</v>
      </c>
      <c r="M30" s="52">
        <v>0.791666666666667</v>
      </c>
      <c r="N30" s="52">
        <v>0.166666666666667</v>
      </c>
      <c r="O30" s="57" t="s">
        <v>90</v>
      </c>
      <c r="P30" s="66"/>
      <c r="Q30" s="57" t="s">
        <v>90</v>
      </c>
      <c r="R30" s="66"/>
    </row>
    <row r="31" s="46" customFormat="1" ht="12" spans="1:18">
      <c r="A31" s="51">
        <v>10348222</v>
      </c>
      <c r="B31" s="51" t="s">
        <v>924</v>
      </c>
      <c r="C31" s="51">
        <v>1225921809</v>
      </c>
      <c r="D31" s="51" t="s">
        <v>89</v>
      </c>
      <c r="E31" s="52">
        <v>0.791666666666667</v>
      </c>
      <c r="F31" s="52">
        <v>0.166666666666667</v>
      </c>
      <c r="G31" s="52">
        <v>0.791666666666667</v>
      </c>
      <c r="H31" s="52">
        <v>0.166666666666667</v>
      </c>
      <c r="I31" s="52">
        <v>0.791666666666667</v>
      </c>
      <c r="J31" s="52">
        <v>0.166666666666667</v>
      </c>
      <c r="K31" s="52">
        <v>0.791666666666667</v>
      </c>
      <c r="L31" s="52">
        <v>0.166666666666667</v>
      </c>
      <c r="M31" s="52">
        <v>0.791666666666667</v>
      </c>
      <c r="N31" s="52">
        <v>0.166666666666667</v>
      </c>
      <c r="O31" s="57" t="s">
        <v>90</v>
      </c>
      <c r="P31" s="66"/>
      <c r="Q31" s="57" t="s">
        <v>90</v>
      </c>
      <c r="R31" s="66"/>
    </row>
    <row r="32" s="46" customFormat="1" ht="12" spans="1:18">
      <c r="A32" s="51">
        <v>10348216</v>
      </c>
      <c r="B32" s="51" t="s">
        <v>776</v>
      </c>
      <c r="C32" s="51">
        <v>1044330535</v>
      </c>
      <c r="D32" s="51" t="s">
        <v>89</v>
      </c>
      <c r="E32" s="52">
        <v>0.791666666666667</v>
      </c>
      <c r="F32" s="52">
        <v>0.166666666666667</v>
      </c>
      <c r="G32" s="52">
        <v>0.791666666666667</v>
      </c>
      <c r="H32" s="52">
        <v>0.166666666666667</v>
      </c>
      <c r="I32" s="52">
        <v>0.791666666666667</v>
      </c>
      <c r="J32" s="52">
        <v>0.166666666666667</v>
      </c>
      <c r="K32" s="52">
        <v>0.791666666666667</v>
      </c>
      <c r="L32" s="52">
        <v>0.166666666666667</v>
      </c>
      <c r="M32" s="52">
        <v>0.791666666666667</v>
      </c>
      <c r="N32" s="52">
        <v>0.166666666666667</v>
      </c>
      <c r="O32" s="57" t="s">
        <v>90</v>
      </c>
      <c r="P32" s="66"/>
      <c r="Q32" s="57" t="s">
        <v>90</v>
      </c>
      <c r="R32" s="66"/>
    </row>
    <row r="33" s="46" customFormat="1" ht="12" spans="1:18">
      <c r="A33" s="51">
        <v>10348293</v>
      </c>
      <c r="B33" s="51" t="s">
        <v>925</v>
      </c>
      <c r="C33" s="51">
        <v>1007614330</v>
      </c>
      <c r="D33" s="51" t="s">
        <v>89</v>
      </c>
      <c r="E33" s="52">
        <v>0.791666666666667</v>
      </c>
      <c r="F33" s="52">
        <v>0.166666666666667</v>
      </c>
      <c r="G33" s="52">
        <v>0.791666666666667</v>
      </c>
      <c r="H33" s="52">
        <v>0.166666666666667</v>
      </c>
      <c r="I33" s="52">
        <v>0.791666666666667</v>
      </c>
      <c r="J33" s="52">
        <v>0.166666666666667</v>
      </c>
      <c r="K33" s="52">
        <v>0.791666666666667</v>
      </c>
      <c r="L33" s="52">
        <v>0.166666666666667</v>
      </c>
      <c r="M33" s="52">
        <v>0.791666666666667</v>
      </c>
      <c r="N33" s="52">
        <v>0.166666666666667</v>
      </c>
      <c r="O33" s="57" t="s">
        <v>90</v>
      </c>
      <c r="P33" s="66"/>
      <c r="Q33" s="57" t="s">
        <v>90</v>
      </c>
      <c r="R33" s="66"/>
    </row>
    <row r="34" s="46" customFormat="1" ht="12" spans="1:18">
      <c r="A34" s="51">
        <v>10348300</v>
      </c>
      <c r="B34" s="51" t="s">
        <v>926</v>
      </c>
      <c r="C34" s="51" t="s">
        <v>927</v>
      </c>
      <c r="D34" s="51" t="s">
        <v>89</v>
      </c>
      <c r="E34" s="52">
        <v>0.791666666666667</v>
      </c>
      <c r="F34" s="52">
        <v>0.166666666666667</v>
      </c>
      <c r="G34" s="52">
        <v>0.791666666666667</v>
      </c>
      <c r="H34" s="52">
        <v>0.166666666666667</v>
      </c>
      <c r="I34" s="52">
        <v>0.791666666666667</v>
      </c>
      <c r="J34" s="52">
        <v>0.166666666666667</v>
      </c>
      <c r="K34" s="52">
        <v>0.791666666666667</v>
      </c>
      <c r="L34" s="52">
        <v>0.166666666666667</v>
      </c>
      <c r="M34" s="52">
        <v>0.791666666666667</v>
      </c>
      <c r="N34" s="52">
        <v>0.166666666666667</v>
      </c>
      <c r="O34" s="57" t="s">
        <v>90</v>
      </c>
      <c r="P34" s="66"/>
      <c r="Q34" s="57" t="s">
        <v>90</v>
      </c>
      <c r="R34" s="66"/>
    </row>
    <row r="35" s="46" customFormat="1" ht="12" spans="1:18">
      <c r="A35" s="51">
        <v>10348303</v>
      </c>
      <c r="B35" s="51" t="s">
        <v>928</v>
      </c>
      <c r="C35" s="51" t="s">
        <v>929</v>
      </c>
      <c r="D35" s="51" t="s">
        <v>89</v>
      </c>
      <c r="E35" s="52">
        <v>0.791666666666667</v>
      </c>
      <c r="F35" s="52">
        <v>0.166666666666667</v>
      </c>
      <c r="G35" s="52">
        <v>0.791666666666667</v>
      </c>
      <c r="H35" s="52">
        <v>0.166666666666667</v>
      </c>
      <c r="I35" s="52">
        <v>0.791666666666667</v>
      </c>
      <c r="J35" s="52">
        <v>0.166666666666667</v>
      </c>
      <c r="K35" s="52">
        <v>0.791666666666667</v>
      </c>
      <c r="L35" s="52">
        <v>0.166666666666667</v>
      </c>
      <c r="M35" s="52">
        <v>0.791666666666667</v>
      </c>
      <c r="N35" s="52">
        <v>0.166666666666667</v>
      </c>
      <c r="O35" s="57" t="s">
        <v>90</v>
      </c>
      <c r="P35" s="66"/>
      <c r="Q35" s="57" t="s">
        <v>90</v>
      </c>
      <c r="R35" s="66"/>
    </row>
    <row r="36" s="46" customFormat="1" ht="12" spans="1:18">
      <c r="A36" s="51">
        <v>10348306</v>
      </c>
      <c r="B36" s="51" t="s">
        <v>930</v>
      </c>
      <c r="C36" s="51">
        <v>1154442437</v>
      </c>
      <c r="D36" s="51" t="s">
        <v>89</v>
      </c>
      <c r="E36" s="52">
        <v>0.791666666666667</v>
      </c>
      <c r="F36" s="52">
        <v>0.166666666666667</v>
      </c>
      <c r="G36" s="52">
        <v>0.791666666666667</v>
      </c>
      <c r="H36" s="52">
        <v>0.166666666666667</v>
      </c>
      <c r="I36" s="52">
        <v>0.791666666666667</v>
      </c>
      <c r="J36" s="52">
        <v>0.166666666666667</v>
      </c>
      <c r="K36" s="52">
        <v>0.791666666666667</v>
      </c>
      <c r="L36" s="52">
        <v>0.166666666666667</v>
      </c>
      <c r="M36" s="52">
        <v>0.791666666666667</v>
      </c>
      <c r="N36" s="52">
        <v>0.166666666666667</v>
      </c>
      <c r="O36" s="57" t="s">
        <v>90</v>
      </c>
      <c r="P36" s="66"/>
      <c r="Q36" s="57" t="s">
        <v>90</v>
      </c>
      <c r="R36" s="66"/>
    </row>
    <row r="37" s="46" customFormat="1" ht="12" spans="1:18">
      <c r="A37" s="51">
        <v>10348308</v>
      </c>
      <c r="B37" s="51" t="s">
        <v>931</v>
      </c>
      <c r="C37" s="51">
        <v>1556278711</v>
      </c>
      <c r="D37" s="51" t="s">
        <v>89</v>
      </c>
      <c r="E37" s="52">
        <v>0.791666666666667</v>
      </c>
      <c r="F37" s="52">
        <v>0.166666666666667</v>
      </c>
      <c r="G37" s="52">
        <v>0.791666666666667</v>
      </c>
      <c r="H37" s="52">
        <v>0.166666666666667</v>
      </c>
      <c r="I37" s="52">
        <v>0.791666666666667</v>
      </c>
      <c r="J37" s="52">
        <v>0.166666666666667</v>
      </c>
      <c r="K37" s="52">
        <v>0.791666666666667</v>
      </c>
      <c r="L37" s="52">
        <v>0.166666666666667</v>
      </c>
      <c r="M37" s="52">
        <v>0.791666666666667</v>
      </c>
      <c r="N37" s="52">
        <v>0.166666666666667</v>
      </c>
      <c r="O37" s="57" t="s">
        <v>90</v>
      </c>
      <c r="P37" s="66"/>
      <c r="Q37" s="57" t="s">
        <v>90</v>
      </c>
      <c r="R37" s="66"/>
    </row>
    <row r="38" s="46" customFormat="1" ht="12" spans="1:18">
      <c r="A38" s="51">
        <v>10348312</v>
      </c>
      <c r="B38" s="51" t="s">
        <v>932</v>
      </c>
      <c r="C38" s="51" t="s">
        <v>933</v>
      </c>
      <c r="D38" s="51" t="s">
        <v>89</v>
      </c>
      <c r="E38" s="52">
        <v>0.791666666666667</v>
      </c>
      <c r="F38" s="52">
        <v>0.166666666666667</v>
      </c>
      <c r="G38" s="52">
        <v>0.791666666666667</v>
      </c>
      <c r="H38" s="52">
        <v>0.166666666666667</v>
      </c>
      <c r="I38" s="52">
        <v>0.791666666666667</v>
      </c>
      <c r="J38" s="52">
        <v>0.166666666666667</v>
      </c>
      <c r="K38" s="52">
        <v>0.791666666666667</v>
      </c>
      <c r="L38" s="52">
        <v>0.166666666666667</v>
      </c>
      <c r="M38" s="52">
        <v>0.791666666666667</v>
      </c>
      <c r="N38" s="52">
        <v>0.166666666666667</v>
      </c>
      <c r="O38" s="57" t="s">
        <v>90</v>
      </c>
      <c r="P38" s="66"/>
      <c r="Q38" s="57" t="s">
        <v>90</v>
      </c>
      <c r="R38" s="66"/>
    </row>
    <row r="39" s="46" customFormat="1" ht="12" spans="1:18">
      <c r="A39" s="51">
        <v>10348227</v>
      </c>
      <c r="B39" s="51" t="s">
        <v>358</v>
      </c>
      <c r="C39" s="51">
        <v>1156717572</v>
      </c>
      <c r="D39" s="51" t="s">
        <v>89</v>
      </c>
      <c r="E39" s="52">
        <v>0.791666666666667</v>
      </c>
      <c r="F39" s="52">
        <v>0.166666666666667</v>
      </c>
      <c r="G39" s="52">
        <v>0.791666666666667</v>
      </c>
      <c r="H39" s="52">
        <v>0.166666666666667</v>
      </c>
      <c r="I39" s="52">
        <v>0.791666666666667</v>
      </c>
      <c r="J39" s="52">
        <v>0.166666666666667</v>
      </c>
      <c r="K39" s="52">
        <v>0.791666666666667</v>
      </c>
      <c r="L39" s="52">
        <v>0.166666666666667</v>
      </c>
      <c r="M39" s="52">
        <v>0.791666666666667</v>
      </c>
      <c r="N39" s="52">
        <v>0.166666666666667</v>
      </c>
      <c r="O39" s="57" t="s">
        <v>90</v>
      </c>
      <c r="P39" s="66"/>
      <c r="Q39" s="57" t="s">
        <v>90</v>
      </c>
      <c r="R39" s="66"/>
    </row>
    <row r="40" s="46" customFormat="1" ht="12" spans="1:18">
      <c r="A40" s="51">
        <v>10292085</v>
      </c>
      <c r="B40" s="51" t="s">
        <v>934</v>
      </c>
      <c r="C40" s="51">
        <v>1069441222</v>
      </c>
      <c r="D40" s="51" t="s">
        <v>89</v>
      </c>
      <c r="E40" s="52">
        <v>0.791666666666667</v>
      </c>
      <c r="F40" s="52">
        <v>0.166666666666667</v>
      </c>
      <c r="G40" s="52">
        <v>0.791666666666667</v>
      </c>
      <c r="H40" s="52">
        <v>0.166666666666667</v>
      </c>
      <c r="I40" s="52">
        <v>0.791666666666667</v>
      </c>
      <c r="J40" s="52">
        <v>0.166666666666667</v>
      </c>
      <c r="K40" s="52">
        <v>0.791666666666667</v>
      </c>
      <c r="L40" s="52">
        <v>0.166666666666667</v>
      </c>
      <c r="M40" s="52">
        <v>0.791666666666667</v>
      </c>
      <c r="N40" s="52">
        <v>0.166666666666667</v>
      </c>
      <c r="O40" s="57" t="s">
        <v>90</v>
      </c>
      <c r="P40" s="66"/>
      <c r="Q40" s="57" t="s">
        <v>90</v>
      </c>
      <c r="R40" s="66"/>
    </row>
    <row r="41" s="46" customFormat="1" ht="12" spans="1:18">
      <c r="A41" s="51">
        <v>10347280</v>
      </c>
      <c r="B41" s="51" t="s">
        <v>935</v>
      </c>
      <c r="C41" s="51">
        <v>1222749900</v>
      </c>
      <c r="D41" s="51" t="s">
        <v>89</v>
      </c>
      <c r="E41" s="52">
        <v>0.791666666666667</v>
      </c>
      <c r="F41" s="52">
        <v>0.166666666666667</v>
      </c>
      <c r="G41" s="52">
        <v>0.791666666666667</v>
      </c>
      <c r="H41" s="52">
        <v>0.166666666666667</v>
      </c>
      <c r="I41" s="52">
        <v>0.791666666666667</v>
      </c>
      <c r="J41" s="52">
        <v>0.166666666666667</v>
      </c>
      <c r="K41" s="52">
        <v>0.791666666666667</v>
      </c>
      <c r="L41" s="52">
        <v>0.166666666666667</v>
      </c>
      <c r="M41" s="52">
        <v>0.791666666666667</v>
      </c>
      <c r="N41" s="52">
        <v>0.166666666666667</v>
      </c>
      <c r="O41" s="57" t="s">
        <v>90</v>
      </c>
      <c r="P41" s="66"/>
      <c r="Q41" s="57" t="s">
        <v>90</v>
      </c>
      <c r="R41" s="66"/>
    </row>
    <row r="43" s="46" customFormat="1" ht="12" spans="1:18">
      <c r="A43" s="51" t="s">
        <v>590</v>
      </c>
      <c r="B43" s="51" t="s">
        <v>936</v>
      </c>
      <c r="C43" s="51">
        <v>1287010193</v>
      </c>
      <c r="D43" s="51" t="s">
        <v>89</v>
      </c>
      <c r="E43" s="52">
        <v>0.791666666666667</v>
      </c>
      <c r="F43" s="52">
        <v>0.166666666666667</v>
      </c>
      <c r="G43" s="52">
        <v>0.791666666666667</v>
      </c>
      <c r="H43" s="52">
        <v>0.166666666666667</v>
      </c>
      <c r="I43" s="52">
        <v>0.791666666666667</v>
      </c>
      <c r="J43" s="52">
        <v>0.166666666666667</v>
      </c>
      <c r="K43" s="52">
        <v>0.791666666666667</v>
      </c>
      <c r="L43" s="52">
        <v>0.166666666666667</v>
      </c>
      <c r="M43" s="52">
        <v>0.791666666666667</v>
      </c>
      <c r="N43" s="52">
        <v>0.166666666666667</v>
      </c>
      <c r="O43" s="57" t="s">
        <v>90</v>
      </c>
      <c r="P43" s="66"/>
      <c r="Q43" s="57" t="s">
        <v>90</v>
      </c>
      <c r="R43" s="66"/>
    </row>
    <row r="44" s="46" customFormat="1" ht="12" spans="1:18">
      <c r="A44" s="51" t="s">
        <v>590</v>
      </c>
      <c r="B44" s="51" t="s">
        <v>937</v>
      </c>
      <c r="C44" s="51">
        <v>1205310663</v>
      </c>
      <c r="D44" s="51" t="s">
        <v>89</v>
      </c>
      <c r="E44" s="52">
        <v>0.791666666666667</v>
      </c>
      <c r="F44" s="52">
        <v>0.166666666666667</v>
      </c>
      <c r="G44" s="52">
        <v>0.791666666666667</v>
      </c>
      <c r="H44" s="52">
        <v>0.166666666666667</v>
      </c>
      <c r="I44" s="52">
        <v>0.791666666666667</v>
      </c>
      <c r="J44" s="52">
        <v>0.166666666666667</v>
      </c>
      <c r="K44" s="52">
        <v>0.791666666666667</v>
      </c>
      <c r="L44" s="52">
        <v>0.166666666666667</v>
      </c>
      <c r="M44" s="52">
        <v>0.791666666666667</v>
      </c>
      <c r="N44" s="52">
        <v>0.166666666666667</v>
      </c>
      <c r="O44" s="57" t="s">
        <v>90</v>
      </c>
      <c r="P44" s="66"/>
      <c r="Q44" s="57" t="s">
        <v>90</v>
      </c>
      <c r="R44" s="66"/>
    </row>
    <row r="47" spans="5:12">
      <c r="E47" s="64">
        <v>0.791666666666667</v>
      </c>
      <c r="F47" s="64">
        <v>0.166666666666667</v>
      </c>
      <c r="G47">
        <v>1205310663</v>
      </c>
      <c r="H47" t="s">
        <v>596</v>
      </c>
      <c r="I47" t="s">
        <v>938</v>
      </c>
      <c r="J47" t="s">
        <v>18</v>
      </c>
      <c r="K47" t="s">
        <v>715</v>
      </c>
      <c r="L47" t="s">
        <v>937</v>
      </c>
    </row>
    <row r="48" spans="5:12">
      <c r="E48" s="64">
        <v>0.791666666666667</v>
      </c>
      <c r="F48" s="64">
        <v>0.166666666666667</v>
      </c>
      <c r="G48">
        <v>1287010193</v>
      </c>
      <c r="H48" t="s">
        <v>596</v>
      </c>
      <c r="I48" t="s">
        <v>939</v>
      </c>
      <c r="J48" t="s">
        <v>11</v>
      </c>
      <c r="K48" t="s">
        <v>717</v>
      </c>
      <c r="L48" t="s">
        <v>936</v>
      </c>
    </row>
  </sheetData>
  <mergeCells count="93">
    <mergeCell ref="E1:F1"/>
    <mergeCell ref="G1:H1"/>
    <mergeCell ref="I1:J1"/>
    <mergeCell ref="K1:L1"/>
    <mergeCell ref="M1:N1"/>
    <mergeCell ref="O1:P1"/>
    <mergeCell ref="Q1:R1"/>
    <mergeCell ref="O3:P3"/>
    <mergeCell ref="Q3:R3"/>
    <mergeCell ref="O4:P4"/>
    <mergeCell ref="Q4:R4"/>
    <mergeCell ref="O5:P5"/>
    <mergeCell ref="Q5:R5"/>
    <mergeCell ref="O6:P6"/>
    <mergeCell ref="Q6:R6"/>
    <mergeCell ref="O7:P7"/>
    <mergeCell ref="Q7:R7"/>
    <mergeCell ref="O8:P8"/>
    <mergeCell ref="Q8:R8"/>
    <mergeCell ref="O9:P9"/>
    <mergeCell ref="Q9:R9"/>
    <mergeCell ref="O10:P10"/>
    <mergeCell ref="Q10:R10"/>
    <mergeCell ref="O11:P11"/>
    <mergeCell ref="Q11:R11"/>
    <mergeCell ref="O12:P12"/>
    <mergeCell ref="Q12:R12"/>
    <mergeCell ref="O13:P13"/>
    <mergeCell ref="Q13:R13"/>
    <mergeCell ref="O14:P14"/>
    <mergeCell ref="Q14:R14"/>
    <mergeCell ref="O15:P15"/>
    <mergeCell ref="Q15:R15"/>
    <mergeCell ref="O16:P16"/>
    <mergeCell ref="Q16:R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O22:P22"/>
    <mergeCell ref="Q22:R22"/>
    <mergeCell ref="O23:P23"/>
    <mergeCell ref="Q23:R23"/>
    <mergeCell ref="O24:P24"/>
    <mergeCell ref="Q24:R24"/>
    <mergeCell ref="O25:P25"/>
    <mergeCell ref="Q25:R25"/>
    <mergeCell ref="O26:P26"/>
    <mergeCell ref="Q26:R26"/>
    <mergeCell ref="O27:P27"/>
    <mergeCell ref="Q27:R27"/>
    <mergeCell ref="O28:P28"/>
    <mergeCell ref="Q28:R28"/>
    <mergeCell ref="O29:P29"/>
    <mergeCell ref="Q29:R29"/>
    <mergeCell ref="O30:P30"/>
    <mergeCell ref="Q30:R30"/>
    <mergeCell ref="O31:P31"/>
    <mergeCell ref="Q31:R31"/>
    <mergeCell ref="O32:P32"/>
    <mergeCell ref="Q32:R32"/>
    <mergeCell ref="O33:P33"/>
    <mergeCell ref="Q33:R33"/>
    <mergeCell ref="O34:P34"/>
    <mergeCell ref="Q34:R34"/>
    <mergeCell ref="O35:P35"/>
    <mergeCell ref="Q35:R35"/>
    <mergeCell ref="O36:P36"/>
    <mergeCell ref="Q36:R36"/>
    <mergeCell ref="O37:P37"/>
    <mergeCell ref="Q37:R37"/>
    <mergeCell ref="O38:P38"/>
    <mergeCell ref="Q38:R38"/>
    <mergeCell ref="O39:P39"/>
    <mergeCell ref="Q39:R39"/>
    <mergeCell ref="O40:P40"/>
    <mergeCell ref="Q40:R40"/>
    <mergeCell ref="O41:P41"/>
    <mergeCell ref="Q41:R41"/>
    <mergeCell ref="O43:P43"/>
    <mergeCell ref="Q43:R43"/>
    <mergeCell ref="O44:P44"/>
    <mergeCell ref="Q44:R44"/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25" sqref="A14:B25"/>
    </sheetView>
  </sheetViews>
  <sheetFormatPr defaultColWidth="8.72727272727273" defaultRowHeight="14.5"/>
  <cols>
    <col min="1" max="1" width="8.09090909090909" customWidth="1"/>
    <col min="2" max="2" width="19" customWidth="1"/>
    <col min="3" max="12" width="11.2727272727273" customWidth="1"/>
    <col min="13" max="13" width="19.3636363636364" customWidth="1"/>
    <col min="14" max="14" width="18" customWidth="1"/>
  </cols>
  <sheetData>
    <row r="1" s="46" customFormat="1" ht="13" customHeight="1" spans="1:14">
      <c r="A1" s="47" t="s">
        <v>75</v>
      </c>
      <c r="B1" s="47" t="s">
        <v>76</v>
      </c>
      <c r="C1" s="59" t="s">
        <v>940</v>
      </c>
      <c r="D1" s="60"/>
      <c r="E1" s="59" t="s">
        <v>941</v>
      </c>
      <c r="F1" s="60"/>
      <c r="G1" s="59" t="s">
        <v>942</v>
      </c>
      <c r="H1" s="60"/>
      <c r="I1" s="59" t="s">
        <v>943</v>
      </c>
      <c r="J1" s="60"/>
      <c r="K1" s="59" t="s">
        <v>944</v>
      </c>
      <c r="L1" s="60"/>
      <c r="M1" s="61" t="s">
        <v>945</v>
      </c>
      <c r="N1" s="62" t="s">
        <v>946</v>
      </c>
    </row>
    <row r="2" s="46" customFormat="1" ht="12" spans="1:14">
      <c r="A2" s="47"/>
      <c r="B2" s="47"/>
      <c r="C2" s="50" t="s">
        <v>86</v>
      </c>
      <c r="D2" s="50" t="s">
        <v>87</v>
      </c>
      <c r="E2" s="50" t="s">
        <v>614</v>
      </c>
      <c r="F2" s="50" t="s">
        <v>87</v>
      </c>
      <c r="G2" s="50" t="s">
        <v>86</v>
      </c>
      <c r="H2" s="50" t="s">
        <v>87</v>
      </c>
      <c r="I2" s="50" t="s">
        <v>86</v>
      </c>
      <c r="J2" s="50" t="s">
        <v>87</v>
      </c>
      <c r="K2" s="50" t="s">
        <v>86</v>
      </c>
      <c r="L2" s="50" t="s">
        <v>87</v>
      </c>
      <c r="M2" s="63"/>
      <c r="N2" s="59"/>
    </row>
    <row r="3" s="46" customFormat="1" ht="12" hidden="1" spans="1:14">
      <c r="A3" s="51">
        <v>10343937</v>
      </c>
      <c r="B3" s="51" t="s">
        <v>511</v>
      </c>
      <c r="C3" s="52">
        <v>0.5</v>
      </c>
      <c r="D3" s="52">
        <v>0.875</v>
      </c>
      <c r="E3" s="52">
        <v>0.5</v>
      </c>
      <c r="F3" s="52">
        <v>0.875</v>
      </c>
      <c r="G3" s="52">
        <v>0.5</v>
      </c>
      <c r="H3" s="52">
        <v>0.875</v>
      </c>
      <c r="I3" s="52">
        <v>0.5</v>
      </c>
      <c r="J3" s="52">
        <v>0.875</v>
      </c>
      <c r="K3" s="52">
        <v>0.5</v>
      </c>
      <c r="L3" s="52">
        <v>0.875</v>
      </c>
      <c r="M3" s="57" t="s">
        <v>90</v>
      </c>
      <c r="N3" s="57" t="s">
        <v>90</v>
      </c>
    </row>
    <row r="4" s="46" customFormat="1" ht="12" hidden="1" spans="1:14">
      <c r="A4" s="51">
        <v>10343996</v>
      </c>
      <c r="B4" s="51" t="s">
        <v>516</v>
      </c>
      <c r="C4" s="52">
        <v>0.5</v>
      </c>
      <c r="D4" s="52">
        <v>0.875</v>
      </c>
      <c r="E4" s="52">
        <v>0.5</v>
      </c>
      <c r="F4" s="52">
        <v>0.875</v>
      </c>
      <c r="G4" s="52">
        <v>0.5</v>
      </c>
      <c r="H4" s="52">
        <v>0.875</v>
      </c>
      <c r="I4" s="52">
        <v>0.5</v>
      </c>
      <c r="J4" s="52">
        <v>0.875</v>
      </c>
      <c r="K4" s="52">
        <v>0.5</v>
      </c>
      <c r="L4" s="52">
        <v>0.875</v>
      </c>
      <c r="M4" s="57" t="s">
        <v>90</v>
      </c>
      <c r="N4" s="57" t="s">
        <v>90</v>
      </c>
    </row>
    <row r="5" s="46" customFormat="1" ht="12" hidden="1" spans="1:14">
      <c r="A5" s="51">
        <v>10343862</v>
      </c>
      <c r="B5" s="51" t="s">
        <v>517</v>
      </c>
      <c r="C5" s="52">
        <v>0.5</v>
      </c>
      <c r="D5" s="52">
        <v>0.875</v>
      </c>
      <c r="E5" s="52">
        <v>0.5</v>
      </c>
      <c r="F5" s="52">
        <v>0.875</v>
      </c>
      <c r="G5" s="52">
        <v>0.5</v>
      </c>
      <c r="H5" s="52">
        <v>0.875</v>
      </c>
      <c r="I5" s="52">
        <v>0.5</v>
      </c>
      <c r="J5" s="52">
        <v>0.875</v>
      </c>
      <c r="K5" s="52">
        <v>0.5</v>
      </c>
      <c r="L5" s="52">
        <v>0.875</v>
      </c>
      <c r="M5" s="57" t="s">
        <v>90</v>
      </c>
      <c r="N5" s="57" t="s">
        <v>90</v>
      </c>
    </row>
    <row r="6" s="46" customFormat="1" ht="12" hidden="1" spans="1:14">
      <c r="A6" s="51">
        <v>10343924</v>
      </c>
      <c r="B6" s="51" t="s">
        <v>518</v>
      </c>
      <c r="C6" s="52">
        <v>0.5</v>
      </c>
      <c r="D6" s="52">
        <v>0.875</v>
      </c>
      <c r="E6" s="52">
        <v>0.5</v>
      </c>
      <c r="F6" s="52">
        <v>0.875</v>
      </c>
      <c r="G6" s="52">
        <v>0.5</v>
      </c>
      <c r="H6" s="52">
        <v>0.875</v>
      </c>
      <c r="I6" s="52">
        <v>0.5</v>
      </c>
      <c r="J6" s="52">
        <v>0.875</v>
      </c>
      <c r="K6" s="52">
        <v>0.5</v>
      </c>
      <c r="L6" s="52">
        <v>0.875</v>
      </c>
      <c r="M6" s="57" t="s">
        <v>90</v>
      </c>
      <c r="N6" s="57" t="s">
        <v>90</v>
      </c>
    </row>
    <row r="7" s="46" customFormat="1" ht="12" hidden="1" spans="1:14">
      <c r="A7" s="51">
        <v>10344006</v>
      </c>
      <c r="B7" s="51" t="s">
        <v>520</v>
      </c>
      <c r="C7" s="52">
        <v>0.5</v>
      </c>
      <c r="D7" s="52">
        <v>0.875</v>
      </c>
      <c r="E7" s="52">
        <v>0.5</v>
      </c>
      <c r="F7" s="52">
        <v>0.875</v>
      </c>
      <c r="G7" s="52">
        <v>0.5</v>
      </c>
      <c r="H7" s="52">
        <v>0.875</v>
      </c>
      <c r="I7" s="52">
        <v>0.5</v>
      </c>
      <c r="J7" s="52">
        <v>0.875</v>
      </c>
      <c r="K7" s="52">
        <v>0.5</v>
      </c>
      <c r="L7" s="52">
        <v>0.875</v>
      </c>
      <c r="M7" s="57" t="s">
        <v>90</v>
      </c>
      <c r="N7" s="57" t="s">
        <v>90</v>
      </c>
    </row>
    <row r="8" s="46" customFormat="1" ht="12" hidden="1" spans="1:14">
      <c r="A8" s="51">
        <v>10343863</v>
      </c>
      <c r="B8" s="51" t="s">
        <v>521</v>
      </c>
      <c r="C8" s="52">
        <v>0.5</v>
      </c>
      <c r="D8" s="52">
        <v>0.875</v>
      </c>
      <c r="E8" s="52">
        <v>0.5</v>
      </c>
      <c r="F8" s="52">
        <v>0.875</v>
      </c>
      <c r="G8" s="52">
        <v>0.5</v>
      </c>
      <c r="H8" s="52">
        <v>0.875</v>
      </c>
      <c r="I8" s="52">
        <v>0.5</v>
      </c>
      <c r="J8" s="52">
        <v>0.875</v>
      </c>
      <c r="K8" s="52">
        <v>0.5</v>
      </c>
      <c r="L8" s="52">
        <v>0.875</v>
      </c>
      <c r="M8" s="57" t="s">
        <v>90</v>
      </c>
      <c r="N8" s="57" t="s">
        <v>90</v>
      </c>
    </row>
    <row r="9" s="46" customFormat="1" ht="12" hidden="1" spans="1:14">
      <c r="A9" s="51">
        <v>10343869</v>
      </c>
      <c r="B9" s="51" t="s">
        <v>522</v>
      </c>
      <c r="C9" s="52">
        <v>0.5</v>
      </c>
      <c r="D9" s="52">
        <v>0.875</v>
      </c>
      <c r="E9" s="52">
        <v>0.5</v>
      </c>
      <c r="F9" s="52">
        <v>0.875</v>
      </c>
      <c r="G9" s="52">
        <v>0.5</v>
      </c>
      <c r="H9" s="52">
        <v>0.875</v>
      </c>
      <c r="I9" s="52">
        <v>0.5</v>
      </c>
      <c r="J9" s="52">
        <v>0.875</v>
      </c>
      <c r="K9" s="52">
        <v>0.5</v>
      </c>
      <c r="L9" s="52">
        <v>0.875</v>
      </c>
      <c r="M9" s="57" t="s">
        <v>90</v>
      </c>
      <c r="N9" s="57" t="s">
        <v>90</v>
      </c>
    </row>
    <row r="10" s="46" customFormat="1" ht="12" hidden="1" spans="1:14">
      <c r="A10" s="51">
        <v>10343860</v>
      </c>
      <c r="B10" s="51" t="s">
        <v>525</v>
      </c>
      <c r="C10" s="52">
        <v>0.5</v>
      </c>
      <c r="D10" s="52">
        <v>0.875</v>
      </c>
      <c r="E10" s="52">
        <v>0.5</v>
      </c>
      <c r="F10" s="52">
        <v>0.875</v>
      </c>
      <c r="G10" s="52">
        <v>0.5</v>
      </c>
      <c r="H10" s="52">
        <v>0.875</v>
      </c>
      <c r="I10" s="52">
        <v>0.5</v>
      </c>
      <c r="J10" s="52">
        <v>0.875</v>
      </c>
      <c r="K10" s="52">
        <v>0.5</v>
      </c>
      <c r="L10" s="52">
        <v>0.875</v>
      </c>
      <c r="M10" s="57" t="s">
        <v>90</v>
      </c>
      <c r="N10" s="57" t="s">
        <v>90</v>
      </c>
    </row>
    <row r="11" s="46" customFormat="1" ht="12" hidden="1" spans="1:14">
      <c r="A11" s="51">
        <v>10343948</v>
      </c>
      <c r="B11" s="51" t="s">
        <v>531</v>
      </c>
      <c r="C11" s="52">
        <v>0.5</v>
      </c>
      <c r="D11" s="52">
        <v>0.875</v>
      </c>
      <c r="E11" s="52">
        <v>0.5</v>
      </c>
      <c r="F11" s="52">
        <v>0.875</v>
      </c>
      <c r="G11" s="52">
        <v>0.5</v>
      </c>
      <c r="H11" s="52">
        <v>0.875</v>
      </c>
      <c r="I11" s="52">
        <v>0.5</v>
      </c>
      <c r="J11" s="52">
        <v>0.875</v>
      </c>
      <c r="K11" s="52">
        <v>0.5</v>
      </c>
      <c r="L11" s="52">
        <v>0.875</v>
      </c>
      <c r="M11" s="57" t="s">
        <v>90</v>
      </c>
      <c r="N11" s="57" t="s">
        <v>90</v>
      </c>
    </row>
    <row r="12" s="46" customFormat="1" ht="12" hidden="1" spans="1:14">
      <c r="A12" s="51">
        <v>10327594</v>
      </c>
      <c r="B12" s="51" t="s">
        <v>542</v>
      </c>
      <c r="C12" s="52">
        <v>0.5</v>
      </c>
      <c r="D12" s="52">
        <v>0.875</v>
      </c>
      <c r="E12" s="52">
        <v>0.5</v>
      </c>
      <c r="F12" s="52">
        <v>0.875</v>
      </c>
      <c r="G12" s="52">
        <v>0.5</v>
      </c>
      <c r="H12" s="52">
        <v>0.875</v>
      </c>
      <c r="I12" s="52">
        <v>0.5</v>
      </c>
      <c r="J12" s="52">
        <v>0.875</v>
      </c>
      <c r="K12" s="52">
        <v>0.5</v>
      </c>
      <c r="L12" s="52">
        <v>0.875</v>
      </c>
      <c r="M12" s="57" t="s">
        <v>90</v>
      </c>
      <c r="N12" s="57" t="s">
        <v>90</v>
      </c>
    </row>
    <row r="13" s="46" customFormat="1" ht="12" hidden="1" spans="1:14">
      <c r="A13" s="51">
        <v>10325649</v>
      </c>
      <c r="B13" s="51" t="s">
        <v>543</v>
      </c>
      <c r="C13" s="52">
        <v>0.5</v>
      </c>
      <c r="D13" s="52">
        <v>0.875</v>
      </c>
      <c r="E13" s="52">
        <v>0.5</v>
      </c>
      <c r="F13" s="52">
        <v>0.875</v>
      </c>
      <c r="G13" s="52">
        <v>0.5</v>
      </c>
      <c r="H13" s="52">
        <v>0.875</v>
      </c>
      <c r="I13" s="52">
        <v>0.5</v>
      </c>
      <c r="J13" s="52">
        <v>0.875</v>
      </c>
      <c r="K13" s="52">
        <v>0.5</v>
      </c>
      <c r="L13" s="52">
        <v>0.875</v>
      </c>
      <c r="M13" s="57" t="s">
        <v>90</v>
      </c>
      <c r="N13" s="57" t="s">
        <v>90</v>
      </c>
    </row>
    <row r="14" s="46" customFormat="1" ht="12" spans="1:14">
      <c r="A14" s="51">
        <v>10344627</v>
      </c>
      <c r="B14" s="51" t="s">
        <v>546</v>
      </c>
      <c r="C14" s="52">
        <v>0.5</v>
      </c>
      <c r="D14" s="52">
        <v>0.875</v>
      </c>
      <c r="E14" s="52">
        <v>0.5</v>
      </c>
      <c r="F14" s="52">
        <v>0.875</v>
      </c>
      <c r="G14" s="52">
        <v>0.625</v>
      </c>
      <c r="H14" s="52">
        <v>0</v>
      </c>
      <c r="I14" s="52">
        <v>0.625</v>
      </c>
      <c r="J14" s="52">
        <v>0</v>
      </c>
      <c r="K14" s="52">
        <v>0.625</v>
      </c>
      <c r="L14" s="52">
        <v>0</v>
      </c>
      <c r="M14" s="57" t="s">
        <v>90</v>
      </c>
      <c r="N14" s="57" t="s">
        <v>90</v>
      </c>
    </row>
    <row r="15" s="46" customFormat="1" ht="12" spans="1:14">
      <c r="A15" s="51">
        <v>10344704</v>
      </c>
      <c r="B15" s="51" t="s">
        <v>549</v>
      </c>
      <c r="C15" s="52">
        <v>0.5</v>
      </c>
      <c r="D15" s="52">
        <v>0.875</v>
      </c>
      <c r="E15" s="52">
        <v>0.5</v>
      </c>
      <c r="F15" s="52">
        <v>0.875</v>
      </c>
      <c r="G15" s="52">
        <v>0.625</v>
      </c>
      <c r="H15" s="52">
        <v>0</v>
      </c>
      <c r="I15" s="52">
        <v>0.625</v>
      </c>
      <c r="J15" s="52">
        <v>0</v>
      </c>
      <c r="K15" s="52">
        <v>0.625</v>
      </c>
      <c r="L15" s="52">
        <v>0</v>
      </c>
      <c r="M15" s="57" t="s">
        <v>90</v>
      </c>
      <c r="N15" s="57" t="s">
        <v>90</v>
      </c>
    </row>
    <row r="16" s="46" customFormat="1" ht="12" spans="1:14">
      <c r="A16" s="51">
        <v>10339930</v>
      </c>
      <c r="B16" s="51" t="s">
        <v>315</v>
      </c>
      <c r="C16" s="52">
        <v>0.5</v>
      </c>
      <c r="D16" s="52">
        <v>0.875</v>
      </c>
      <c r="E16" s="52">
        <v>0.5</v>
      </c>
      <c r="F16" s="52">
        <v>0.875</v>
      </c>
      <c r="G16" s="52">
        <v>0.625</v>
      </c>
      <c r="H16" s="52">
        <v>0</v>
      </c>
      <c r="I16" s="52">
        <v>0.625</v>
      </c>
      <c r="J16" s="52">
        <v>0</v>
      </c>
      <c r="K16" s="52">
        <v>0.625</v>
      </c>
      <c r="L16" s="52">
        <v>0</v>
      </c>
      <c r="M16" s="57" t="s">
        <v>90</v>
      </c>
      <c r="N16" s="57" t="s">
        <v>90</v>
      </c>
    </row>
    <row r="17" s="46" customFormat="1" ht="12" spans="1:14">
      <c r="A17" s="51">
        <v>10340032</v>
      </c>
      <c r="B17" s="51" t="s">
        <v>554</v>
      </c>
      <c r="C17" s="52">
        <v>0.5</v>
      </c>
      <c r="D17" s="52">
        <v>0.875</v>
      </c>
      <c r="E17" s="52">
        <v>0.5</v>
      </c>
      <c r="F17" s="52">
        <v>0.875</v>
      </c>
      <c r="G17" s="52">
        <v>0.625</v>
      </c>
      <c r="H17" s="52">
        <v>0</v>
      </c>
      <c r="I17" s="52">
        <v>0.625</v>
      </c>
      <c r="J17" s="52">
        <v>0</v>
      </c>
      <c r="K17" s="52">
        <v>0.625</v>
      </c>
      <c r="L17" s="52">
        <v>0</v>
      </c>
      <c r="M17" s="57" t="s">
        <v>90</v>
      </c>
      <c r="N17" s="57" t="s">
        <v>90</v>
      </c>
    </row>
    <row r="18" s="46" customFormat="1" ht="12" spans="1:14">
      <c r="A18" s="51">
        <v>10339927</v>
      </c>
      <c r="B18" s="51" t="s">
        <v>319</v>
      </c>
      <c r="C18" s="52">
        <v>0.5</v>
      </c>
      <c r="D18" s="52">
        <v>0.875</v>
      </c>
      <c r="E18" s="52">
        <v>0.5</v>
      </c>
      <c r="F18" s="52">
        <v>0.875</v>
      </c>
      <c r="G18" s="52">
        <v>0.625</v>
      </c>
      <c r="H18" s="52">
        <v>0</v>
      </c>
      <c r="I18" s="52">
        <v>0.625</v>
      </c>
      <c r="J18" s="52">
        <v>0</v>
      </c>
      <c r="K18" s="52">
        <v>0.625</v>
      </c>
      <c r="L18" s="52">
        <v>0</v>
      </c>
      <c r="M18" s="57" t="s">
        <v>90</v>
      </c>
      <c r="N18" s="57" t="s">
        <v>90</v>
      </c>
    </row>
    <row r="19" s="46" customFormat="1" ht="12" spans="1:14">
      <c r="A19" s="51">
        <v>10347639</v>
      </c>
      <c r="B19" s="51" t="s">
        <v>947</v>
      </c>
      <c r="C19" s="52">
        <v>0.791666666666667</v>
      </c>
      <c r="D19" s="52">
        <v>0.166666666666667</v>
      </c>
      <c r="E19" s="52">
        <v>0.416666666666667</v>
      </c>
      <c r="F19" s="52">
        <v>0.791666666666667</v>
      </c>
      <c r="G19" s="52">
        <v>0.416666666666667</v>
      </c>
      <c r="H19" s="52">
        <v>0.791666666666667</v>
      </c>
      <c r="I19" s="52">
        <v>0.416666666666667</v>
      </c>
      <c r="J19" s="52">
        <v>0.791666666666667</v>
      </c>
      <c r="K19" s="52">
        <v>0.416666666666667</v>
      </c>
      <c r="L19" s="52">
        <v>0.791666666666667</v>
      </c>
      <c r="M19" s="57" t="s">
        <v>90</v>
      </c>
      <c r="N19" s="57" t="s">
        <v>90</v>
      </c>
    </row>
    <row r="20" s="46" customFormat="1" ht="12" spans="1:14">
      <c r="A20" s="51">
        <v>10347643</v>
      </c>
      <c r="B20" s="51" t="s">
        <v>948</v>
      </c>
      <c r="C20" s="52">
        <v>0.791666666666667</v>
      </c>
      <c r="D20" s="52">
        <v>0.166666666666667</v>
      </c>
      <c r="E20" s="52">
        <v>0.416666666666667</v>
      </c>
      <c r="F20" s="52">
        <v>0.791666666666667</v>
      </c>
      <c r="G20" s="52">
        <v>0.416666666666667</v>
      </c>
      <c r="H20" s="52">
        <v>0.791666666666667</v>
      </c>
      <c r="I20" s="52">
        <v>0.416666666666667</v>
      </c>
      <c r="J20" s="52">
        <v>0.791666666666667</v>
      </c>
      <c r="K20" s="52">
        <v>0.416666666666667</v>
      </c>
      <c r="L20" s="52">
        <v>0.791666666666667</v>
      </c>
      <c r="M20" s="57" t="s">
        <v>90</v>
      </c>
      <c r="N20" s="57" t="s">
        <v>90</v>
      </c>
    </row>
    <row r="21" s="46" customFormat="1" ht="12" spans="1:14">
      <c r="A21" s="51">
        <v>10347623</v>
      </c>
      <c r="B21" s="51" t="s">
        <v>949</v>
      </c>
      <c r="C21" s="52">
        <v>0.791666666666667</v>
      </c>
      <c r="D21" s="52">
        <v>0.166666666666667</v>
      </c>
      <c r="E21" s="52">
        <v>0.416666666666667</v>
      </c>
      <c r="F21" s="52">
        <v>0.791666666666667</v>
      </c>
      <c r="G21" s="52">
        <v>0.416666666666667</v>
      </c>
      <c r="H21" s="52">
        <v>0.791666666666667</v>
      </c>
      <c r="I21" s="52">
        <v>0.416666666666667</v>
      </c>
      <c r="J21" s="52">
        <v>0.791666666666667</v>
      </c>
      <c r="K21" s="52">
        <v>0.416666666666667</v>
      </c>
      <c r="L21" s="52">
        <v>0.791666666666667</v>
      </c>
      <c r="M21" s="57" t="s">
        <v>90</v>
      </c>
      <c r="N21" s="57" t="s">
        <v>90</v>
      </c>
    </row>
    <row r="22" s="46" customFormat="1" ht="12" spans="1:14">
      <c r="A22" s="51">
        <v>10347770</v>
      </c>
      <c r="B22" s="51" t="s">
        <v>950</v>
      </c>
      <c r="C22" s="52">
        <v>0.791666666666667</v>
      </c>
      <c r="D22" s="52">
        <v>0.166666666666667</v>
      </c>
      <c r="E22" s="52">
        <v>0.416666666666667</v>
      </c>
      <c r="F22" s="52">
        <v>0.791666666666667</v>
      </c>
      <c r="G22" s="52">
        <v>0.416666666666667</v>
      </c>
      <c r="H22" s="52">
        <v>0.791666666666667</v>
      </c>
      <c r="I22" s="52">
        <v>0.416666666666667</v>
      </c>
      <c r="J22" s="52">
        <v>0.791666666666667</v>
      </c>
      <c r="K22" s="52">
        <v>0.416666666666667</v>
      </c>
      <c r="L22" s="52">
        <v>0.791666666666667</v>
      </c>
      <c r="M22" s="57" t="s">
        <v>90</v>
      </c>
      <c r="N22" s="57" t="s">
        <v>90</v>
      </c>
    </row>
    <row r="23" s="46" customFormat="1" ht="12" spans="1:14">
      <c r="A23" s="51">
        <v>10347762</v>
      </c>
      <c r="B23" s="51" t="s">
        <v>951</v>
      </c>
      <c r="C23" s="52">
        <v>0.791666666666667</v>
      </c>
      <c r="D23" s="52">
        <v>0.166666666666667</v>
      </c>
      <c r="E23" s="52">
        <v>0.416666666666667</v>
      </c>
      <c r="F23" s="52">
        <v>0.791666666666667</v>
      </c>
      <c r="G23" s="52">
        <v>0.416666666666667</v>
      </c>
      <c r="H23" s="52">
        <v>0.791666666666667</v>
      </c>
      <c r="I23" s="52">
        <v>0.416666666666667</v>
      </c>
      <c r="J23" s="52">
        <v>0.791666666666667</v>
      </c>
      <c r="K23" s="52">
        <v>0.416666666666667</v>
      </c>
      <c r="L23" s="52">
        <v>0.791666666666667</v>
      </c>
      <c r="M23" s="57" t="s">
        <v>90</v>
      </c>
      <c r="N23" s="57" t="s">
        <v>90</v>
      </c>
    </row>
    <row r="24" s="46" customFormat="1" ht="12" spans="1:14">
      <c r="A24" s="51">
        <v>10347756</v>
      </c>
      <c r="B24" s="51" t="s">
        <v>952</v>
      </c>
      <c r="C24" s="52">
        <v>0.791666666666667</v>
      </c>
      <c r="D24" s="52">
        <v>0.166666666666667</v>
      </c>
      <c r="E24" s="52">
        <v>0.416666666666667</v>
      </c>
      <c r="F24" s="52">
        <v>0.791666666666667</v>
      </c>
      <c r="G24" s="52">
        <v>0.416666666666667</v>
      </c>
      <c r="H24" s="52">
        <v>0.791666666666667</v>
      </c>
      <c r="I24" s="52">
        <v>0.416666666666667</v>
      </c>
      <c r="J24" s="52">
        <v>0.791666666666667</v>
      </c>
      <c r="K24" s="52">
        <v>0.416666666666667</v>
      </c>
      <c r="L24" s="52">
        <v>0.791666666666667</v>
      </c>
      <c r="M24" s="57" t="s">
        <v>90</v>
      </c>
      <c r="N24" s="57" t="s">
        <v>90</v>
      </c>
    </row>
    <row r="25" s="46" customFormat="1" ht="12" spans="1:14">
      <c r="A25" s="51">
        <v>10347768</v>
      </c>
      <c r="B25" s="51" t="s">
        <v>953</v>
      </c>
      <c r="C25" s="52">
        <v>0.791666666666667</v>
      </c>
      <c r="D25" s="52">
        <v>0.166666666666667</v>
      </c>
      <c r="E25" s="52">
        <v>0.416666666666667</v>
      </c>
      <c r="F25" s="52">
        <v>0.791666666666667</v>
      </c>
      <c r="G25" s="52">
        <v>0.416666666666667</v>
      </c>
      <c r="H25" s="52">
        <v>0.791666666666667</v>
      </c>
      <c r="I25" s="52">
        <v>0.416666666666667</v>
      </c>
      <c r="J25" s="52">
        <v>0.791666666666667</v>
      </c>
      <c r="K25" s="52">
        <v>0.416666666666667</v>
      </c>
      <c r="L25" s="52">
        <v>0.791666666666667</v>
      </c>
      <c r="M25" s="57" t="s">
        <v>90</v>
      </c>
      <c r="N25" s="57" t="s">
        <v>90</v>
      </c>
    </row>
  </sheetData>
  <mergeCells count="9">
    <mergeCell ref="C1:D1"/>
    <mergeCell ref="E1:F1"/>
    <mergeCell ref="G1:H1"/>
    <mergeCell ref="I1:J1"/>
    <mergeCell ref="K1:L1"/>
    <mergeCell ref="A1:A2"/>
    <mergeCell ref="B1:B2"/>
    <mergeCell ref="M1:M2"/>
    <mergeCell ref="N1:N2"/>
  </mergeCells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opLeftCell="A6" workbookViewId="0">
      <selection activeCell="E27" sqref="E27:L27"/>
    </sheetView>
  </sheetViews>
  <sheetFormatPr defaultColWidth="9.10909090909091" defaultRowHeight="12"/>
  <cols>
    <col min="1" max="1" width="8.78181818181818" style="46" customWidth="1"/>
    <col min="2" max="2" width="20.3636363636364" style="46" customWidth="1"/>
    <col min="3" max="3" width="28" style="46" hidden="1" customWidth="1"/>
    <col min="4" max="4" width="12.1090909090909" style="46" hidden="1" customWidth="1"/>
    <col min="5" max="14" width="11" style="46" customWidth="1"/>
    <col min="15" max="16" width="21.7818181818182" style="46" customWidth="1"/>
    <col min="17" max="16384" width="9.10909090909091" style="46"/>
  </cols>
  <sheetData>
    <row r="1" s="46" customFormat="1" ht="27.6" customHeight="1" spans="1:16">
      <c r="A1" s="47" t="s">
        <v>75</v>
      </c>
      <c r="B1" s="47" t="s">
        <v>76</v>
      </c>
      <c r="C1" s="47" t="s">
        <v>77</v>
      </c>
      <c r="D1" s="47" t="s">
        <v>78</v>
      </c>
      <c r="E1" s="48" t="s">
        <v>940</v>
      </c>
      <c r="F1" s="49"/>
      <c r="G1" s="48" t="s">
        <v>941</v>
      </c>
      <c r="H1" s="49"/>
      <c r="I1" s="48" t="s">
        <v>942</v>
      </c>
      <c r="J1" s="49"/>
      <c r="K1" s="48" t="s">
        <v>943</v>
      </c>
      <c r="L1" s="49"/>
      <c r="M1" s="48" t="s">
        <v>944</v>
      </c>
      <c r="N1" s="49"/>
      <c r="O1" s="54" t="s">
        <v>945</v>
      </c>
      <c r="P1" s="55" t="s">
        <v>946</v>
      </c>
    </row>
    <row r="2" s="46" customFormat="1" ht="13.5" customHeight="1" spans="1:16">
      <c r="A2" s="47"/>
      <c r="B2" s="47"/>
      <c r="C2" s="47"/>
      <c r="D2" s="47"/>
      <c r="E2" s="50" t="s">
        <v>86</v>
      </c>
      <c r="F2" s="50" t="s">
        <v>87</v>
      </c>
      <c r="G2" s="50"/>
      <c r="H2" s="50" t="s">
        <v>87</v>
      </c>
      <c r="I2" s="50" t="s">
        <v>86</v>
      </c>
      <c r="J2" s="50" t="s">
        <v>87</v>
      </c>
      <c r="K2" s="50" t="s">
        <v>86</v>
      </c>
      <c r="L2" s="50" t="s">
        <v>87</v>
      </c>
      <c r="M2" s="50" t="s">
        <v>86</v>
      </c>
      <c r="N2" s="50" t="s">
        <v>87</v>
      </c>
      <c r="O2" s="56"/>
      <c r="P2" s="48"/>
    </row>
    <row r="3" s="46" customFormat="1" spans="1:16">
      <c r="A3" s="51">
        <v>10347639</v>
      </c>
      <c r="B3" s="51" t="s">
        <v>947</v>
      </c>
      <c r="C3" s="51">
        <v>1002105332</v>
      </c>
      <c r="D3" s="51" t="s">
        <v>89</v>
      </c>
      <c r="E3" s="52">
        <v>0.416666666666667</v>
      </c>
      <c r="F3" s="52">
        <v>0.791666666666667</v>
      </c>
      <c r="G3" s="52">
        <v>0.416666666666667</v>
      </c>
      <c r="H3" s="52">
        <v>0.791666666666667</v>
      </c>
      <c r="I3" s="52">
        <v>0.416666666666667</v>
      </c>
      <c r="J3" s="52">
        <v>0.791666666666667</v>
      </c>
      <c r="K3" s="52">
        <v>0.416666666666667</v>
      </c>
      <c r="L3" s="52">
        <v>0.791666666666667</v>
      </c>
      <c r="M3" s="52">
        <v>0.416666666666667</v>
      </c>
      <c r="N3" s="52">
        <v>0.791666666666667</v>
      </c>
      <c r="O3" s="57" t="s">
        <v>90</v>
      </c>
      <c r="P3" s="57" t="s">
        <v>90</v>
      </c>
    </row>
    <row r="4" s="46" customFormat="1" spans="1:16">
      <c r="A4" s="51">
        <v>10347643</v>
      </c>
      <c r="B4" s="51" t="s">
        <v>948</v>
      </c>
      <c r="C4" s="51">
        <v>1508397610</v>
      </c>
      <c r="D4" s="51" t="s">
        <v>89</v>
      </c>
      <c r="E4" s="52">
        <v>0.416666666666667</v>
      </c>
      <c r="F4" s="52">
        <v>0.791666666666667</v>
      </c>
      <c r="G4" s="52">
        <v>0.416666666666667</v>
      </c>
      <c r="H4" s="52">
        <v>0.791666666666667</v>
      </c>
      <c r="I4" s="52">
        <v>0.416666666666667</v>
      </c>
      <c r="J4" s="52">
        <v>0.791666666666667</v>
      </c>
      <c r="K4" s="52">
        <v>0.416666666666667</v>
      </c>
      <c r="L4" s="52">
        <v>0.791666666666667</v>
      </c>
      <c r="M4" s="52">
        <v>0.416666666666667</v>
      </c>
      <c r="N4" s="52">
        <v>0.791666666666667</v>
      </c>
      <c r="O4" s="57" t="s">
        <v>90</v>
      </c>
      <c r="P4" s="57" t="s">
        <v>90</v>
      </c>
    </row>
    <row r="5" s="46" customFormat="1" spans="1:16">
      <c r="A5" s="51">
        <v>10347623</v>
      </c>
      <c r="B5" s="51" t="s">
        <v>949</v>
      </c>
      <c r="C5" s="51">
        <v>1023151819</v>
      </c>
      <c r="D5" s="51" t="s">
        <v>89</v>
      </c>
      <c r="E5" s="52">
        <v>0.416666666666667</v>
      </c>
      <c r="F5" s="52">
        <v>0.791666666666667</v>
      </c>
      <c r="G5" s="52">
        <v>0.416666666666667</v>
      </c>
      <c r="H5" s="52">
        <v>0.791666666666667</v>
      </c>
      <c r="I5" s="52">
        <v>0.416666666666667</v>
      </c>
      <c r="J5" s="52">
        <v>0.791666666666667</v>
      </c>
      <c r="K5" s="52">
        <v>0.416666666666667</v>
      </c>
      <c r="L5" s="52">
        <v>0.791666666666667</v>
      </c>
      <c r="M5" s="52">
        <v>0.416666666666667</v>
      </c>
      <c r="N5" s="52">
        <v>0.791666666666667</v>
      </c>
      <c r="O5" s="57" t="s">
        <v>90</v>
      </c>
      <c r="P5" s="57" t="s">
        <v>90</v>
      </c>
    </row>
    <row r="6" s="46" customFormat="1" spans="1:16">
      <c r="A6" s="51">
        <v>10347770</v>
      </c>
      <c r="B6" s="51" t="s">
        <v>950</v>
      </c>
      <c r="C6" s="51">
        <v>1014383050</v>
      </c>
      <c r="D6" s="51" t="s">
        <v>89</v>
      </c>
      <c r="E6" s="52">
        <v>0.416666666666667</v>
      </c>
      <c r="F6" s="52">
        <v>0.791666666666667</v>
      </c>
      <c r="G6" s="52">
        <v>0.416666666666667</v>
      </c>
      <c r="H6" s="52">
        <v>0.791666666666667</v>
      </c>
      <c r="I6" s="52">
        <v>0.416666666666667</v>
      </c>
      <c r="J6" s="52">
        <v>0.791666666666667</v>
      </c>
      <c r="K6" s="52">
        <v>0.416666666666667</v>
      </c>
      <c r="L6" s="52">
        <v>0.791666666666667</v>
      </c>
      <c r="M6" s="52">
        <v>0.416666666666667</v>
      </c>
      <c r="N6" s="52">
        <v>0.791666666666667</v>
      </c>
      <c r="O6" s="57" t="s">
        <v>90</v>
      </c>
      <c r="P6" s="57" t="s">
        <v>90</v>
      </c>
    </row>
    <row r="7" s="46" customFormat="1" spans="1:16">
      <c r="A7" s="51">
        <v>10347762</v>
      </c>
      <c r="B7" s="51" t="s">
        <v>951</v>
      </c>
      <c r="C7" s="51">
        <v>1091400410</v>
      </c>
      <c r="D7" s="51" t="s">
        <v>89</v>
      </c>
      <c r="E7" s="52">
        <v>0.416666666666667</v>
      </c>
      <c r="F7" s="52">
        <v>0.791666666666667</v>
      </c>
      <c r="G7" s="52">
        <v>0.416666666666667</v>
      </c>
      <c r="H7" s="52">
        <v>0.791666666666667</v>
      </c>
      <c r="I7" s="52">
        <v>0.416666666666667</v>
      </c>
      <c r="J7" s="52">
        <v>0.791666666666667</v>
      </c>
      <c r="K7" s="52">
        <v>0.416666666666667</v>
      </c>
      <c r="L7" s="52">
        <v>0.791666666666667</v>
      </c>
      <c r="M7" s="52">
        <v>0.416666666666667</v>
      </c>
      <c r="N7" s="52">
        <v>0.791666666666667</v>
      </c>
      <c r="O7" s="57" t="s">
        <v>90</v>
      </c>
      <c r="P7" s="57" t="s">
        <v>90</v>
      </c>
    </row>
    <row r="8" s="46" customFormat="1" spans="1:16">
      <c r="A8" s="51">
        <v>10347756</v>
      </c>
      <c r="B8" s="51" t="s">
        <v>952</v>
      </c>
      <c r="C8" s="51">
        <v>1158808766</v>
      </c>
      <c r="D8" s="51" t="s">
        <v>89</v>
      </c>
      <c r="E8" s="52">
        <v>0.416666666666667</v>
      </c>
      <c r="F8" s="52">
        <v>0.791666666666667</v>
      </c>
      <c r="G8" s="52">
        <v>0.416666666666667</v>
      </c>
      <c r="H8" s="52">
        <v>0.791666666666667</v>
      </c>
      <c r="I8" s="52">
        <v>0.416666666666667</v>
      </c>
      <c r="J8" s="52">
        <v>0.791666666666667</v>
      </c>
      <c r="K8" s="52">
        <v>0.416666666666667</v>
      </c>
      <c r="L8" s="52">
        <v>0.791666666666667</v>
      </c>
      <c r="M8" s="52">
        <v>0.416666666666667</v>
      </c>
      <c r="N8" s="52">
        <v>0.791666666666667</v>
      </c>
      <c r="O8" s="57" t="s">
        <v>90</v>
      </c>
      <c r="P8" s="57" t="s">
        <v>90</v>
      </c>
    </row>
    <row r="9" s="46" customFormat="1" spans="1:16">
      <c r="A9" s="51">
        <v>10347768</v>
      </c>
      <c r="B9" s="51" t="s">
        <v>953</v>
      </c>
      <c r="C9" s="51">
        <v>1063790715</v>
      </c>
      <c r="D9" s="51" t="s">
        <v>89</v>
      </c>
      <c r="E9" s="52">
        <v>0.416666666666667</v>
      </c>
      <c r="F9" s="52">
        <v>0.791666666666667</v>
      </c>
      <c r="G9" s="52">
        <v>0.416666666666667</v>
      </c>
      <c r="H9" s="52">
        <v>0.791666666666667</v>
      </c>
      <c r="I9" s="52">
        <v>0.416666666666667</v>
      </c>
      <c r="J9" s="52">
        <v>0.791666666666667</v>
      </c>
      <c r="K9" s="52">
        <v>0.416666666666667</v>
      </c>
      <c r="L9" s="52">
        <v>0.791666666666667</v>
      </c>
      <c r="M9" s="52">
        <v>0.416666666666667</v>
      </c>
      <c r="N9" s="52">
        <v>0.791666666666667</v>
      </c>
      <c r="O9" s="57" t="s">
        <v>90</v>
      </c>
      <c r="P9" s="57" t="s">
        <v>90</v>
      </c>
    </row>
    <row r="10" s="46" customFormat="1" spans="1:16">
      <c r="A10" s="51">
        <v>10349014</v>
      </c>
      <c r="B10" s="51" t="s">
        <v>954</v>
      </c>
      <c r="C10" s="51" t="s">
        <v>590</v>
      </c>
      <c r="D10" s="51" t="s">
        <v>89</v>
      </c>
      <c r="E10" s="52">
        <v>0.416666666666667</v>
      </c>
      <c r="F10" s="52">
        <v>0.791666666666667</v>
      </c>
      <c r="G10" s="52">
        <v>0.416666666666667</v>
      </c>
      <c r="H10" s="52">
        <v>0.791666666666667</v>
      </c>
      <c r="I10" s="52">
        <v>0.416666666666667</v>
      </c>
      <c r="J10" s="52">
        <v>0.791666666666667</v>
      </c>
      <c r="K10" s="52">
        <v>0.416666666666667</v>
      </c>
      <c r="L10" s="52">
        <v>0.791666666666667</v>
      </c>
      <c r="M10" s="52">
        <v>0.416666666666667</v>
      </c>
      <c r="N10" s="52">
        <v>0.791666666666667</v>
      </c>
      <c r="O10" s="57" t="s">
        <v>90</v>
      </c>
      <c r="P10" s="57" t="s">
        <v>90</v>
      </c>
    </row>
    <row r="11" s="46" customFormat="1" spans="1:16">
      <c r="A11" s="51">
        <v>10349015</v>
      </c>
      <c r="B11" s="51" t="s">
        <v>955</v>
      </c>
      <c r="C11" s="51" t="s">
        <v>590</v>
      </c>
      <c r="D11" s="51" t="s">
        <v>89</v>
      </c>
      <c r="E11" s="52">
        <v>0.416666666666667</v>
      </c>
      <c r="F11" s="52">
        <v>0.791666666666667</v>
      </c>
      <c r="G11" s="52">
        <v>0.416666666666667</v>
      </c>
      <c r="H11" s="52">
        <v>0.791666666666667</v>
      </c>
      <c r="I11" s="52">
        <v>0.416666666666667</v>
      </c>
      <c r="J11" s="52">
        <v>0.791666666666667</v>
      </c>
      <c r="K11" s="52">
        <v>0.416666666666667</v>
      </c>
      <c r="L11" s="52">
        <v>0.791666666666667</v>
      </c>
      <c r="M11" s="52">
        <v>0.416666666666667</v>
      </c>
      <c r="N11" s="52">
        <v>0.791666666666667</v>
      </c>
      <c r="O11" s="57" t="s">
        <v>90</v>
      </c>
      <c r="P11" s="57" t="s">
        <v>90</v>
      </c>
    </row>
    <row r="12" s="46" customFormat="1" spans="1:16">
      <c r="A12" s="51">
        <v>10349016</v>
      </c>
      <c r="B12" s="51" t="s">
        <v>956</v>
      </c>
      <c r="C12" s="51" t="s">
        <v>590</v>
      </c>
      <c r="D12" s="51" t="s">
        <v>89</v>
      </c>
      <c r="E12" s="52">
        <v>0.416666666666667</v>
      </c>
      <c r="F12" s="52">
        <v>0.791666666666667</v>
      </c>
      <c r="G12" s="52">
        <v>0.416666666666667</v>
      </c>
      <c r="H12" s="52">
        <v>0.791666666666667</v>
      </c>
      <c r="I12" s="52">
        <v>0.416666666666667</v>
      </c>
      <c r="J12" s="52">
        <v>0.791666666666667</v>
      </c>
      <c r="K12" s="52">
        <v>0.416666666666667</v>
      </c>
      <c r="L12" s="52">
        <v>0.791666666666667</v>
      </c>
      <c r="M12" s="52">
        <v>0.416666666666667</v>
      </c>
      <c r="N12" s="52">
        <v>0.791666666666667</v>
      </c>
      <c r="O12" s="57" t="s">
        <v>90</v>
      </c>
      <c r="P12" s="57" t="s">
        <v>90</v>
      </c>
    </row>
    <row r="13" s="46" customFormat="1" spans="1:16">
      <c r="A13" s="51">
        <v>10349017</v>
      </c>
      <c r="B13" s="51" t="s">
        <v>957</v>
      </c>
      <c r="C13" s="51" t="s">
        <v>590</v>
      </c>
      <c r="D13" s="51" t="s">
        <v>89</v>
      </c>
      <c r="E13" s="52">
        <v>0.416666666666667</v>
      </c>
      <c r="F13" s="52">
        <v>0.791666666666667</v>
      </c>
      <c r="G13" s="52">
        <v>0.416666666666667</v>
      </c>
      <c r="H13" s="52">
        <v>0.791666666666667</v>
      </c>
      <c r="I13" s="52">
        <v>0.416666666666667</v>
      </c>
      <c r="J13" s="52">
        <v>0.791666666666667</v>
      </c>
      <c r="K13" s="52">
        <v>0.416666666666667</v>
      </c>
      <c r="L13" s="52">
        <v>0.791666666666667</v>
      </c>
      <c r="M13" s="52">
        <v>0.416666666666667</v>
      </c>
      <c r="N13" s="52">
        <v>0.791666666666667</v>
      </c>
      <c r="O13" s="57" t="s">
        <v>90</v>
      </c>
      <c r="P13" s="57" t="s">
        <v>90</v>
      </c>
    </row>
    <row r="14" s="46" customFormat="1" spans="1:16">
      <c r="A14" s="51">
        <v>10349025</v>
      </c>
      <c r="B14" s="51" t="s">
        <v>958</v>
      </c>
      <c r="C14" s="51" t="s">
        <v>590</v>
      </c>
      <c r="D14" s="51" t="s">
        <v>89</v>
      </c>
      <c r="E14" s="52">
        <v>0.416666666666667</v>
      </c>
      <c r="F14" s="52">
        <v>0.791666666666667</v>
      </c>
      <c r="G14" s="52">
        <v>0.416666666666667</v>
      </c>
      <c r="H14" s="52">
        <v>0.791666666666667</v>
      </c>
      <c r="I14" s="52">
        <v>0.416666666666667</v>
      </c>
      <c r="J14" s="52">
        <v>0.791666666666667</v>
      </c>
      <c r="K14" s="52">
        <v>0.416666666666667</v>
      </c>
      <c r="L14" s="52">
        <v>0.791666666666667</v>
      </c>
      <c r="M14" s="52">
        <v>0.416666666666667</v>
      </c>
      <c r="N14" s="52">
        <v>0.791666666666667</v>
      </c>
      <c r="O14" s="57" t="s">
        <v>90</v>
      </c>
      <c r="P14" s="57" t="s">
        <v>90</v>
      </c>
    </row>
    <row r="15" s="46" customFormat="1" spans="1:16">
      <c r="A15" s="51">
        <v>10349026</v>
      </c>
      <c r="B15" s="51" t="s">
        <v>959</v>
      </c>
      <c r="C15" s="51" t="s">
        <v>590</v>
      </c>
      <c r="D15" s="51" t="s">
        <v>89</v>
      </c>
      <c r="E15" s="52">
        <v>0.416666666666667</v>
      </c>
      <c r="F15" s="52">
        <v>0.791666666666667</v>
      </c>
      <c r="G15" s="52">
        <v>0.416666666666667</v>
      </c>
      <c r="H15" s="52">
        <v>0.791666666666667</v>
      </c>
      <c r="I15" s="52">
        <v>0.416666666666667</v>
      </c>
      <c r="J15" s="52">
        <v>0.791666666666667</v>
      </c>
      <c r="K15" s="52">
        <v>0.416666666666667</v>
      </c>
      <c r="L15" s="52">
        <v>0.791666666666667</v>
      </c>
      <c r="M15" s="52">
        <v>0.416666666666667</v>
      </c>
      <c r="N15" s="52">
        <v>0.791666666666667</v>
      </c>
      <c r="O15" s="57" t="s">
        <v>90</v>
      </c>
      <c r="P15" s="57" t="s">
        <v>90</v>
      </c>
    </row>
    <row r="16" s="46" customFormat="1" spans="1:16">
      <c r="A16" s="51">
        <v>10349030</v>
      </c>
      <c r="B16" s="51" t="s">
        <v>960</v>
      </c>
      <c r="C16" s="51" t="s">
        <v>590</v>
      </c>
      <c r="D16" s="51" t="s">
        <v>89</v>
      </c>
      <c r="E16" s="52">
        <v>0.416666666666667</v>
      </c>
      <c r="F16" s="52">
        <v>0.791666666666667</v>
      </c>
      <c r="G16" s="52">
        <v>0.416666666666667</v>
      </c>
      <c r="H16" s="52">
        <v>0.791666666666667</v>
      </c>
      <c r="I16" s="52">
        <v>0.416666666666667</v>
      </c>
      <c r="J16" s="52">
        <v>0.791666666666667</v>
      </c>
      <c r="K16" s="52">
        <v>0.416666666666667</v>
      </c>
      <c r="L16" s="52">
        <v>0.791666666666667</v>
      </c>
      <c r="M16" s="52">
        <v>0.416666666666667</v>
      </c>
      <c r="N16" s="52">
        <v>0.791666666666667</v>
      </c>
      <c r="O16" s="57" t="s">
        <v>90</v>
      </c>
      <c r="P16" s="57" t="s">
        <v>90</v>
      </c>
    </row>
    <row r="17" s="46" customFormat="1" spans="1:16">
      <c r="A17" s="51">
        <v>10349032</v>
      </c>
      <c r="B17" s="51" t="s">
        <v>961</v>
      </c>
      <c r="C17" s="51" t="s">
        <v>590</v>
      </c>
      <c r="D17" s="51" t="s">
        <v>89</v>
      </c>
      <c r="E17" s="52">
        <v>0.416666666666667</v>
      </c>
      <c r="F17" s="52">
        <v>0.791666666666667</v>
      </c>
      <c r="G17" s="52">
        <v>0.416666666666667</v>
      </c>
      <c r="H17" s="52">
        <v>0.791666666666667</v>
      </c>
      <c r="I17" s="52">
        <v>0.416666666666667</v>
      </c>
      <c r="J17" s="52">
        <v>0.791666666666667</v>
      </c>
      <c r="K17" s="52">
        <v>0.416666666666667</v>
      </c>
      <c r="L17" s="52">
        <v>0.791666666666667</v>
      </c>
      <c r="M17" s="52">
        <v>0.416666666666667</v>
      </c>
      <c r="N17" s="52">
        <v>0.791666666666667</v>
      </c>
      <c r="O17" s="57" t="s">
        <v>90</v>
      </c>
      <c r="P17" s="57" t="s">
        <v>90</v>
      </c>
    </row>
    <row r="18" s="46" customFormat="1" spans="1:16">
      <c r="A18" s="51">
        <v>10349033</v>
      </c>
      <c r="B18" s="51" t="s">
        <v>962</v>
      </c>
      <c r="C18" s="51" t="s">
        <v>590</v>
      </c>
      <c r="D18" s="51" t="s">
        <v>89</v>
      </c>
      <c r="E18" s="52">
        <v>0.416666666666667</v>
      </c>
      <c r="F18" s="52">
        <v>0.791666666666667</v>
      </c>
      <c r="G18" s="52">
        <v>0.416666666666667</v>
      </c>
      <c r="H18" s="52">
        <v>0.791666666666667</v>
      </c>
      <c r="I18" s="52">
        <v>0.416666666666667</v>
      </c>
      <c r="J18" s="52">
        <v>0.791666666666667</v>
      </c>
      <c r="K18" s="52">
        <v>0.416666666666667</v>
      </c>
      <c r="L18" s="52">
        <v>0.791666666666667</v>
      </c>
      <c r="M18" s="52">
        <v>0.416666666666667</v>
      </c>
      <c r="N18" s="52">
        <v>0.791666666666667</v>
      </c>
      <c r="O18" s="57" t="s">
        <v>90</v>
      </c>
      <c r="P18" s="57" t="s">
        <v>90</v>
      </c>
    </row>
    <row r="19" s="46" customFormat="1" spans="1:16">
      <c r="A19" s="51">
        <v>10349056</v>
      </c>
      <c r="B19" s="51" t="s">
        <v>963</v>
      </c>
      <c r="C19" s="51" t="s">
        <v>590</v>
      </c>
      <c r="D19" s="51" t="s">
        <v>89</v>
      </c>
      <c r="E19" s="52">
        <v>0.416666666666667</v>
      </c>
      <c r="F19" s="52">
        <v>0.791666666666667</v>
      </c>
      <c r="G19" s="52">
        <v>0.416666666666667</v>
      </c>
      <c r="H19" s="52">
        <v>0.791666666666667</v>
      </c>
      <c r="I19" s="52">
        <v>0.416666666666667</v>
      </c>
      <c r="J19" s="52">
        <v>0.791666666666667</v>
      </c>
      <c r="K19" s="52">
        <v>0.416666666666667</v>
      </c>
      <c r="L19" s="52">
        <v>0.791666666666667</v>
      </c>
      <c r="M19" s="52">
        <v>0.416666666666667</v>
      </c>
      <c r="N19" s="52">
        <v>0.791666666666667</v>
      </c>
      <c r="O19" s="57" t="s">
        <v>90</v>
      </c>
      <c r="P19" s="57" t="s">
        <v>90</v>
      </c>
    </row>
    <row r="20" s="46" customFormat="1" spans="1:16">
      <c r="A20" s="51">
        <v>10336631</v>
      </c>
      <c r="B20" s="51" t="s">
        <v>964</v>
      </c>
      <c r="C20" s="51" t="s">
        <v>590</v>
      </c>
      <c r="D20" s="51" t="s">
        <v>89</v>
      </c>
      <c r="E20" s="52">
        <v>0.416666666666667</v>
      </c>
      <c r="F20" s="52">
        <v>0.791666666666667</v>
      </c>
      <c r="G20" s="52">
        <v>0.416666666666667</v>
      </c>
      <c r="H20" s="52">
        <v>0.791666666666667</v>
      </c>
      <c r="I20" s="52">
        <v>0.416666666666667</v>
      </c>
      <c r="J20" s="52">
        <v>0.791666666666667</v>
      </c>
      <c r="K20" s="52">
        <v>0.416666666666667</v>
      </c>
      <c r="L20" s="52">
        <v>0.791666666666667</v>
      </c>
      <c r="M20" s="52">
        <v>0.416666666666667</v>
      </c>
      <c r="N20" s="52">
        <v>0.791666666666667</v>
      </c>
      <c r="O20" s="58" t="s">
        <v>90</v>
      </c>
      <c r="P20" s="58" t="s">
        <v>90</v>
      </c>
    </row>
    <row r="21" s="46" customFormat="1" spans="1:16">
      <c r="A21" s="51">
        <v>10348986</v>
      </c>
      <c r="B21" s="51" t="s">
        <v>965</v>
      </c>
      <c r="C21" s="51" t="s">
        <v>590</v>
      </c>
      <c r="D21" s="51" t="s">
        <v>89</v>
      </c>
      <c r="E21" s="52">
        <v>0.416666666666667</v>
      </c>
      <c r="F21" s="52">
        <v>0.791666666666667</v>
      </c>
      <c r="G21" s="52">
        <v>0.416666666666667</v>
      </c>
      <c r="H21" s="52">
        <v>0.791666666666667</v>
      </c>
      <c r="I21" s="52">
        <v>0.416666666666667</v>
      </c>
      <c r="J21" s="52">
        <v>0.791666666666667</v>
      </c>
      <c r="K21" s="52">
        <v>0.416666666666667</v>
      </c>
      <c r="L21" s="52">
        <v>0.791666666666667</v>
      </c>
      <c r="M21" s="52">
        <v>0.416666666666667</v>
      </c>
      <c r="N21" s="52">
        <v>0.791666666666667</v>
      </c>
      <c r="O21" s="58" t="s">
        <v>90</v>
      </c>
      <c r="P21" s="58" t="s">
        <v>90</v>
      </c>
    </row>
    <row r="22" s="46" customFormat="1" spans="1:16">
      <c r="A22" s="51">
        <v>10348989</v>
      </c>
      <c r="B22" s="51" t="s">
        <v>966</v>
      </c>
      <c r="C22" s="51" t="s">
        <v>590</v>
      </c>
      <c r="D22" s="51" t="s">
        <v>89</v>
      </c>
      <c r="E22" s="52">
        <v>0.416666666666667</v>
      </c>
      <c r="F22" s="52">
        <v>0.791666666666667</v>
      </c>
      <c r="G22" s="52">
        <v>0.416666666666667</v>
      </c>
      <c r="H22" s="52">
        <v>0.791666666666667</v>
      </c>
      <c r="I22" s="52">
        <v>0.416666666666667</v>
      </c>
      <c r="J22" s="52">
        <v>0.791666666666667</v>
      </c>
      <c r="K22" s="52">
        <v>0.416666666666667</v>
      </c>
      <c r="L22" s="52">
        <v>0.791666666666667</v>
      </c>
      <c r="M22" s="52">
        <v>0.416666666666667</v>
      </c>
      <c r="N22" s="52">
        <v>0.791666666666667</v>
      </c>
      <c r="O22" s="58" t="s">
        <v>90</v>
      </c>
      <c r="P22" s="58" t="s">
        <v>90</v>
      </c>
    </row>
    <row r="23" s="46" customFormat="1" spans="1:16">
      <c r="A23" s="51">
        <v>10349013</v>
      </c>
      <c r="B23" s="51" t="s">
        <v>967</v>
      </c>
      <c r="C23" s="51" t="s">
        <v>590</v>
      </c>
      <c r="D23" s="51" t="s">
        <v>89</v>
      </c>
      <c r="E23" s="52">
        <v>0.416666666666667</v>
      </c>
      <c r="F23" s="52">
        <v>0.791666666666667</v>
      </c>
      <c r="G23" s="52">
        <v>0.416666666666667</v>
      </c>
      <c r="H23" s="52">
        <v>0.791666666666667</v>
      </c>
      <c r="I23" s="52">
        <v>0.416666666666667</v>
      </c>
      <c r="J23" s="52">
        <v>0.791666666666667</v>
      </c>
      <c r="K23" s="52">
        <v>0.416666666666667</v>
      </c>
      <c r="L23" s="52">
        <v>0.791666666666667</v>
      </c>
      <c r="M23" s="52">
        <v>0.416666666666667</v>
      </c>
      <c r="N23" s="52">
        <v>0.791666666666667</v>
      </c>
      <c r="O23" s="58" t="s">
        <v>90</v>
      </c>
      <c r="P23" s="58" t="s">
        <v>90</v>
      </c>
    </row>
    <row r="25" s="46" customFormat="1" spans="1:16">
      <c r="A25" s="51" t="s">
        <v>590</v>
      </c>
      <c r="B25" s="51" t="s">
        <v>968</v>
      </c>
      <c r="C25" s="51" t="s">
        <v>590</v>
      </c>
      <c r="D25" s="51" t="s">
        <v>89</v>
      </c>
      <c r="E25" s="52">
        <v>0.416666666666667</v>
      </c>
      <c r="F25" s="52">
        <v>0.791666666666667</v>
      </c>
      <c r="G25" s="52">
        <v>0.416666666666667</v>
      </c>
      <c r="H25" s="52">
        <v>0.791666666666667</v>
      </c>
      <c r="I25" s="52">
        <v>0.416666666666667</v>
      </c>
      <c r="J25" s="52">
        <v>0.791666666666667</v>
      </c>
      <c r="K25" s="52">
        <v>0.416666666666667</v>
      </c>
      <c r="L25" s="52">
        <v>0.791666666666667</v>
      </c>
      <c r="M25" s="52">
        <v>0.416666666666667</v>
      </c>
      <c r="N25" s="52">
        <v>0.791666666666667</v>
      </c>
      <c r="O25" s="58" t="s">
        <v>90</v>
      </c>
      <c r="P25" s="58" t="s">
        <v>90</v>
      </c>
    </row>
    <row r="27" spans="5:12">
      <c r="E27" s="53">
        <v>0.416666666666667</v>
      </c>
      <c r="F27" s="53">
        <v>0.791666666666667</v>
      </c>
      <c r="G27" s="46">
        <v>1558822005</v>
      </c>
      <c r="H27" s="46" t="s">
        <v>969</v>
      </c>
      <c r="I27" s="46" t="s">
        <v>970</v>
      </c>
      <c r="J27" s="46" t="s">
        <v>53</v>
      </c>
      <c r="K27" s="46" t="s">
        <v>813</v>
      </c>
      <c r="L27" s="46" t="s">
        <v>971</v>
      </c>
    </row>
  </sheetData>
  <mergeCells count="11">
    <mergeCell ref="E1:F1"/>
    <mergeCell ref="G1:H1"/>
    <mergeCell ref="I1:J1"/>
    <mergeCell ref="K1:L1"/>
    <mergeCell ref="M1:N1"/>
    <mergeCell ref="A1:A2"/>
    <mergeCell ref="B1:B2"/>
    <mergeCell ref="C1:C2"/>
    <mergeCell ref="D1:D2"/>
    <mergeCell ref="O1:O2"/>
    <mergeCell ref="P1:P2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opLeftCell="A13" workbookViewId="0">
      <selection activeCell="C34" sqref="C34:J34"/>
    </sheetView>
  </sheetViews>
  <sheetFormatPr defaultColWidth="8.72727272727273" defaultRowHeight="13"/>
  <cols>
    <col min="1" max="1" width="8.81818181818182" style="22" customWidth="1"/>
    <col min="2" max="2" width="23.3636363636364" style="22" customWidth="1"/>
    <col min="3" max="12" width="11.3636363636364" style="22" customWidth="1"/>
    <col min="13" max="13" width="7.90909090909091" style="22" customWidth="1"/>
    <col min="14" max="14" width="7" style="22" customWidth="1"/>
    <col min="15" max="16384" width="8.72727272727273" style="22"/>
  </cols>
  <sheetData>
    <row r="1" ht="13.75" spans="1:16">
      <c r="A1" s="23" t="s">
        <v>75</v>
      </c>
      <c r="B1" s="24" t="s">
        <v>76</v>
      </c>
      <c r="C1" s="25" t="s">
        <v>972</v>
      </c>
      <c r="D1" s="25"/>
      <c r="E1" s="25" t="s">
        <v>973</v>
      </c>
      <c r="F1" s="25"/>
      <c r="G1" s="25" t="s">
        <v>974</v>
      </c>
      <c r="H1" s="25"/>
      <c r="I1" s="25" t="s">
        <v>975</v>
      </c>
      <c r="J1" s="25"/>
      <c r="K1" s="25" t="s">
        <v>976</v>
      </c>
      <c r="L1" s="25"/>
      <c r="M1" s="37" t="s">
        <v>977</v>
      </c>
      <c r="N1" s="38"/>
      <c r="O1" s="37" t="s">
        <v>978</v>
      </c>
      <c r="P1" s="38"/>
    </row>
    <row r="2" ht="13.75" spans="1:16">
      <c r="A2" s="23"/>
      <c r="B2" s="24"/>
      <c r="C2" s="26" t="s">
        <v>86</v>
      </c>
      <c r="D2" s="26" t="s">
        <v>87</v>
      </c>
      <c r="E2" s="26" t="s">
        <v>86</v>
      </c>
      <c r="F2" s="26" t="s">
        <v>87</v>
      </c>
      <c r="G2" s="26" t="s">
        <v>86</v>
      </c>
      <c r="H2" s="26" t="s">
        <v>87</v>
      </c>
      <c r="I2" s="26" t="s">
        <v>86</v>
      </c>
      <c r="J2" s="26" t="s">
        <v>87</v>
      </c>
      <c r="K2" s="26" t="s">
        <v>86</v>
      </c>
      <c r="L2" s="26" t="s">
        <v>87</v>
      </c>
      <c r="M2" s="37"/>
      <c r="N2" s="38"/>
      <c r="O2" s="37"/>
      <c r="P2" s="38"/>
    </row>
    <row r="3" ht="13.75" spans="1:16">
      <c r="A3" s="14">
        <v>10349015</v>
      </c>
      <c r="B3" s="15" t="s">
        <v>955</v>
      </c>
      <c r="C3" s="27">
        <v>0.416666666666667</v>
      </c>
      <c r="D3" s="27">
        <v>0.791666666666667</v>
      </c>
      <c r="E3" s="27">
        <v>0.416666666666667</v>
      </c>
      <c r="F3" s="27">
        <v>0.791666666666667</v>
      </c>
      <c r="G3" s="27">
        <v>0.416666666666667</v>
      </c>
      <c r="H3" s="27">
        <v>0.791666666666667</v>
      </c>
      <c r="I3" s="27">
        <v>0.416666666666667</v>
      </c>
      <c r="J3" s="27">
        <v>0.791666666666667</v>
      </c>
      <c r="K3" s="27">
        <v>0.416666666666667</v>
      </c>
      <c r="L3" s="27">
        <v>0.791666666666667</v>
      </c>
      <c r="M3" s="39" t="s">
        <v>90</v>
      </c>
      <c r="N3" s="40"/>
      <c r="O3" s="41" t="s">
        <v>90</v>
      </c>
      <c r="P3" s="41"/>
    </row>
    <row r="4" ht="13.75" spans="1:16">
      <c r="A4" s="14">
        <v>10349017</v>
      </c>
      <c r="B4" s="15" t="s">
        <v>957</v>
      </c>
      <c r="C4" s="27">
        <v>0.416666666666667</v>
      </c>
      <c r="D4" s="27">
        <v>0.791666666666667</v>
      </c>
      <c r="E4" s="27">
        <v>0.416666666666667</v>
      </c>
      <c r="F4" s="27">
        <v>0.791666666666667</v>
      </c>
      <c r="G4" s="27">
        <v>0.416666666666667</v>
      </c>
      <c r="H4" s="27">
        <v>0.791666666666667</v>
      </c>
      <c r="I4" s="27">
        <v>0.416666666666667</v>
      </c>
      <c r="J4" s="27">
        <v>0.791666666666667</v>
      </c>
      <c r="K4" s="27">
        <v>0.416666666666667</v>
      </c>
      <c r="L4" s="27">
        <v>0.791666666666667</v>
      </c>
      <c r="M4" s="42" t="s">
        <v>90</v>
      </c>
      <c r="N4" s="43"/>
      <c r="O4" s="41" t="s">
        <v>90</v>
      </c>
      <c r="P4" s="41"/>
    </row>
    <row r="5" ht="13.75" spans="1:16">
      <c r="A5" s="14">
        <v>10349025</v>
      </c>
      <c r="B5" s="15" t="s">
        <v>958</v>
      </c>
      <c r="C5" s="27">
        <v>0.416666666666667</v>
      </c>
      <c r="D5" s="27">
        <v>0.791666666666667</v>
      </c>
      <c r="E5" s="27">
        <v>0.416666666666667</v>
      </c>
      <c r="F5" s="27">
        <v>0.791666666666667</v>
      </c>
      <c r="G5" s="27">
        <v>0.416666666666667</v>
      </c>
      <c r="H5" s="27">
        <v>0.791666666666667</v>
      </c>
      <c r="I5" s="27">
        <v>0.416666666666667</v>
      </c>
      <c r="J5" s="27">
        <v>0.791666666666667</v>
      </c>
      <c r="K5" s="27">
        <v>0.416666666666667</v>
      </c>
      <c r="L5" s="27">
        <v>0.791666666666667</v>
      </c>
      <c r="M5" s="42" t="s">
        <v>90</v>
      </c>
      <c r="N5" s="43"/>
      <c r="O5" s="41" t="s">
        <v>90</v>
      </c>
      <c r="P5" s="41"/>
    </row>
    <row r="6" ht="13.75" spans="1:16">
      <c r="A6" s="14">
        <v>10349026</v>
      </c>
      <c r="B6" s="15" t="s">
        <v>959</v>
      </c>
      <c r="C6" s="27">
        <v>0.416666666666667</v>
      </c>
      <c r="D6" s="27">
        <v>0.791666666666667</v>
      </c>
      <c r="E6" s="27">
        <v>0.416666666666667</v>
      </c>
      <c r="F6" s="27">
        <v>0.791666666666667</v>
      </c>
      <c r="G6" s="27">
        <v>0.416666666666667</v>
      </c>
      <c r="H6" s="27">
        <v>0.791666666666667</v>
      </c>
      <c r="I6" s="27">
        <v>0.416666666666667</v>
      </c>
      <c r="J6" s="27">
        <v>0.791666666666667</v>
      </c>
      <c r="K6" s="27">
        <v>0.416666666666667</v>
      </c>
      <c r="L6" s="27">
        <v>0.791666666666667</v>
      </c>
      <c r="M6" s="42" t="s">
        <v>90</v>
      </c>
      <c r="N6" s="43"/>
      <c r="O6" s="41" t="s">
        <v>90</v>
      </c>
      <c r="P6" s="41"/>
    </row>
    <row r="7" ht="13.75" spans="1:16">
      <c r="A7" s="14">
        <v>10349032</v>
      </c>
      <c r="B7" s="15" t="s">
        <v>961</v>
      </c>
      <c r="C7" s="27">
        <v>0.916666666666667</v>
      </c>
      <c r="D7" s="27">
        <v>0.791666666666667</v>
      </c>
      <c r="E7" s="27">
        <v>0.916666666666667</v>
      </c>
      <c r="F7" s="27">
        <v>0.791666666666667</v>
      </c>
      <c r="G7" s="27">
        <v>0.916666666666667</v>
      </c>
      <c r="H7" s="27">
        <v>0.791666666666667</v>
      </c>
      <c r="I7" s="27">
        <v>0.916666666666667</v>
      </c>
      <c r="J7" s="27">
        <v>0.791666666666667</v>
      </c>
      <c r="K7" s="27">
        <v>0.916666666666667</v>
      </c>
      <c r="L7" s="27">
        <v>0.791666666666667</v>
      </c>
      <c r="M7" s="42" t="s">
        <v>90</v>
      </c>
      <c r="N7" s="43"/>
      <c r="O7" s="41" t="s">
        <v>90</v>
      </c>
      <c r="P7" s="41"/>
    </row>
    <row r="8" ht="13.75" spans="1:16">
      <c r="A8" s="14">
        <v>10349033</v>
      </c>
      <c r="B8" s="15" t="s">
        <v>962</v>
      </c>
      <c r="C8" s="27">
        <v>0.916666666666667</v>
      </c>
      <c r="D8" s="27">
        <v>0.791666666666667</v>
      </c>
      <c r="E8" s="27">
        <v>0.916666666666667</v>
      </c>
      <c r="F8" s="27">
        <v>0.791666666666667</v>
      </c>
      <c r="G8" s="27">
        <v>0.916666666666667</v>
      </c>
      <c r="H8" s="27">
        <v>0.791666666666667</v>
      </c>
      <c r="I8" s="27">
        <v>0.916666666666667</v>
      </c>
      <c r="J8" s="27">
        <v>0.791666666666667</v>
      </c>
      <c r="K8" s="27">
        <v>0.916666666666667</v>
      </c>
      <c r="L8" s="27">
        <v>0.791666666666667</v>
      </c>
      <c r="M8" s="42" t="s">
        <v>90</v>
      </c>
      <c r="N8" s="43"/>
      <c r="O8" s="41" t="s">
        <v>90</v>
      </c>
      <c r="P8" s="41"/>
    </row>
    <row r="9" ht="13.75" spans="1:16">
      <c r="A9" s="14">
        <v>10349056</v>
      </c>
      <c r="B9" s="15" t="s">
        <v>963</v>
      </c>
      <c r="C9" s="27">
        <v>0.916666666666667</v>
      </c>
      <c r="D9" s="27">
        <v>0.791666666666667</v>
      </c>
      <c r="E9" s="27">
        <v>0.916666666666667</v>
      </c>
      <c r="F9" s="27">
        <v>0.791666666666667</v>
      </c>
      <c r="G9" s="27">
        <v>0.916666666666667</v>
      </c>
      <c r="H9" s="27">
        <v>0.791666666666667</v>
      </c>
      <c r="I9" s="27">
        <v>0.916666666666667</v>
      </c>
      <c r="J9" s="27">
        <v>0.791666666666667</v>
      </c>
      <c r="K9" s="27">
        <v>0.916666666666667</v>
      </c>
      <c r="L9" s="27">
        <v>0.791666666666667</v>
      </c>
      <c r="M9" s="42" t="s">
        <v>90</v>
      </c>
      <c r="N9" s="43"/>
      <c r="O9" s="41" t="s">
        <v>90</v>
      </c>
      <c r="P9" s="41"/>
    </row>
    <row r="10" ht="13.75" spans="1:16">
      <c r="A10" s="28">
        <v>10336631</v>
      </c>
      <c r="B10" s="17" t="s">
        <v>964</v>
      </c>
      <c r="C10" s="27">
        <v>0.416666666666667</v>
      </c>
      <c r="D10" s="27">
        <v>0.791666666666667</v>
      </c>
      <c r="E10" s="27">
        <v>0.416666666666667</v>
      </c>
      <c r="F10" s="27">
        <v>0.791666666666667</v>
      </c>
      <c r="G10" s="27">
        <v>0.416666666666667</v>
      </c>
      <c r="H10" s="27">
        <v>0.791666666666667</v>
      </c>
      <c r="I10" s="27">
        <v>0.416666666666667</v>
      </c>
      <c r="J10" s="27">
        <v>0.791666666666667</v>
      </c>
      <c r="K10" s="27">
        <v>0.416666666666667</v>
      </c>
      <c r="L10" s="27">
        <v>0.791666666666667</v>
      </c>
      <c r="M10" s="42" t="s">
        <v>90</v>
      </c>
      <c r="N10" s="43"/>
      <c r="O10" s="41" t="s">
        <v>90</v>
      </c>
      <c r="P10" s="41"/>
    </row>
    <row r="11" ht="13.75" spans="1:16">
      <c r="A11" s="14">
        <v>10348986</v>
      </c>
      <c r="B11" s="15" t="s">
        <v>965</v>
      </c>
      <c r="C11" s="27">
        <v>0.416666666666667</v>
      </c>
      <c r="D11" s="27">
        <v>0.791666666666667</v>
      </c>
      <c r="E11" s="27">
        <v>0.416666666666667</v>
      </c>
      <c r="F11" s="27">
        <v>0.791666666666667</v>
      </c>
      <c r="G11" s="27">
        <v>0.416666666666667</v>
      </c>
      <c r="H11" s="27">
        <v>0.791666666666667</v>
      </c>
      <c r="I11" s="27">
        <v>0.416666666666667</v>
      </c>
      <c r="J11" s="27">
        <v>0.791666666666667</v>
      </c>
      <c r="K11" s="27">
        <v>0.416666666666667</v>
      </c>
      <c r="L11" s="27">
        <v>0.791666666666667</v>
      </c>
      <c r="M11" s="42" t="s">
        <v>90</v>
      </c>
      <c r="N11" s="43"/>
      <c r="O11" s="41" t="s">
        <v>90</v>
      </c>
      <c r="P11" s="41"/>
    </row>
    <row r="12" ht="13.75" spans="1:16">
      <c r="A12" s="28">
        <v>10348989</v>
      </c>
      <c r="B12" s="17" t="s">
        <v>966</v>
      </c>
      <c r="C12" s="27">
        <v>0.416666666666667</v>
      </c>
      <c r="D12" s="27">
        <v>0.791666666666667</v>
      </c>
      <c r="E12" s="27">
        <v>0.416666666666667</v>
      </c>
      <c r="F12" s="27">
        <v>0.791666666666667</v>
      </c>
      <c r="G12" s="27">
        <v>0.416666666666667</v>
      </c>
      <c r="H12" s="27">
        <v>0.791666666666667</v>
      </c>
      <c r="I12" s="27">
        <v>0.416666666666667</v>
      </c>
      <c r="J12" s="27">
        <v>0.791666666666667</v>
      </c>
      <c r="K12" s="27">
        <v>0.416666666666667</v>
      </c>
      <c r="L12" s="27">
        <v>0.791666666666667</v>
      </c>
      <c r="M12" s="42" t="s">
        <v>90</v>
      </c>
      <c r="N12" s="43"/>
      <c r="O12" s="41" t="s">
        <v>90</v>
      </c>
      <c r="P12" s="41"/>
    </row>
    <row r="13" ht="13.75" spans="1:16">
      <c r="A13" s="29">
        <v>10349354</v>
      </c>
      <c r="B13" s="15" t="s">
        <v>979</v>
      </c>
      <c r="C13" s="27">
        <v>0.416666666666667</v>
      </c>
      <c r="D13" s="27">
        <v>0.791666666666667</v>
      </c>
      <c r="E13" s="27">
        <v>0.416666666666667</v>
      </c>
      <c r="F13" s="27">
        <v>0.791666666666667</v>
      </c>
      <c r="G13" s="27">
        <v>0.416666666666667</v>
      </c>
      <c r="H13" s="27">
        <v>0.791666666666667</v>
      </c>
      <c r="I13" s="27">
        <v>0.416666666666667</v>
      </c>
      <c r="J13" s="27">
        <v>0.791666666666667</v>
      </c>
      <c r="K13" s="27">
        <v>0.416666666666667</v>
      </c>
      <c r="L13" s="27">
        <v>0.791666666666667</v>
      </c>
      <c r="M13" s="42" t="s">
        <v>90</v>
      </c>
      <c r="N13" s="43"/>
      <c r="O13" s="41" t="s">
        <v>90</v>
      </c>
      <c r="P13" s="41"/>
    </row>
    <row r="14" ht="13.75" spans="1:16">
      <c r="A14" s="29">
        <v>10341186</v>
      </c>
      <c r="B14" s="15" t="s">
        <v>980</v>
      </c>
      <c r="C14" s="27">
        <v>0.416666666666667</v>
      </c>
      <c r="D14" s="27">
        <v>0.791666666666667</v>
      </c>
      <c r="E14" s="27">
        <v>0.416666666666667</v>
      </c>
      <c r="F14" s="27">
        <v>0.791666666666667</v>
      </c>
      <c r="G14" s="27">
        <v>0.416666666666667</v>
      </c>
      <c r="H14" s="27">
        <v>0.791666666666667</v>
      </c>
      <c r="I14" s="27">
        <v>0.416666666666667</v>
      </c>
      <c r="J14" s="27">
        <v>0.791666666666667</v>
      </c>
      <c r="K14" s="27">
        <v>0.416666666666667</v>
      </c>
      <c r="L14" s="27">
        <v>0.791666666666667</v>
      </c>
      <c r="M14" s="42" t="s">
        <v>90</v>
      </c>
      <c r="N14" s="43"/>
      <c r="O14" s="41" t="s">
        <v>90</v>
      </c>
      <c r="P14" s="41"/>
    </row>
    <row r="15" ht="13.75" spans="1:16">
      <c r="A15" s="29">
        <v>10349353</v>
      </c>
      <c r="B15" s="15" t="s">
        <v>981</v>
      </c>
      <c r="C15" s="27">
        <v>0.416666666666667</v>
      </c>
      <c r="D15" s="27">
        <v>0.791666666666667</v>
      </c>
      <c r="E15" s="27">
        <v>0.416666666666667</v>
      </c>
      <c r="F15" s="27">
        <v>0.791666666666667</v>
      </c>
      <c r="G15" s="27">
        <v>0.416666666666667</v>
      </c>
      <c r="H15" s="27">
        <v>0.791666666666667</v>
      </c>
      <c r="I15" s="27">
        <v>0.416666666666667</v>
      </c>
      <c r="J15" s="27">
        <v>0.791666666666667</v>
      </c>
      <c r="K15" s="27">
        <v>0.416666666666667</v>
      </c>
      <c r="L15" s="27">
        <v>0.791666666666667</v>
      </c>
      <c r="M15" s="42" t="s">
        <v>90</v>
      </c>
      <c r="N15" s="43"/>
      <c r="O15" s="41" t="s">
        <v>90</v>
      </c>
      <c r="P15" s="41"/>
    </row>
    <row r="16" ht="13.75" spans="1:16">
      <c r="A16" s="29">
        <v>10349491</v>
      </c>
      <c r="B16" s="15" t="s">
        <v>982</v>
      </c>
      <c r="C16" s="27">
        <v>0.416666666666667</v>
      </c>
      <c r="D16" s="27">
        <v>0.791666666666667</v>
      </c>
      <c r="E16" s="27">
        <v>0.416666666666667</v>
      </c>
      <c r="F16" s="27">
        <v>0.791666666666667</v>
      </c>
      <c r="G16" s="27">
        <v>0.416666666666667</v>
      </c>
      <c r="H16" s="27">
        <v>0.791666666666667</v>
      </c>
      <c r="I16" s="27">
        <v>0.416666666666667</v>
      </c>
      <c r="J16" s="27">
        <v>0.791666666666667</v>
      </c>
      <c r="K16" s="27">
        <v>0.416666666666667</v>
      </c>
      <c r="L16" s="27">
        <v>0.791666666666667</v>
      </c>
      <c r="M16" s="42" t="s">
        <v>90</v>
      </c>
      <c r="N16" s="43"/>
      <c r="O16" s="41" t="s">
        <v>90</v>
      </c>
      <c r="P16" s="41"/>
    </row>
    <row r="17" ht="13.75" spans="1:16">
      <c r="A17" s="29">
        <v>10349402</v>
      </c>
      <c r="B17" s="15" t="s">
        <v>983</v>
      </c>
      <c r="C17" s="27">
        <v>0.416666666666667</v>
      </c>
      <c r="D17" s="27">
        <v>0.791666666666667</v>
      </c>
      <c r="E17" s="27">
        <v>0.416666666666667</v>
      </c>
      <c r="F17" s="27">
        <v>0.791666666666667</v>
      </c>
      <c r="G17" s="27">
        <v>0.416666666666667</v>
      </c>
      <c r="H17" s="27">
        <v>0.791666666666667</v>
      </c>
      <c r="I17" s="27">
        <v>0.416666666666667</v>
      </c>
      <c r="J17" s="27">
        <v>0.791666666666667</v>
      </c>
      <c r="K17" s="27">
        <v>0.416666666666667</v>
      </c>
      <c r="L17" s="27">
        <v>0.791666666666667</v>
      </c>
      <c r="M17" s="42" t="s">
        <v>90</v>
      </c>
      <c r="N17" s="43"/>
      <c r="O17" s="41" t="s">
        <v>90</v>
      </c>
      <c r="P17" s="41"/>
    </row>
    <row r="18" ht="13.75" spans="1:16">
      <c r="A18" s="29">
        <v>10349404</v>
      </c>
      <c r="B18" s="15" t="s">
        <v>984</v>
      </c>
      <c r="C18" s="27">
        <v>0.416666666666667</v>
      </c>
      <c r="D18" s="27">
        <v>0.791666666666667</v>
      </c>
      <c r="E18" s="27">
        <v>0.416666666666667</v>
      </c>
      <c r="F18" s="27">
        <v>0.791666666666667</v>
      </c>
      <c r="G18" s="27">
        <v>0.416666666666667</v>
      </c>
      <c r="H18" s="27">
        <v>0.791666666666667</v>
      </c>
      <c r="I18" s="27">
        <v>0.416666666666667</v>
      </c>
      <c r="J18" s="27">
        <v>0.791666666666667</v>
      </c>
      <c r="K18" s="27">
        <v>0.416666666666667</v>
      </c>
      <c r="L18" s="27">
        <v>0.791666666666667</v>
      </c>
      <c r="M18" s="42" t="s">
        <v>90</v>
      </c>
      <c r="N18" s="43"/>
      <c r="O18" s="41" t="s">
        <v>90</v>
      </c>
      <c r="P18" s="41"/>
    </row>
    <row r="19" ht="13.75" spans="1:16">
      <c r="A19" s="29">
        <v>10349492</v>
      </c>
      <c r="B19" s="15" t="s">
        <v>985</v>
      </c>
      <c r="C19" s="27">
        <v>0.416666666666667</v>
      </c>
      <c r="D19" s="27">
        <v>0.791666666666667</v>
      </c>
      <c r="E19" s="27">
        <v>0.416666666666667</v>
      </c>
      <c r="F19" s="27">
        <v>0.791666666666667</v>
      </c>
      <c r="G19" s="27">
        <v>0.416666666666667</v>
      </c>
      <c r="H19" s="27">
        <v>0.791666666666667</v>
      </c>
      <c r="I19" s="27">
        <v>0.416666666666667</v>
      </c>
      <c r="J19" s="27">
        <v>0.791666666666667</v>
      </c>
      <c r="K19" s="27">
        <v>0.416666666666667</v>
      </c>
      <c r="L19" s="27">
        <v>0.791666666666667</v>
      </c>
      <c r="M19" s="42" t="s">
        <v>90</v>
      </c>
      <c r="N19" s="43"/>
      <c r="O19" s="41" t="s">
        <v>90</v>
      </c>
      <c r="P19" s="41"/>
    </row>
    <row r="20" ht="13.75" spans="1:16">
      <c r="A20" s="29">
        <v>10349406</v>
      </c>
      <c r="B20" s="15" t="s">
        <v>986</v>
      </c>
      <c r="C20" s="27">
        <v>0.416666666666667</v>
      </c>
      <c r="D20" s="27">
        <v>0.791666666666667</v>
      </c>
      <c r="E20" s="27">
        <v>0.416666666666667</v>
      </c>
      <c r="F20" s="27">
        <v>0.791666666666667</v>
      </c>
      <c r="G20" s="27">
        <v>0.416666666666667</v>
      </c>
      <c r="H20" s="27">
        <v>0.791666666666667</v>
      </c>
      <c r="I20" s="27">
        <v>0.416666666666667</v>
      </c>
      <c r="J20" s="27">
        <v>0.791666666666667</v>
      </c>
      <c r="K20" s="27">
        <v>0.416666666666667</v>
      </c>
      <c r="L20" s="27">
        <v>0.791666666666667</v>
      </c>
      <c r="M20" s="42" t="s">
        <v>90</v>
      </c>
      <c r="N20" s="43"/>
      <c r="O20" s="41" t="s">
        <v>90</v>
      </c>
      <c r="P20" s="41"/>
    </row>
    <row r="21" ht="13.75" spans="1:16">
      <c r="A21" s="29">
        <v>10349407</v>
      </c>
      <c r="B21" s="15" t="s">
        <v>987</v>
      </c>
      <c r="C21" s="27">
        <v>0.416666666666667</v>
      </c>
      <c r="D21" s="27">
        <v>0.791666666666667</v>
      </c>
      <c r="E21" s="27">
        <v>0.416666666666667</v>
      </c>
      <c r="F21" s="27">
        <v>0.791666666666667</v>
      </c>
      <c r="G21" s="27">
        <v>0.416666666666667</v>
      </c>
      <c r="H21" s="27">
        <v>0.791666666666667</v>
      </c>
      <c r="I21" s="27">
        <v>0.416666666666667</v>
      </c>
      <c r="J21" s="27">
        <v>0.791666666666667</v>
      </c>
      <c r="K21" s="27">
        <v>0.416666666666667</v>
      </c>
      <c r="L21" s="27">
        <v>0.791666666666667</v>
      </c>
      <c r="M21" s="42" t="s">
        <v>90</v>
      </c>
      <c r="N21" s="43"/>
      <c r="O21" s="41" t="s">
        <v>90</v>
      </c>
      <c r="P21" s="41"/>
    </row>
    <row r="22" ht="13.75" spans="1:16">
      <c r="A22" s="29">
        <v>10349490</v>
      </c>
      <c r="B22" s="15" t="s">
        <v>988</v>
      </c>
      <c r="C22" s="27">
        <v>0.416666666666667</v>
      </c>
      <c r="D22" s="27">
        <v>0.791666666666667</v>
      </c>
      <c r="E22" s="27">
        <v>0.416666666666667</v>
      </c>
      <c r="F22" s="27">
        <v>0.791666666666667</v>
      </c>
      <c r="G22" s="27">
        <v>0.416666666666667</v>
      </c>
      <c r="H22" s="27">
        <v>0.791666666666667</v>
      </c>
      <c r="I22" s="27">
        <v>0.416666666666667</v>
      </c>
      <c r="J22" s="27">
        <v>0.791666666666667</v>
      </c>
      <c r="K22" s="27">
        <v>0.416666666666667</v>
      </c>
      <c r="L22" s="27">
        <v>0.791666666666667</v>
      </c>
      <c r="M22" s="42" t="s">
        <v>90</v>
      </c>
      <c r="N22" s="43"/>
      <c r="O22" s="41" t="s">
        <v>90</v>
      </c>
      <c r="P22" s="41"/>
    </row>
    <row r="23" ht="13.75" spans="1:16">
      <c r="A23" s="29">
        <v>10349489</v>
      </c>
      <c r="B23" s="15" t="s">
        <v>989</v>
      </c>
      <c r="C23" s="30">
        <v>0.416666666666667</v>
      </c>
      <c r="D23" s="30">
        <v>0.791666666666667</v>
      </c>
      <c r="E23" s="27">
        <v>0.416666666666667</v>
      </c>
      <c r="F23" s="27">
        <v>0.791666666666667</v>
      </c>
      <c r="G23" s="27">
        <v>0.416666666666667</v>
      </c>
      <c r="H23" s="27">
        <v>0.791666666666667</v>
      </c>
      <c r="I23" s="27">
        <v>0.416666666666667</v>
      </c>
      <c r="J23" s="27">
        <v>0.791666666666667</v>
      </c>
      <c r="K23" s="27">
        <v>0.416666666666667</v>
      </c>
      <c r="L23" s="27">
        <v>0.791666666666667</v>
      </c>
      <c r="M23" s="42" t="s">
        <v>90</v>
      </c>
      <c r="N23" s="43"/>
      <c r="O23" s="41" t="s">
        <v>90</v>
      </c>
      <c r="P23" s="41"/>
    </row>
    <row r="24" ht="13.75" spans="1:16">
      <c r="A24" s="31">
        <v>10347639</v>
      </c>
      <c r="B24" s="32" t="s">
        <v>947</v>
      </c>
      <c r="C24" s="33"/>
      <c r="D24" s="33"/>
      <c r="E24" s="34">
        <v>0.458333333333333</v>
      </c>
      <c r="F24" s="35">
        <v>0.833333333333333</v>
      </c>
      <c r="G24" s="35">
        <v>0.458333333333333</v>
      </c>
      <c r="H24" s="35">
        <v>0.833333333333333</v>
      </c>
      <c r="I24" s="35">
        <v>0.458333333333333</v>
      </c>
      <c r="J24" s="35">
        <v>0.833333333333333</v>
      </c>
      <c r="K24" s="44" t="s">
        <v>90</v>
      </c>
      <c r="L24" s="44" t="s">
        <v>90</v>
      </c>
      <c r="M24" s="44" t="s">
        <v>90</v>
      </c>
      <c r="N24" s="44" t="s">
        <v>90</v>
      </c>
      <c r="O24" s="35">
        <v>0.458333333333333</v>
      </c>
      <c r="P24" s="35">
        <v>0.833333333333333</v>
      </c>
    </row>
    <row r="25" ht="13.75" spans="1:16">
      <c r="A25" s="31">
        <v>10347643</v>
      </c>
      <c r="B25" s="32" t="s">
        <v>948</v>
      </c>
      <c r="C25" s="33"/>
      <c r="D25" s="33"/>
      <c r="E25" s="34">
        <v>0.458333333333333</v>
      </c>
      <c r="F25" s="35">
        <v>0.833333333333333</v>
      </c>
      <c r="G25" s="35">
        <v>0.458333333333333</v>
      </c>
      <c r="H25" s="35">
        <v>0.833333333333333</v>
      </c>
      <c r="I25" s="35">
        <v>0.458333333333333</v>
      </c>
      <c r="J25" s="35">
        <v>0.833333333333333</v>
      </c>
      <c r="K25" s="44" t="s">
        <v>90</v>
      </c>
      <c r="L25" s="44" t="s">
        <v>90</v>
      </c>
      <c r="M25" s="44" t="s">
        <v>90</v>
      </c>
      <c r="N25" s="44" t="s">
        <v>90</v>
      </c>
      <c r="O25" s="35">
        <v>0.458333333333333</v>
      </c>
      <c r="P25" s="35">
        <v>0.833333333333333</v>
      </c>
    </row>
    <row r="26" ht="13.75" spans="1:16">
      <c r="A26" s="31">
        <v>10347623</v>
      </c>
      <c r="B26" s="32" t="s">
        <v>949</v>
      </c>
      <c r="C26" s="33"/>
      <c r="D26" s="33"/>
      <c r="E26" s="34">
        <v>0.458333333333333</v>
      </c>
      <c r="F26" s="35">
        <v>0.833333333333333</v>
      </c>
      <c r="G26" s="35">
        <v>0.458333333333333</v>
      </c>
      <c r="H26" s="35">
        <v>0.833333333333333</v>
      </c>
      <c r="I26" s="35">
        <v>0.458333333333333</v>
      </c>
      <c r="J26" s="35">
        <v>0.833333333333333</v>
      </c>
      <c r="K26" s="44" t="s">
        <v>90</v>
      </c>
      <c r="L26" s="44" t="s">
        <v>90</v>
      </c>
      <c r="M26" s="44" t="s">
        <v>90</v>
      </c>
      <c r="N26" s="44" t="s">
        <v>90</v>
      </c>
      <c r="O26" s="35">
        <v>0.458333333333333</v>
      </c>
      <c r="P26" s="35">
        <v>0.833333333333333</v>
      </c>
    </row>
    <row r="27" ht="13.75" spans="1:16">
      <c r="A27" s="31">
        <v>10347770</v>
      </c>
      <c r="B27" s="32" t="s">
        <v>950</v>
      </c>
      <c r="C27" s="33"/>
      <c r="D27" s="33"/>
      <c r="E27" s="34">
        <v>0.458333333333333</v>
      </c>
      <c r="F27" s="35">
        <v>0.833333333333333</v>
      </c>
      <c r="G27" s="35">
        <v>0.458333333333333</v>
      </c>
      <c r="H27" s="35">
        <v>0.833333333333333</v>
      </c>
      <c r="I27" s="35">
        <v>0.458333333333333</v>
      </c>
      <c r="J27" s="35">
        <v>0.833333333333333</v>
      </c>
      <c r="K27" s="44" t="s">
        <v>90</v>
      </c>
      <c r="L27" s="44" t="s">
        <v>90</v>
      </c>
      <c r="M27" s="44" t="s">
        <v>90</v>
      </c>
      <c r="N27" s="44" t="s">
        <v>90</v>
      </c>
      <c r="O27" s="35">
        <v>0.458333333333333</v>
      </c>
      <c r="P27" s="35">
        <v>0.833333333333333</v>
      </c>
    </row>
    <row r="28" ht="13.75" spans="1:16">
      <c r="A28" s="31">
        <v>10347762</v>
      </c>
      <c r="B28" s="32" t="s">
        <v>951</v>
      </c>
      <c r="C28" s="33"/>
      <c r="D28" s="33"/>
      <c r="E28" s="34">
        <v>0.458333333333333</v>
      </c>
      <c r="F28" s="35">
        <v>0.833333333333333</v>
      </c>
      <c r="G28" s="35">
        <v>0.458333333333333</v>
      </c>
      <c r="H28" s="35">
        <v>0.833333333333333</v>
      </c>
      <c r="I28" s="35">
        <v>0.458333333333333</v>
      </c>
      <c r="J28" s="35">
        <v>0.833333333333333</v>
      </c>
      <c r="K28" s="44" t="s">
        <v>90</v>
      </c>
      <c r="L28" s="44" t="s">
        <v>90</v>
      </c>
      <c r="M28" s="44" t="s">
        <v>90</v>
      </c>
      <c r="N28" s="44" t="s">
        <v>90</v>
      </c>
      <c r="O28" s="35">
        <v>0.458333333333333</v>
      </c>
      <c r="P28" s="35">
        <v>0.833333333333333</v>
      </c>
    </row>
    <row r="29" ht="13.75" spans="1:16">
      <c r="A29" s="31">
        <v>10347756</v>
      </c>
      <c r="B29" s="32" t="s">
        <v>952</v>
      </c>
      <c r="C29" s="33"/>
      <c r="D29" s="33"/>
      <c r="E29" s="34">
        <v>0.458333333333333</v>
      </c>
      <c r="F29" s="35">
        <v>0.833333333333333</v>
      </c>
      <c r="G29" s="35">
        <v>0.458333333333333</v>
      </c>
      <c r="H29" s="35">
        <v>0.833333333333333</v>
      </c>
      <c r="I29" s="35">
        <v>0.458333333333333</v>
      </c>
      <c r="J29" s="35">
        <v>0.833333333333333</v>
      </c>
      <c r="K29" s="44" t="s">
        <v>90</v>
      </c>
      <c r="L29" s="44" t="s">
        <v>90</v>
      </c>
      <c r="M29" s="44" t="s">
        <v>90</v>
      </c>
      <c r="N29" s="44" t="s">
        <v>90</v>
      </c>
      <c r="O29" s="35">
        <v>0.458333333333333</v>
      </c>
      <c r="P29" s="35">
        <v>0.833333333333333</v>
      </c>
    </row>
    <row r="30" ht="13.75" spans="1:16">
      <c r="A30" s="31">
        <v>10347768</v>
      </c>
      <c r="B30" s="32" t="s">
        <v>953</v>
      </c>
      <c r="C30" s="33"/>
      <c r="D30" s="33"/>
      <c r="E30" s="34">
        <v>0.458333333333333</v>
      </c>
      <c r="F30" s="35">
        <v>0.833333333333333</v>
      </c>
      <c r="G30" s="35">
        <v>0.458333333333333</v>
      </c>
      <c r="H30" s="35">
        <v>0.833333333333333</v>
      </c>
      <c r="I30" s="35">
        <v>0.458333333333333</v>
      </c>
      <c r="J30" s="35">
        <v>0.833333333333333</v>
      </c>
      <c r="K30" s="44" t="s">
        <v>90</v>
      </c>
      <c r="L30" s="44" t="s">
        <v>90</v>
      </c>
      <c r="M30" s="44" t="s">
        <v>90</v>
      </c>
      <c r="N30" s="44" t="s">
        <v>90</v>
      </c>
      <c r="O30" s="35">
        <v>0.458333333333333</v>
      </c>
      <c r="P30" s="35">
        <v>0.833333333333333</v>
      </c>
    </row>
    <row r="31" ht="13.75"/>
    <row r="32" ht="13.75" spans="1:16">
      <c r="A32" s="29"/>
      <c r="B32" s="15" t="s">
        <v>968</v>
      </c>
      <c r="C32" s="27">
        <v>0.416666666666667</v>
      </c>
      <c r="D32" s="27">
        <v>0.791666666666667</v>
      </c>
      <c r="E32" s="27">
        <v>0.416666666666667</v>
      </c>
      <c r="F32" s="27">
        <v>0.791666666666667</v>
      </c>
      <c r="G32" s="27">
        <v>0.416666666666667</v>
      </c>
      <c r="H32" s="27">
        <v>0.791666666666667</v>
      </c>
      <c r="I32" s="27">
        <v>0.416666666666667</v>
      </c>
      <c r="J32" s="27">
        <v>0.791666666666667</v>
      </c>
      <c r="K32" s="27">
        <v>0.416666666666667</v>
      </c>
      <c r="L32" s="45">
        <v>0.791666666666667</v>
      </c>
      <c r="M32" s="41" t="s">
        <v>90</v>
      </c>
      <c r="N32" s="41"/>
      <c r="O32" s="41" t="s">
        <v>90</v>
      </c>
      <c r="P32" s="41"/>
    </row>
    <row r="34" spans="3:10">
      <c r="C34" s="36">
        <v>0.416666666666667</v>
      </c>
      <c r="D34" s="36">
        <v>0.791666666666667</v>
      </c>
      <c r="E34" s="19">
        <v>1558822005</v>
      </c>
      <c r="F34" s="19" t="s">
        <v>969</v>
      </c>
      <c r="G34" s="19" t="s">
        <v>970</v>
      </c>
      <c r="H34" s="19" t="s">
        <v>53</v>
      </c>
      <c r="I34" s="19" t="s">
        <v>813</v>
      </c>
      <c r="J34" s="19" t="s">
        <v>971</v>
      </c>
    </row>
  </sheetData>
  <mergeCells count="53">
    <mergeCell ref="C1:D1"/>
    <mergeCell ref="E1:F1"/>
    <mergeCell ref="G1:H1"/>
    <mergeCell ref="I1:J1"/>
    <mergeCell ref="K1:L1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32:N32"/>
    <mergeCell ref="O32:P32"/>
    <mergeCell ref="A1:A2"/>
    <mergeCell ref="B1:B2"/>
    <mergeCell ref="M1:N2"/>
    <mergeCell ref="O1:P2"/>
  </mergeCells>
  <conditionalFormatting sqref="A13:A23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</conditionalFormatting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opLeftCell="A37" workbookViewId="0">
      <selection activeCell="H53" sqref="H53:K53"/>
    </sheetView>
  </sheetViews>
  <sheetFormatPr defaultColWidth="8.90909090909091" defaultRowHeight="14.5"/>
  <cols>
    <col min="1" max="1" width="8.81818181818182" customWidth="1"/>
    <col min="2" max="2" width="21.5454545454545" customWidth="1"/>
    <col min="3" max="12" width="9.81818181818182" customWidth="1"/>
    <col min="13" max="13" width="20.3636363636364" customWidth="1"/>
    <col min="14" max="14" width="19" customWidth="1"/>
    <col min="15" max="16384" width="8.90909090909091" customWidth="1"/>
  </cols>
  <sheetData>
    <row r="1" ht="15.25" spans="1:14">
      <c r="A1" s="1" t="s">
        <v>75</v>
      </c>
      <c r="B1" s="2" t="s">
        <v>990</v>
      </c>
      <c r="C1" s="12" t="s">
        <v>991</v>
      </c>
      <c r="D1" s="12"/>
      <c r="E1" s="12" t="s">
        <v>992</v>
      </c>
      <c r="F1" s="12"/>
      <c r="G1" s="12" t="s">
        <v>993</v>
      </c>
      <c r="H1" s="12"/>
      <c r="I1" s="12" t="s">
        <v>994</v>
      </c>
      <c r="J1" s="12"/>
      <c r="K1" s="12" t="s">
        <v>995</v>
      </c>
      <c r="L1" s="12"/>
      <c r="M1" s="20" t="s">
        <v>996</v>
      </c>
      <c r="N1" s="20" t="s">
        <v>997</v>
      </c>
    </row>
    <row r="2" ht="15.25" spans="1:14">
      <c r="A2" s="1"/>
      <c r="B2" s="2"/>
      <c r="C2" s="13" t="s">
        <v>86</v>
      </c>
      <c r="D2" s="13" t="s">
        <v>87</v>
      </c>
      <c r="E2" s="13" t="s">
        <v>86</v>
      </c>
      <c r="F2" s="13" t="s">
        <v>87</v>
      </c>
      <c r="G2" s="13" t="s">
        <v>86</v>
      </c>
      <c r="H2" s="13" t="s">
        <v>87</v>
      </c>
      <c r="I2" s="13" t="s">
        <v>86</v>
      </c>
      <c r="J2" s="13" t="s">
        <v>87</v>
      </c>
      <c r="K2" s="13" t="s">
        <v>86</v>
      </c>
      <c r="L2" s="13" t="s">
        <v>87</v>
      </c>
      <c r="M2" s="20"/>
      <c r="N2" s="20"/>
    </row>
    <row r="3" ht="15.25" spans="1:14">
      <c r="A3" s="14">
        <v>10349015</v>
      </c>
      <c r="B3" s="15" t="s">
        <v>955</v>
      </c>
      <c r="C3" s="16">
        <v>0.416666666666667</v>
      </c>
      <c r="D3" s="16">
        <v>0.791666666666667</v>
      </c>
      <c r="E3" s="16">
        <v>0.416666666666667</v>
      </c>
      <c r="F3" s="16">
        <v>0.791666666666667</v>
      </c>
      <c r="G3" s="16">
        <v>0.5</v>
      </c>
      <c r="H3" s="16">
        <v>0.875</v>
      </c>
      <c r="I3" s="16">
        <v>0.958333333333333</v>
      </c>
      <c r="J3" s="16">
        <v>0.833333333333333</v>
      </c>
      <c r="K3" s="16">
        <v>0.458333333333333</v>
      </c>
      <c r="L3" s="16">
        <v>0.833333333333333</v>
      </c>
      <c r="M3" s="21" t="s">
        <v>90</v>
      </c>
      <c r="N3" s="21" t="s">
        <v>90</v>
      </c>
    </row>
    <row r="4" ht="15.25" spans="1:14">
      <c r="A4" s="14">
        <v>10349017</v>
      </c>
      <c r="B4" s="15" t="s">
        <v>957</v>
      </c>
      <c r="C4" s="16">
        <v>0.416666666666667</v>
      </c>
      <c r="D4" s="16">
        <v>0.791666666666667</v>
      </c>
      <c r="E4" s="16">
        <v>0.416666666666667</v>
      </c>
      <c r="F4" s="16">
        <v>0.791666666666667</v>
      </c>
      <c r="G4" s="16">
        <v>0.5</v>
      </c>
      <c r="H4" s="16">
        <v>0.875</v>
      </c>
      <c r="I4" s="16">
        <v>0.958333333333333</v>
      </c>
      <c r="J4" s="16">
        <v>0.833333333333333</v>
      </c>
      <c r="K4" s="16">
        <v>0.458333333333333</v>
      </c>
      <c r="L4" s="16">
        <v>0.833333333333333</v>
      </c>
      <c r="M4" s="21" t="s">
        <v>90</v>
      </c>
      <c r="N4" s="21" t="s">
        <v>90</v>
      </c>
    </row>
    <row r="5" ht="15.25" spans="1:14">
      <c r="A5" s="14">
        <v>10349025</v>
      </c>
      <c r="B5" s="15" t="s">
        <v>958</v>
      </c>
      <c r="C5" s="16">
        <v>0.416666666666667</v>
      </c>
      <c r="D5" s="16">
        <v>0.791666666666667</v>
      </c>
      <c r="E5" s="16">
        <v>0.416666666666667</v>
      </c>
      <c r="F5" s="16">
        <v>0.791666666666667</v>
      </c>
      <c r="G5" s="16">
        <v>0.5</v>
      </c>
      <c r="H5" s="16">
        <v>0.875</v>
      </c>
      <c r="I5" s="16">
        <v>0.5</v>
      </c>
      <c r="J5" s="16">
        <v>0.875</v>
      </c>
      <c r="K5" s="16">
        <v>0.5</v>
      </c>
      <c r="L5" s="16">
        <v>0.875</v>
      </c>
      <c r="M5" s="21" t="s">
        <v>90</v>
      </c>
      <c r="N5" s="21" t="s">
        <v>90</v>
      </c>
    </row>
    <row r="6" ht="15.25" spans="1:14">
      <c r="A6" s="14">
        <v>10349026</v>
      </c>
      <c r="B6" s="15" t="s">
        <v>959</v>
      </c>
      <c r="C6" s="16">
        <v>0.416666666666667</v>
      </c>
      <c r="D6" s="16">
        <v>0.791666666666667</v>
      </c>
      <c r="E6" s="16">
        <v>0.416666666666667</v>
      </c>
      <c r="F6" s="16">
        <v>0.791666666666667</v>
      </c>
      <c r="G6" s="16">
        <v>0.5</v>
      </c>
      <c r="H6" s="16">
        <v>0.875</v>
      </c>
      <c r="I6" s="16">
        <v>0.958333333333333</v>
      </c>
      <c r="J6" s="16">
        <v>0.833333333333333</v>
      </c>
      <c r="K6" s="16">
        <v>0.458333333333333</v>
      </c>
      <c r="L6" s="16">
        <v>0.833333333333333</v>
      </c>
      <c r="M6" s="21" t="s">
        <v>90</v>
      </c>
      <c r="N6" s="21" t="s">
        <v>90</v>
      </c>
    </row>
    <row r="7" ht="15.25" spans="1:14">
      <c r="A7" s="14">
        <v>10349032</v>
      </c>
      <c r="B7" s="15" t="s">
        <v>961</v>
      </c>
      <c r="C7" s="16">
        <v>0.416666666666667</v>
      </c>
      <c r="D7" s="16">
        <v>0.791666666666667</v>
      </c>
      <c r="E7" s="16">
        <v>0.416666666666667</v>
      </c>
      <c r="F7" s="16">
        <v>0.791666666666667</v>
      </c>
      <c r="G7" s="16">
        <v>0.5</v>
      </c>
      <c r="H7" s="16">
        <v>0.875</v>
      </c>
      <c r="I7" s="16">
        <v>0.958333333333333</v>
      </c>
      <c r="J7" s="16">
        <v>0.833333333333333</v>
      </c>
      <c r="K7" s="16">
        <v>0.458333333333333</v>
      </c>
      <c r="L7" s="16">
        <v>0.833333333333333</v>
      </c>
      <c r="M7" s="21" t="s">
        <v>90</v>
      </c>
      <c r="N7" s="21" t="s">
        <v>90</v>
      </c>
    </row>
    <row r="8" ht="15.25" spans="1:14">
      <c r="A8" s="14">
        <v>10349033</v>
      </c>
      <c r="B8" s="15" t="s">
        <v>962</v>
      </c>
      <c r="C8" s="16">
        <v>0.416666666666667</v>
      </c>
      <c r="D8" s="16">
        <v>0.791666666666667</v>
      </c>
      <c r="E8" s="16">
        <v>0.416666666666667</v>
      </c>
      <c r="F8" s="16">
        <v>0.791666666666667</v>
      </c>
      <c r="G8" s="16">
        <v>0.5</v>
      </c>
      <c r="H8" s="16">
        <v>0.875</v>
      </c>
      <c r="I8" s="16">
        <v>0.958333333333333</v>
      </c>
      <c r="J8" s="16">
        <v>0.833333333333333</v>
      </c>
      <c r="K8" s="16">
        <v>0.458333333333333</v>
      </c>
      <c r="L8" s="16">
        <v>0.833333333333333</v>
      </c>
      <c r="M8" s="21" t="s">
        <v>90</v>
      </c>
      <c r="N8" s="21" t="s">
        <v>90</v>
      </c>
    </row>
    <row r="9" ht="15.25" spans="1:14">
      <c r="A9" s="14">
        <v>10349056</v>
      </c>
      <c r="B9" s="15" t="s">
        <v>963</v>
      </c>
      <c r="C9" s="16">
        <v>0.416666666666667</v>
      </c>
      <c r="D9" s="16">
        <v>0.791666666666667</v>
      </c>
      <c r="E9" s="16">
        <v>0.416666666666667</v>
      </c>
      <c r="F9" s="16">
        <v>0.791666666666667</v>
      </c>
      <c r="G9" s="16">
        <v>0.5</v>
      </c>
      <c r="H9" s="16">
        <v>0.875</v>
      </c>
      <c r="I9" s="16">
        <v>0.958333333333333</v>
      </c>
      <c r="J9" s="16">
        <v>0.833333333333333</v>
      </c>
      <c r="K9" s="16">
        <v>0.458333333333333</v>
      </c>
      <c r="L9" s="16">
        <v>0.833333333333333</v>
      </c>
      <c r="M9" s="21" t="s">
        <v>90</v>
      </c>
      <c r="N9" s="21" t="s">
        <v>90</v>
      </c>
    </row>
    <row r="10" ht="15.25" spans="1:14">
      <c r="A10" s="14">
        <v>10336631</v>
      </c>
      <c r="B10" s="15" t="s">
        <v>964</v>
      </c>
      <c r="C10" s="16">
        <v>0.416666666666667</v>
      </c>
      <c r="D10" s="16">
        <v>0.791666666666667</v>
      </c>
      <c r="E10" s="16">
        <v>0.416666666666667</v>
      </c>
      <c r="F10" s="16">
        <v>0.791666666666667</v>
      </c>
      <c r="G10" s="16">
        <v>0.5</v>
      </c>
      <c r="H10" s="16">
        <v>0.875</v>
      </c>
      <c r="I10" s="16">
        <v>0.958333333333333</v>
      </c>
      <c r="J10" s="16">
        <v>0.833333333333333</v>
      </c>
      <c r="K10" s="16">
        <v>0.458333333333333</v>
      </c>
      <c r="L10" s="16">
        <v>0.833333333333333</v>
      </c>
      <c r="M10" s="21" t="s">
        <v>90</v>
      </c>
      <c r="N10" s="21" t="s">
        <v>90</v>
      </c>
    </row>
    <row r="11" ht="15.25" spans="1:14">
      <c r="A11" s="14">
        <v>10348986</v>
      </c>
      <c r="B11" s="15" t="s">
        <v>965</v>
      </c>
      <c r="C11" s="16">
        <v>0.416666666666667</v>
      </c>
      <c r="D11" s="16">
        <v>0.791666666666667</v>
      </c>
      <c r="E11" s="16">
        <v>0.416666666666667</v>
      </c>
      <c r="F11" s="16">
        <v>0.791666666666667</v>
      </c>
      <c r="G11" s="16">
        <v>0.5</v>
      </c>
      <c r="H11" s="16">
        <v>0.875</v>
      </c>
      <c r="I11" s="16">
        <v>0.958333333333333</v>
      </c>
      <c r="J11" s="16">
        <v>0.833333333333333</v>
      </c>
      <c r="K11" s="16">
        <v>0.458333333333333</v>
      </c>
      <c r="L11" s="16">
        <v>0.833333333333333</v>
      </c>
      <c r="M11" s="21" t="s">
        <v>90</v>
      </c>
      <c r="N11" s="21" t="s">
        <v>90</v>
      </c>
    </row>
    <row r="12" ht="15.25" spans="1:14">
      <c r="A12" s="14">
        <v>10348989</v>
      </c>
      <c r="B12" s="15" t="s">
        <v>966</v>
      </c>
      <c r="C12" s="16">
        <v>0.416666666666667</v>
      </c>
      <c r="D12" s="16">
        <v>0.791666666666667</v>
      </c>
      <c r="E12" s="16">
        <v>0.416666666666667</v>
      </c>
      <c r="F12" s="16">
        <v>0.791666666666667</v>
      </c>
      <c r="G12" s="16">
        <v>0.5</v>
      </c>
      <c r="H12" s="16">
        <v>0.875</v>
      </c>
      <c r="I12" s="16">
        <v>0.958333333333333</v>
      </c>
      <c r="J12" s="16">
        <v>0.833333333333333</v>
      </c>
      <c r="K12" s="16">
        <v>0.458333333333333</v>
      </c>
      <c r="L12" s="16">
        <v>0.833333333333333</v>
      </c>
      <c r="M12" s="21" t="s">
        <v>90</v>
      </c>
      <c r="N12" s="21" t="s">
        <v>90</v>
      </c>
    </row>
    <row r="13" ht="15.25" spans="1:14">
      <c r="A13" s="14">
        <v>10349800</v>
      </c>
      <c r="B13" s="15" t="s">
        <v>998</v>
      </c>
      <c r="C13" s="16">
        <v>0.416666666666667</v>
      </c>
      <c r="D13" s="16">
        <v>0.791666666666667</v>
      </c>
      <c r="E13" s="16">
        <v>0.416666666666667</v>
      </c>
      <c r="F13" s="16">
        <v>0.791666666666667</v>
      </c>
      <c r="G13" s="16">
        <v>0.416666666666667</v>
      </c>
      <c r="H13" s="16">
        <v>0.791666666666667</v>
      </c>
      <c r="I13" s="16">
        <v>0.416666666666667</v>
      </c>
      <c r="J13" s="16">
        <v>0.791666666666667</v>
      </c>
      <c r="K13" s="16">
        <v>0.416666666666667</v>
      </c>
      <c r="L13" s="16">
        <v>0.791666666666667</v>
      </c>
      <c r="M13" s="21" t="s">
        <v>90</v>
      </c>
      <c r="N13" s="21" t="s">
        <v>90</v>
      </c>
    </row>
    <row r="14" ht="15.25" spans="1:14">
      <c r="A14" s="14">
        <v>10349854</v>
      </c>
      <c r="B14" s="15" t="s">
        <v>999</v>
      </c>
      <c r="C14" s="16">
        <v>0.416666666666667</v>
      </c>
      <c r="D14" s="16">
        <v>0.791666666666667</v>
      </c>
      <c r="E14" s="16">
        <v>0.416666666666667</v>
      </c>
      <c r="F14" s="16">
        <v>0.791666666666667</v>
      </c>
      <c r="G14" s="16">
        <v>0.416666666666667</v>
      </c>
      <c r="H14" s="16">
        <v>0.791666666666667</v>
      </c>
      <c r="I14" s="16">
        <v>0.416666666666667</v>
      </c>
      <c r="J14" s="16">
        <v>0.791666666666667</v>
      </c>
      <c r="K14" s="16">
        <v>0.416666666666667</v>
      </c>
      <c r="L14" s="16">
        <v>0.791666666666667</v>
      </c>
      <c r="M14" s="21" t="s">
        <v>90</v>
      </c>
      <c r="N14" s="21" t="s">
        <v>90</v>
      </c>
    </row>
    <row r="15" ht="15.25" spans="1:14">
      <c r="A15" s="14">
        <v>10349788</v>
      </c>
      <c r="B15" s="15" t="s">
        <v>1000</v>
      </c>
      <c r="C15" s="16">
        <v>0.416666666666667</v>
      </c>
      <c r="D15" s="16">
        <v>0.791666666666667</v>
      </c>
      <c r="E15" s="16">
        <v>0.416666666666667</v>
      </c>
      <c r="F15" s="16">
        <v>0.791666666666667</v>
      </c>
      <c r="G15" s="16">
        <v>0.416666666666667</v>
      </c>
      <c r="H15" s="16">
        <v>0.791666666666667</v>
      </c>
      <c r="I15" s="16">
        <v>0.416666666666667</v>
      </c>
      <c r="J15" s="16">
        <v>0.791666666666667</v>
      </c>
      <c r="K15" s="16">
        <v>0.416666666666667</v>
      </c>
      <c r="L15" s="16">
        <v>0.791666666666667</v>
      </c>
      <c r="M15" s="21" t="s">
        <v>90</v>
      </c>
      <c r="N15" s="21" t="s">
        <v>90</v>
      </c>
    </row>
    <row r="16" ht="15.25" spans="1:14">
      <c r="A16" s="14">
        <v>10349859</v>
      </c>
      <c r="B16" s="15" t="s">
        <v>1001</v>
      </c>
      <c r="C16" s="16">
        <v>0.416666666666667</v>
      </c>
      <c r="D16" s="16">
        <v>0.791666666666667</v>
      </c>
      <c r="E16" s="16">
        <v>0.416666666666667</v>
      </c>
      <c r="F16" s="16">
        <v>0.791666666666667</v>
      </c>
      <c r="G16" s="16">
        <v>0.416666666666667</v>
      </c>
      <c r="H16" s="16">
        <v>0.791666666666667</v>
      </c>
      <c r="I16" s="16">
        <v>0.416666666666667</v>
      </c>
      <c r="J16" s="16">
        <v>0.791666666666667</v>
      </c>
      <c r="K16" s="16">
        <v>0.416666666666667</v>
      </c>
      <c r="L16" s="16">
        <v>0.791666666666667</v>
      </c>
      <c r="M16" s="21" t="s">
        <v>90</v>
      </c>
      <c r="N16" s="21" t="s">
        <v>90</v>
      </c>
    </row>
    <row r="17" ht="15.25" spans="1:14">
      <c r="A17" s="14">
        <v>10349856</v>
      </c>
      <c r="B17" s="15" t="s">
        <v>1002</v>
      </c>
      <c r="C17" s="16">
        <v>0.416666666666667</v>
      </c>
      <c r="D17" s="16">
        <v>0.791666666666667</v>
      </c>
      <c r="E17" s="16">
        <v>0.416666666666667</v>
      </c>
      <c r="F17" s="16">
        <v>0.791666666666667</v>
      </c>
      <c r="G17" s="16">
        <v>0.416666666666667</v>
      </c>
      <c r="H17" s="16">
        <v>0.791666666666667</v>
      </c>
      <c r="I17" s="16">
        <v>0.416666666666667</v>
      </c>
      <c r="J17" s="16">
        <v>0.791666666666667</v>
      </c>
      <c r="K17" s="16">
        <v>0.416666666666667</v>
      </c>
      <c r="L17" s="16">
        <v>0.791666666666667</v>
      </c>
      <c r="M17" s="21" t="s">
        <v>90</v>
      </c>
      <c r="N17" s="21" t="s">
        <v>90</v>
      </c>
    </row>
    <row r="18" ht="15.25" spans="1:14">
      <c r="A18" s="14">
        <v>10349811</v>
      </c>
      <c r="B18" s="15" t="s">
        <v>1003</v>
      </c>
      <c r="C18" s="16">
        <v>0.416666666666667</v>
      </c>
      <c r="D18" s="16">
        <v>0.791666666666667</v>
      </c>
      <c r="E18" s="16">
        <v>0.416666666666667</v>
      </c>
      <c r="F18" s="16">
        <v>0.791666666666667</v>
      </c>
      <c r="G18" s="16">
        <v>0.416666666666667</v>
      </c>
      <c r="H18" s="16">
        <v>0.791666666666667</v>
      </c>
      <c r="I18" s="16">
        <v>0.416666666666667</v>
      </c>
      <c r="J18" s="16">
        <v>0.791666666666667</v>
      </c>
      <c r="K18" s="16">
        <v>0.416666666666667</v>
      </c>
      <c r="L18" s="16">
        <v>0.791666666666667</v>
      </c>
      <c r="M18" s="21" t="s">
        <v>90</v>
      </c>
      <c r="N18" s="21" t="s">
        <v>90</v>
      </c>
    </row>
    <row r="19" ht="15.25" spans="1:14">
      <c r="A19" s="14">
        <v>10349851</v>
      </c>
      <c r="B19" s="15" t="s">
        <v>1004</v>
      </c>
      <c r="C19" s="16">
        <v>0.416666666666667</v>
      </c>
      <c r="D19" s="16">
        <v>0.791666666666667</v>
      </c>
      <c r="E19" s="16">
        <v>0.416666666666667</v>
      </c>
      <c r="F19" s="16">
        <v>0.791666666666667</v>
      </c>
      <c r="G19" s="16">
        <v>0.416666666666667</v>
      </c>
      <c r="H19" s="16">
        <v>0.791666666666667</v>
      </c>
      <c r="I19" s="16">
        <v>0.416666666666667</v>
      </c>
      <c r="J19" s="16">
        <v>0.791666666666667</v>
      </c>
      <c r="K19" s="16">
        <v>0.416666666666667</v>
      </c>
      <c r="L19" s="16">
        <v>0.791666666666667</v>
      </c>
      <c r="M19" s="21" t="s">
        <v>90</v>
      </c>
      <c r="N19" s="21" t="s">
        <v>90</v>
      </c>
    </row>
    <row r="20" ht="15.25" spans="1:14">
      <c r="A20" s="14">
        <v>10307655</v>
      </c>
      <c r="B20" s="15" t="s">
        <v>1005</v>
      </c>
      <c r="C20" s="16">
        <v>0.416666666666667</v>
      </c>
      <c r="D20" s="16">
        <v>0.791666666666667</v>
      </c>
      <c r="E20" s="16">
        <v>0.416666666666667</v>
      </c>
      <c r="F20" s="16">
        <v>0.791666666666667</v>
      </c>
      <c r="G20" s="16">
        <v>0.416666666666667</v>
      </c>
      <c r="H20" s="16">
        <v>0.791666666666667</v>
      </c>
      <c r="I20" s="16">
        <v>0.416666666666667</v>
      </c>
      <c r="J20" s="16">
        <v>0.791666666666667</v>
      </c>
      <c r="K20" s="16">
        <v>0.416666666666667</v>
      </c>
      <c r="L20" s="16">
        <v>0.791666666666667</v>
      </c>
      <c r="M20" s="21" t="s">
        <v>90</v>
      </c>
      <c r="N20" s="21" t="s">
        <v>90</v>
      </c>
    </row>
    <row r="21" ht="15.25" spans="1:14">
      <c r="A21" s="14">
        <v>10349845</v>
      </c>
      <c r="B21" s="15" t="s">
        <v>1006</v>
      </c>
      <c r="C21" s="16">
        <v>0.416666666666667</v>
      </c>
      <c r="D21" s="16">
        <v>0.791666666666667</v>
      </c>
      <c r="E21" s="16">
        <v>0.416666666666667</v>
      </c>
      <c r="F21" s="16">
        <v>0.791666666666667</v>
      </c>
      <c r="G21" s="16">
        <v>0.416666666666667</v>
      </c>
      <c r="H21" s="16">
        <v>0.791666666666667</v>
      </c>
      <c r="I21" s="16">
        <v>0.416666666666667</v>
      </c>
      <c r="J21" s="16">
        <v>0.791666666666667</v>
      </c>
      <c r="K21" s="16">
        <v>0.416666666666667</v>
      </c>
      <c r="L21" s="16">
        <v>0.791666666666667</v>
      </c>
      <c r="M21" s="21" t="s">
        <v>90</v>
      </c>
      <c r="N21" s="21" t="s">
        <v>90</v>
      </c>
    </row>
    <row r="22" ht="15.25" spans="1:14">
      <c r="A22" s="14">
        <v>10349857</v>
      </c>
      <c r="B22" s="15" t="s">
        <v>1007</v>
      </c>
      <c r="C22" s="16">
        <v>0.416666666666667</v>
      </c>
      <c r="D22" s="16">
        <v>0.791666666666667</v>
      </c>
      <c r="E22" s="16">
        <v>0.416666666666667</v>
      </c>
      <c r="F22" s="16">
        <v>0.791666666666667</v>
      </c>
      <c r="G22" s="16">
        <v>0.416666666666667</v>
      </c>
      <c r="H22" s="16">
        <v>0.791666666666667</v>
      </c>
      <c r="I22" s="16">
        <v>0.416666666666667</v>
      </c>
      <c r="J22" s="16">
        <v>0.791666666666667</v>
      </c>
      <c r="K22" s="16">
        <v>0.416666666666667</v>
      </c>
      <c r="L22" s="16">
        <v>0.791666666666667</v>
      </c>
      <c r="M22" s="21" t="s">
        <v>90</v>
      </c>
      <c r="N22" s="21" t="s">
        <v>90</v>
      </c>
    </row>
    <row r="23" ht="15.25" spans="1:14">
      <c r="A23" s="14">
        <v>10349818</v>
      </c>
      <c r="B23" s="15" t="s">
        <v>1008</v>
      </c>
      <c r="C23" s="16">
        <v>0.416666666666667</v>
      </c>
      <c r="D23" s="16">
        <v>0.791666666666667</v>
      </c>
      <c r="E23" s="16">
        <v>0.416666666666667</v>
      </c>
      <c r="F23" s="16">
        <v>0.791666666666667</v>
      </c>
      <c r="G23" s="16">
        <v>0.416666666666667</v>
      </c>
      <c r="H23" s="16">
        <v>0.791666666666667</v>
      </c>
      <c r="I23" s="16">
        <v>0.416666666666667</v>
      </c>
      <c r="J23" s="16">
        <v>0.791666666666667</v>
      </c>
      <c r="K23" s="16">
        <v>0.416666666666667</v>
      </c>
      <c r="L23" s="16">
        <v>0.791666666666667</v>
      </c>
      <c r="M23" s="21" t="s">
        <v>90</v>
      </c>
      <c r="N23" s="21" t="s">
        <v>90</v>
      </c>
    </row>
    <row r="24" ht="15.25" spans="1:14">
      <c r="A24" s="14">
        <v>10349821</v>
      </c>
      <c r="B24" s="15" t="s">
        <v>1009</v>
      </c>
      <c r="C24" s="16">
        <v>0.416666666666667</v>
      </c>
      <c r="D24" s="16">
        <v>0.791666666666667</v>
      </c>
      <c r="E24" s="16">
        <v>0.416666666666667</v>
      </c>
      <c r="F24" s="16">
        <v>0.791666666666667</v>
      </c>
      <c r="G24" s="16">
        <v>0.416666666666667</v>
      </c>
      <c r="H24" s="16">
        <v>0.791666666666667</v>
      </c>
      <c r="I24" s="16">
        <v>0.416666666666667</v>
      </c>
      <c r="J24" s="16">
        <v>0.791666666666667</v>
      </c>
      <c r="K24" s="16">
        <v>0.416666666666667</v>
      </c>
      <c r="L24" s="16">
        <v>0.791666666666667</v>
      </c>
      <c r="M24" s="21" t="s">
        <v>90</v>
      </c>
      <c r="N24" s="21" t="s">
        <v>90</v>
      </c>
    </row>
    <row r="25" ht="15.25" spans="1:14">
      <c r="A25" s="14">
        <v>10349789</v>
      </c>
      <c r="B25" s="15" t="s">
        <v>1010</v>
      </c>
      <c r="C25" s="16">
        <v>0.416666666666667</v>
      </c>
      <c r="D25" s="16">
        <v>0.791666666666667</v>
      </c>
      <c r="E25" s="16">
        <v>0.416666666666667</v>
      </c>
      <c r="F25" s="16">
        <v>0.791666666666667</v>
      </c>
      <c r="G25" s="16">
        <v>0.416666666666667</v>
      </c>
      <c r="H25" s="16">
        <v>0.791666666666667</v>
      </c>
      <c r="I25" s="16">
        <v>0.416666666666667</v>
      </c>
      <c r="J25" s="16">
        <v>0.791666666666667</v>
      </c>
      <c r="K25" s="16">
        <v>0.416666666666667</v>
      </c>
      <c r="L25" s="16">
        <v>0.791666666666667</v>
      </c>
      <c r="M25" s="21" t="s">
        <v>90</v>
      </c>
      <c r="N25" s="21" t="s">
        <v>90</v>
      </c>
    </row>
    <row r="26" ht="15.25" spans="1:14">
      <c r="A26" s="14">
        <v>10335425</v>
      </c>
      <c r="B26" s="15" t="s">
        <v>1011</v>
      </c>
      <c r="C26" s="16">
        <v>0.416666666666667</v>
      </c>
      <c r="D26" s="16">
        <v>0.791666666666667</v>
      </c>
      <c r="E26" s="16">
        <v>0.416666666666667</v>
      </c>
      <c r="F26" s="16">
        <v>0.791666666666667</v>
      </c>
      <c r="G26" s="16">
        <v>0.416666666666667</v>
      </c>
      <c r="H26" s="16">
        <v>0.791666666666667</v>
      </c>
      <c r="I26" s="16">
        <v>0.416666666666667</v>
      </c>
      <c r="J26" s="16">
        <v>0.791666666666667</v>
      </c>
      <c r="K26" s="16">
        <v>0.416666666666667</v>
      </c>
      <c r="L26" s="16">
        <v>0.791666666666667</v>
      </c>
      <c r="M26" s="21" t="s">
        <v>90</v>
      </c>
      <c r="N26" s="21" t="s">
        <v>90</v>
      </c>
    </row>
    <row r="27" ht="15.25" spans="1:14">
      <c r="A27" s="14">
        <v>10349354</v>
      </c>
      <c r="B27" s="15" t="s">
        <v>979</v>
      </c>
      <c r="C27" s="16">
        <v>0.416666666666667</v>
      </c>
      <c r="D27" s="16">
        <v>0.791666666666667</v>
      </c>
      <c r="E27" s="16">
        <v>0.416666666666667</v>
      </c>
      <c r="F27" s="16">
        <v>0.791666666666667</v>
      </c>
      <c r="G27" s="16">
        <v>0.416666666666667</v>
      </c>
      <c r="H27" s="16">
        <v>0.791666666666667</v>
      </c>
      <c r="I27" s="16">
        <v>0.416666666666667</v>
      </c>
      <c r="J27" s="16">
        <v>0.791666666666667</v>
      </c>
      <c r="K27" s="16">
        <v>0.416666666666667</v>
      </c>
      <c r="L27" s="16">
        <v>0.791666666666667</v>
      </c>
      <c r="M27" s="21" t="s">
        <v>90</v>
      </c>
      <c r="N27" s="21" t="s">
        <v>90</v>
      </c>
    </row>
    <row r="28" ht="15.25" spans="1:14">
      <c r="A28" s="14">
        <v>10341186</v>
      </c>
      <c r="B28" s="15" t="s">
        <v>980</v>
      </c>
      <c r="C28" s="16">
        <v>0.416666666666667</v>
      </c>
      <c r="D28" s="16">
        <v>0.791666666666667</v>
      </c>
      <c r="E28" s="16">
        <v>0.416666666666667</v>
      </c>
      <c r="F28" s="16">
        <v>0.791666666666667</v>
      </c>
      <c r="G28" s="16">
        <v>0.416666666666667</v>
      </c>
      <c r="H28" s="16">
        <v>0.791666666666667</v>
      </c>
      <c r="I28" s="16">
        <v>0.416666666666667</v>
      </c>
      <c r="J28" s="16">
        <v>0.791666666666667</v>
      </c>
      <c r="K28" s="16">
        <v>0.416666666666667</v>
      </c>
      <c r="L28" s="16">
        <v>0.791666666666667</v>
      </c>
      <c r="M28" s="21" t="s">
        <v>90</v>
      </c>
      <c r="N28" s="21" t="s">
        <v>90</v>
      </c>
    </row>
    <row r="29" ht="15.25" spans="1:14">
      <c r="A29" s="14">
        <v>10349353</v>
      </c>
      <c r="B29" s="15" t="s">
        <v>981</v>
      </c>
      <c r="C29" s="16">
        <v>0.416666666666667</v>
      </c>
      <c r="D29" s="16">
        <v>0.791666666666667</v>
      </c>
      <c r="E29" s="16">
        <v>0.416666666666667</v>
      </c>
      <c r="F29" s="16">
        <v>0.791666666666667</v>
      </c>
      <c r="G29" s="16">
        <v>0.416666666666667</v>
      </c>
      <c r="H29" s="16">
        <v>0.791666666666667</v>
      </c>
      <c r="I29" s="16">
        <v>0.416666666666667</v>
      </c>
      <c r="J29" s="16">
        <v>0.791666666666667</v>
      </c>
      <c r="K29" s="16">
        <v>0.416666666666667</v>
      </c>
      <c r="L29" s="16">
        <v>0.791666666666667</v>
      </c>
      <c r="M29" s="21" t="s">
        <v>90</v>
      </c>
      <c r="N29" s="21" t="s">
        <v>90</v>
      </c>
    </row>
    <row r="30" ht="15.25" spans="1:14">
      <c r="A30" s="14">
        <v>10349491</v>
      </c>
      <c r="B30" s="15" t="s">
        <v>982</v>
      </c>
      <c r="C30" s="16">
        <v>0.416666666666667</v>
      </c>
      <c r="D30" s="16">
        <v>0.791666666666667</v>
      </c>
      <c r="E30" s="16">
        <v>0.416666666666667</v>
      </c>
      <c r="F30" s="16">
        <v>0.791666666666667</v>
      </c>
      <c r="G30" s="16">
        <v>0.416666666666667</v>
      </c>
      <c r="H30" s="16">
        <v>0.791666666666667</v>
      </c>
      <c r="I30" s="16">
        <v>0.416666666666667</v>
      </c>
      <c r="J30" s="16">
        <v>0.791666666666667</v>
      </c>
      <c r="K30" s="16">
        <v>0.416666666666667</v>
      </c>
      <c r="L30" s="16">
        <v>0.791666666666667</v>
      </c>
      <c r="M30" s="21" t="s">
        <v>90</v>
      </c>
      <c r="N30" s="21" t="s">
        <v>90</v>
      </c>
    </row>
    <row r="31" ht="15.25" spans="1:14">
      <c r="A31" s="14">
        <v>10349404</v>
      </c>
      <c r="B31" s="15" t="s">
        <v>984</v>
      </c>
      <c r="C31" s="16">
        <v>0.416666666666667</v>
      </c>
      <c r="D31" s="16">
        <v>0.791666666666667</v>
      </c>
      <c r="E31" s="16">
        <v>0.416666666666667</v>
      </c>
      <c r="F31" s="16">
        <v>0.791666666666667</v>
      </c>
      <c r="G31" s="16">
        <v>0.416666666666667</v>
      </c>
      <c r="H31" s="16">
        <v>0.791666666666667</v>
      </c>
      <c r="I31" s="16">
        <v>0.416666666666667</v>
      </c>
      <c r="J31" s="16">
        <v>0.791666666666667</v>
      </c>
      <c r="K31" s="16">
        <v>0.416666666666667</v>
      </c>
      <c r="L31" s="16">
        <v>0.791666666666667</v>
      </c>
      <c r="M31" s="21" t="s">
        <v>90</v>
      </c>
      <c r="N31" s="21" t="s">
        <v>90</v>
      </c>
    </row>
    <row r="32" ht="15.25" spans="1:14">
      <c r="A32" s="14">
        <v>10349492</v>
      </c>
      <c r="B32" s="15" t="s">
        <v>985</v>
      </c>
      <c r="C32" s="16">
        <v>0.416666666666667</v>
      </c>
      <c r="D32" s="16">
        <v>0.791666666666667</v>
      </c>
      <c r="E32" s="16">
        <v>0.416666666666667</v>
      </c>
      <c r="F32" s="16">
        <v>0.791666666666667</v>
      </c>
      <c r="G32" s="16">
        <v>0.416666666666667</v>
      </c>
      <c r="H32" s="16">
        <v>0.791666666666667</v>
      </c>
      <c r="I32" s="16">
        <v>0.416666666666667</v>
      </c>
      <c r="J32" s="16">
        <v>0.791666666666667</v>
      </c>
      <c r="K32" s="16">
        <v>0.416666666666667</v>
      </c>
      <c r="L32" s="16">
        <v>0.791666666666667</v>
      </c>
      <c r="M32" s="21" t="s">
        <v>90</v>
      </c>
      <c r="N32" s="21" t="s">
        <v>90</v>
      </c>
    </row>
    <row r="33" ht="15.25" spans="1:14">
      <c r="A33" s="14">
        <v>10349406</v>
      </c>
      <c r="B33" s="15" t="s">
        <v>986</v>
      </c>
      <c r="C33" s="16">
        <v>0.416666666666667</v>
      </c>
      <c r="D33" s="16">
        <v>0.791666666666667</v>
      </c>
      <c r="E33" s="16">
        <v>0.416666666666667</v>
      </c>
      <c r="F33" s="16">
        <v>0.791666666666667</v>
      </c>
      <c r="G33" s="16">
        <v>0.416666666666667</v>
      </c>
      <c r="H33" s="16">
        <v>0.791666666666667</v>
      </c>
      <c r="I33" s="16">
        <v>0.416666666666667</v>
      </c>
      <c r="J33" s="16">
        <v>0.791666666666667</v>
      </c>
      <c r="K33" s="16">
        <v>0.416666666666667</v>
      </c>
      <c r="L33" s="16">
        <v>0.791666666666667</v>
      </c>
      <c r="M33" s="21" t="s">
        <v>90</v>
      </c>
      <c r="N33" s="21" t="s">
        <v>90</v>
      </c>
    </row>
    <row r="34" ht="15.25" spans="1:14">
      <c r="A34" s="14">
        <v>10349407</v>
      </c>
      <c r="B34" s="17" t="s">
        <v>987</v>
      </c>
      <c r="C34" s="18">
        <v>0.416666666666667</v>
      </c>
      <c r="D34" s="18">
        <v>0.791666666666667</v>
      </c>
      <c r="E34" s="18">
        <v>0.416666666666667</v>
      </c>
      <c r="F34" s="18">
        <v>0.791666666666667</v>
      </c>
      <c r="G34" s="18">
        <v>0.416666666666667</v>
      </c>
      <c r="H34" s="18">
        <v>0.791666666666667</v>
      </c>
      <c r="I34" s="18">
        <v>0.416666666666667</v>
      </c>
      <c r="J34" s="18">
        <v>0.791666666666667</v>
      </c>
      <c r="K34" s="18">
        <v>0.416666666666667</v>
      </c>
      <c r="L34" s="18">
        <v>0.791666666666667</v>
      </c>
      <c r="M34" s="21" t="s">
        <v>90</v>
      </c>
      <c r="N34" s="21" t="s">
        <v>90</v>
      </c>
    </row>
    <row r="35" ht="15.25" spans="1:14">
      <c r="A35" s="14">
        <v>10349490</v>
      </c>
      <c r="B35" s="15" t="s">
        <v>988</v>
      </c>
      <c r="C35" s="16">
        <v>0.416666666666667</v>
      </c>
      <c r="D35" s="16">
        <v>0.791666666666667</v>
      </c>
      <c r="E35" s="16">
        <v>0.416666666666667</v>
      </c>
      <c r="F35" s="16">
        <v>0.791666666666667</v>
      </c>
      <c r="G35" s="16">
        <v>0.416666666666667</v>
      </c>
      <c r="H35" s="16">
        <v>0.791666666666667</v>
      </c>
      <c r="I35" s="16">
        <v>0.416666666666667</v>
      </c>
      <c r="J35" s="16">
        <v>0.791666666666667</v>
      </c>
      <c r="K35" s="16">
        <v>0.416666666666667</v>
      </c>
      <c r="L35" s="16">
        <v>0.791666666666667</v>
      </c>
      <c r="M35" s="21" t="s">
        <v>90</v>
      </c>
      <c r="N35" s="21" t="s">
        <v>90</v>
      </c>
    </row>
    <row r="36" ht="15.25" spans="1:14">
      <c r="A36" s="14">
        <v>10349489</v>
      </c>
      <c r="B36" s="17" t="s">
        <v>989</v>
      </c>
      <c r="C36" s="18">
        <v>0.416666666666667</v>
      </c>
      <c r="D36" s="18">
        <v>0.791666666666667</v>
      </c>
      <c r="E36" s="18">
        <v>0.416666666666667</v>
      </c>
      <c r="F36" s="18">
        <v>0.791666666666667</v>
      </c>
      <c r="G36" s="18">
        <v>0.416666666666667</v>
      </c>
      <c r="H36" s="18">
        <v>0.791666666666667</v>
      </c>
      <c r="I36" s="18">
        <v>0.416666666666667</v>
      </c>
      <c r="J36" s="18">
        <v>0.791666666666667</v>
      </c>
      <c r="K36" s="18">
        <v>0.416666666666667</v>
      </c>
      <c r="L36" s="18">
        <v>0.791666666666667</v>
      </c>
      <c r="M36" s="21" t="s">
        <v>90</v>
      </c>
      <c r="N36" s="21" t="s">
        <v>90</v>
      </c>
    </row>
    <row r="37" ht="15.25" spans="1:14">
      <c r="A37" s="14">
        <v>10349823</v>
      </c>
      <c r="B37" s="15" t="s">
        <v>1012</v>
      </c>
      <c r="C37" s="16">
        <v>0.416666666666667</v>
      </c>
      <c r="D37" s="16">
        <v>0.791666666666667</v>
      </c>
      <c r="E37" s="16">
        <v>0.416666666666667</v>
      </c>
      <c r="F37" s="16">
        <v>0.791666666666667</v>
      </c>
      <c r="G37" s="16">
        <v>0.416666666666667</v>
      </c>
      <c r="H37" s="16">
        <v>0.791666666666667</v>
      </c>
      <c r="I37" s="16">
        <v>0.416666666666667</v>
      </c>
      <c r="J37" s="16">
        <v>0.791666666666667</v>
      </c>
      <c r="K37" s="16">
        <v>0.416666666666667</v>
      </c>
      <c r="L37" s="16">
        <v>0.791666666666667</v>
      </c>
      <c r="M37" s="21" t="s">
        <v>90</v>
      </c>
      <c r="N37" s="21" t="s">
        <v>90</v>
      </c>
    </row>
    <row r="38" ht="15.25" spans="1:14">
      <c r="A38" s="14">
        <v>10349822</v>
      </c>
      <c r="B38" s="15" t="s">
        <v>1013</v>
      </c>
      <c r="C38" s="18">
        <v>0.416666666666667</v>
      </c>
      <c r="D38" s="18">
        <v>0.791666666666667</v>
      </c>
      <c r="E38" s="18">
        <v>0.416666666666667</v>
      </c>
      <c r="F38" s="18">
        <v>0.791666666666667</v>
      </c>
      <c r="G38" s="18">
        <v>0.416666666666667</v>
      </c>
      <c r="H38" s="18">
        <v>0.791666666666667</v>
      </c>
      <c r="I38" s="18">
        <v>0.416666666666667</v>
      </c>
      <c r="J38" s="18">
        <v>0.791666666666667</v>
      </c>
      <c r="K38" s="18">
        <v>0.416666666666667</v>
      </c>
      <c r="L38" s="18">
        <v>0.791666666666667</v>
      </c>
      <c r="M38" s="21" t="s">
        <v>90</v>
      </c>
      <c r="N38" s="21" t="s">
        <v>90</v>
      </c>
    </row>
    <row r="39" ht="15.25" spans="1:14">
      <c r="A39" s="14">
        <v>10349819</v>
      </c>
      <c r="B39" s="15" t="s">
        <v>1014</v>
      </c>
      <c r="C39" s="16">
        <v>0.416666666666667</v>
      </c>
      <c r="D39" s="16">
        <v>0.791666666666667</v>
      </c>
      <c r="E39" s="16">
        <v>0.416666666666667</v>
      </c>
      <c r="F39" s="16">
        <v>0.791666666666667</v>
      </c>
      <c r="G39" s="16">
        <v>0.416666666666667</v>
      </c>
      <c r="H39" s="16">
        <v>0.791666666666667</v>
      </c>
      <c r="I39" s="16">
        <v>0.416666666666667</v>
      </c>
      <c r="J39" s="16">
        <v>0.791666666666667</v>
      </c>
      <c r="K39" s="16">
        <v>0.416666666666667</v>
      </c>
      <c r="L39" s="16">
        <v>0.791666666666667</v>
      </c>
      <c r="M39" s="21" t="s">
        <v>90</v>
      </c>
      <c r="N39" s="21" t="s">
        <v>90</v>
      </c>
    </row>
    <row r="40" ht="15.25" spans="1:14">
      <c r="A40" s="14">
        <v>10349816</v>
      </c>
      <c r="B40" s="15" t="s">
        <v>1015</v>
      </c>
      <c r="C40" s="18">
        <v>0.416666666666667</v>
      </c>
      <c r="D40" s="18">
        <v>0.791666666666667</v>
      </c>
      <c r="E40" s="18">
        <v>0.416666666666667</v>
      </c>
      <c r="F40" s="18">
        <v>0.791666666666667</v>
      </c>
      <c r="G40" s="18">
        <v>0.416666666666667</v>
      </c>
      <c r="H40" s="18">
        <v>0.791666666666667</v>
      </c>
      <c r="I40" s="18">
        <v>0.416666666666667</v>
      </c>
      <c r="J40" s="18">
        <v>0.791666666666667</v>
      </c>
      <c r="K40" s="18">
        <v>0.416666666666667</v>
      </c>
      <c r="L40" s="18">
        <v>0.791666666666667</v>
      </c>
      <c r="M40" s="21" t="s">
        <v>90</v>
      </c>
      <c r="N40" s="21" t="s">
        <v>90</v>
      </c>
    </row>
    <row r="41" ht="15.25" spans="1:14">
      <c r="A41" s="14">
        <v>10349814</v>
      </c>
      <c r="B41" s="15" t="s">
        <v>1016</v>
      </c>
      <c r="C41" s="16">
        <v>0.416666666666667</v>
      </c>
      <c r="D41" s="16">
        <v>0.791666666666667</v>
      </c>
      <c r="E41" s="16">
        <v>0.416666666666667</v>
      </c>
      <c r="F41" s="16">
        <v>0.791666666666667</v>
      </c>
      <c r="G41" s="16">
        <v>0.416666666666667</v>
      </c>
      <c r="H41" s="16">
        <v>0.791666666666667</v>
      </c>
      <c r="I41" s="16">
        <v>0.416666666666667</v>
      </c>
      <c r="J41" s="16">
        <v>0.791666666666667</v>
      </c>
      <c r="K41" s="16">
        <v>0.416666666666667</v>
      </c>
      <c r="L41" s="16">
        <v>0.791666666666667</v>
      </c>
      <c r="M41" s="21" t="s">
        <v>90</v>
      </c>
      <c r="N41" s="21" t="s">
        <v>90</v>
      </c>
    </row>
    <row r="42" ht="15.25" spans="1:14">
      <c r="A42" s="14">
        <v>10349813</v>
      </c>
      <c r="B42" s="15" t="s">
        <v>1017</v>
      </c>
      <c r="C42" s="18">
        <v>0.416666666666667</v>
      </c>
      <c r="D42" s="18">
        <v>0.791666666666667</v>
      </c>
      <c r="E42" s="18">
        <v>0.416666666666667</v>
      </c>
      <c r="F42" s="18">
        <v>0.791666666666667</v>
      </c>
      <c r="G42" s="18">
        <v>0.416666666666667</v>
      </c>
      <c r="H42" s="18">
        <v>0.791666666666667</v>
      </c>
      <c r="I42" s="18">
        <v>0.416666666666667</v>
      </c>
      <c r="J42" s="18">
        <v>0.791666666666667</v>
      </c>
      <c r="K42" s="18">
        <v>0.416666666666667</v>
      </c>
      <c r="L42" s="18">
        <v>0.791666666666667</v>
      </c>
      <c r="M42" s="21" t="s">
        <v>90</v>
      </c>
      <c r="N42" s="21" t="s">
        <v>90</v>
      </c>
    </row>
    <row r="43" ht="15.25" spans="1:14">
      <c r="A43" s="14">
        <v>10349812</v>
      </c>
      <c r="B43" s="15" t="s">
        <v>1018</v>
      </c>
      <c r="C43" s="16">
        <v>0.416666666666667</v>
      </c>
      <c r="D43" s="16">
        <v>0.791666666666667</v>
      </c>
      <c r="E43" s="16">
        <v>0.416666666666667</v>
      </c>
      <c r="F43" s="16">
        <v>0.791666666666667</v>
      </c>
      <c r="G43" s="16">
        <v>0.416666666666667</v>
      </c>
      <c r="H43" s="16">
        <v>0.791666666666667</v>
      </c>
      <c r="I43" s="16">
        <v>0.416666666666667</v>
      </c>
      <c r="J43" s="16">
        <v>0.791666666666667</v>
      </c>
      <c r="K43" s="16">
        <v>0.416666666666667</v>
      </c>
      <c r="L43" s="16">
        <v>0.791666666666667</v>
      </c>
      <c r="M43" s="21" t="s">
        <v>90</v>
      </c>
      <c r="N43" s="21" t="s">
        <v>90</v>
      </c>
    </row>
    <row r="44" ht="15.25" spans="1:14">
      <c r="A44" s="14">
        <v>10349799</v>
      </c>
      <c r="B44" s="15" t="s">
        <v>1019</v>
      </c>
      <c r="C44" s="18">
        <v>0.416666666666667</v>
      </c>
      <c r="D44" s="18">
        <v>0.791666666666667</v>
      </c>
      <c r="E44" s="18">
        <v>0.416666666666667</v>
      </c>
      <c r="F44" s="18">
        <v>0.791666666666667</v>
      </c>
      <c r="G44" s="18">
        <v>0.416666666666667</v>
      </c>
      <c r="H44" s="18">
        <v>0.791666666666667</v>
      </c>
      <c r="I44" s="18">
        <v>0.416666666666667</v>
      </c>
      <c r="J44" s="18">
        <v>0.791666666666667</v>
      </c>
      <c r="K44" s="18">
        <v>0.416666666666667</v>
      </c>
      <c r="L44" s="18">
        <v>0.791666666666667</v>
      </c>
      <c r="M44" s="21" t="s">
        <v>90</v>
      </c>
      <c r="N44" s="21" t="s">
        <v>90</v>
      </c>
    </row>
    <row r="45" ht="15.25" spans="1:14">
      <c r="A45" s="14">
        <v>10349798</v>
      </c>
      <c r="B45" s="15" t="s">
        <v>1020</v>
      </c>
      <c r="C45" s="16">
        <v>0.416666666666667</v>
      </c>
      <c r="D45" s="16">
        <v>0.791666666666667</v>
      </c>
      <c r="E45" s="16">
        <v>0.416666666666667</v>
      </c>
      <c r="F45" s="16">
        <v>0.791666666666667</v>
      </c>
      <c r="G45" s="16">
        <v>0.416666666666667</v>
      </c>
      <c r="H45" s="16">
        <v>0.791666666666667</v>
      </c>
      <c r="I45" s="16">
        <v>0.416666666666667</v>
      </c>
      <c r="J45" s="16">
        <v>0.791666666666667</v>
      </c>
      <c r="K45" s="16">
        <v>0.416666666666667</v>
      </c>
      <c r="L45" s="16">
        <v>0.791666666666667</v>
      </c>
      <c r="M45" s="21" t="s">
        <v>90</v>
      </c>
      <c r="N45" s="21" t="s">
        <v>90</v>
      </c>
    </row>
    <row r="46" ht="15.25" spans="1:14">
      <c r="A46" s="14">
        <v>10349797</v>
      </c>
      <c r="B46" s="15" t="s">
        <v>1021</v>
      </c>
      <c r="C46" s="18">
        <v>0.416666666666667</v>
      </c>
      <c r="D46" s="18">
        <v>0.791666666666667</v>
      </c>
      <c r="E46" s="18">
        <v>0.416666666666667</v>
      </c>
      <c r="F46" s="18">
        <v>0.791666666666667</v>
      </c>
      <c r="G46" s="18">
        <v>0.416666666666667</v>
      </c>
      <c r="H46" s="18">
        <v>0.791666666666667</v>
      </c>
      <c r="I46" s="18">
        <v>0.416666666666667</v>
      </c>
      <c r="J46" s="18">
        <v>0.791666666666667</v>
      </c>
      <c r="K46" s="18">
        <v>0.416666666666667</v>
      </c>
      <c r="L46" s="18">
        <v>0.791666666666667</v>
      </c>
      <c r="M46" s="21" t="s">
        <v>90</v>
      </c>
      <c r="N46" s="21" t="s">
        <v>90</v>
      </c>
    </row>
    <row r="47" ht="15.25" spans="1:14">
      <c r="A47" s="14">
        <v>10349795</v>
      </c>
      <c r="B47" s="15" t="s">
        <v>202</v>
      </c>
      <c r="C47" s="16">
        <v>0.416666666666667</v>
      </c>
      <c r="D47" s="16">
        <v>0.791666666666667</v>
      </c>
      <c r="E47" s="16">
        <v>0.416666666666667</v>
      </c>
      <c r="F47" s="16">
        <v>0.791666666666667</v>
      </c>
      <c r="G47" s="16">
        <v>0.416666666666667</v>
      </c>
      <c r="H47" s="16">
        <v>0.791666666666667</v>
      </c>
      <c r="I47" s="16">
        <v>0.416666666666667</v>
      </c>
      <c r="J47" s="16">
        <v>0.791666666666667</v>
      </c>
      <c r="K47" s="16">
        <v>0.416666666666667</v>
      </c>
      <c r="L47" s="16">
        <v>0.791666666666667</v>
      </c>
      <c r="M47" s="21" t="s">
        <v>90</v>
      </c>
      <c r="N47" s="21" t="s">
        <v>90</v>
      </c>
    </row>
    <row r="48" ht="15.25" spans="1:14">
      <c r="A48" s="14">
        <v>10349794</v>
      </c>
      <c r="B48" s="15" t="s">
        <v>1022</v>
      </c>
      <c r="C48" s="18">
        <v>0.416666666666667</v>
      </c>
      <c r="D48" s="18">
        <v>0.791666666666667</v>
      </c>
      <c r="E48" s="18">
        <v>0.416666666666667</v>
      </c>
      <c r="F48" s="18">
        <v>0.791666666666667</v>
      </c>
      <c r="G48" s="18">
        <v>0.416666666666667</v>
      </c>
      <c r="H48" s="18">
        <v>0.791666666666667</v>
      </c>
      <c r="I48" s="18">
        <v>0.416666666666667</v>
      </c>
      <c r="J48" s="18">
        <v>0.791666666666667</v>
      </c>
      <c r="K48" s="18">
        <v>0.416666666666667</v>
      </c>
      <c r="L48" s="18">
        <v>0.791666666666667</v>
      </c>
      <c r="M48" s="21" t="s">
        <v>90</v>
      </c>
      <c r="N48" s="21" t="s">
        <v>90</v>
      </c>
    </row>
    <row r="49" ht="15.25" spans="1:14">
      <c r="A49" s="14">
        <v>10349846</v>
      </c>
      <c r="B49" s="15" t="s">
        <v>1023</v>
      </c>
      <c r="C49" s="16">
        <v>0.416666666666667</v>
      </c>
      <c r="D49" s="16">
        <v>0.791666666666667</v>
      </c>
      <c r="E49" s="16">
        <v>0.416666666666667</v>
      </c>
      <c r="F49" s="16">
        <v>0.791666666666667</v>
      </c>
      <c r="G49" s="16">
        <v>0.416666666666667</v>
      </c>
      <c r="H49" s="16">
        <v>0.791666666666667</v>
      </c>
      <c r="I49" s="16">
        <v>0.416666666666667</v>
      </c>
      <c r="J49" s="16">
        <v>0.791666666666667</v>
      </c>
      <c r="K49" s="16">
        <v>0.416666666666667</v>
      </c>
      <c r="L49" s="16">
        <v>0.791666666666667</v>
      </c>
      <c r="M49" s="21" t="s">
        <v>90</v>
      </c>
      <c r="N49" s="21" t="s">
        <v>90</v>
      </c>
    </row>
    <row r="50" ht="15.25"/>
    <row r="51" ht="15.25" spans="1:14">
      <c r="A51" s="14" t="s">
        <v>590</v>
      </c>
      <c r="B51" s="15" t="s">
        <v>968</v>
      </c>
      <c r="C51" s="16">
        <v>0.416666666666667</v>
      </c>
      <c r="D51" s="16">
        <v>0.791666666666667</v>
      </c>
      <c r="E51" s="16">
        <v>0.416666666666667</v>
      </c>
      <c r="F51" s="16">
        <v>0.791666666666667</v>
      </c>
      <c r="G51" s="16">
        <v>0.5</v>
      </c>
      <c r="H51" s="16">
        <v>0.875</v>
      </c>
      <c r="I51" s="16">
        <v>0.958333333333333</v>
      </c>
      <c r="J51" s="16">
        <v>0.833333333333333</v>
      </c>
      <c r="K51" s="16">
        <v>0.958333333333333</v>
      </c>
      <c r="L51" s="16">
        <v>0.833333333333333</v>
      </c>
      <c r="M51" s="21" t="s">
        <v>90</v>
      </c>
      <c r="N51" s="21" t="s">
        <v>90</v>
      </c>
    </row>
    <row r="53" spans="8:11">
      <c r="H53" s="19" t="s">
        <v>813</v>
      </c>
      <c r="I53" s="19" t="s">
        <v>53</v>
      </c>
      <c r="J53" s="19" t="s">
        <v>970</v>
      </c>
      <c r="K53" s="19">
        <v>1558822005</v>
      </c>
    </row>
  </sheetData>
  <mergeCells count="9">
    <mergeCell ref="C1:D1"/>
    <mergeCell ref="E1:F1"/>
    <mergeCell ref="G1:H1"/>
    <mergeCell ref="I1:J1"/>
    <mergeCell ref="K1:L1"/>
    <mergeCell ref="A1:A2"/>
    <mergeCell ref="B1:B2"/>
    <mergeCell ref="M1:M2"/>
    <mergeCell ref="N1:N2"/>
  </mergeCells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"/>
  <sheetViews>
    <sheetView tabSelected="1" workbookViewId="0">
      <selection activeCell="A67" sqref="A3:B67"/>
    </sheetView>
  </sheetViews>
  <sheetFormatPr defaultColWidth="8.72727272727273" defaultRowHeight="14.5"/>
  <cols>
    <col min="1" max="1" width="8.81818181818182" customWidth="1"/>
    <col min="2" max="2" width="25.5454545454545" customWidth="1"/>
    <col min="3" max="12" width="10.7272727272727" customWidth="1"/>
    <col min="13" max="13" width="20.3636363636364" customWidth="1"/>
    <col min="14" max="14" width="19" customWidth="1"/>
  </cols>
  <sheetData>
    <row r="1" spans="1:14">
      <c r="A1" s="1" t="s">
        <v>75</v>
      </c>
      <c r="B1" s="2" t="s">
        <v>990</v>
      </c>
      <c r="C1" s="3" t="s">
        <v>1024</v>
      </c>
      <c r="D1" s="3"/>
      <c r="E1" s="3" t="s">
        <v>1025</v>
      </c>
      <c r="F1" s="3"/>
      <c r="G1" s="3" t="s">
        <v>1026</v>
      </c>
      <c r="H1" s="3"/>
      <c r="I1" s="3" t="s">
        <v>1027</v>
      </c>
      <c r="J1" s="3"/>
      <c r="K1" s="3" t="s">
        <v>1028</v>
      </c>
      <c r="L1" s="3"/>
      <c r="M1" s="10" t="s">
        <v>1029</v>
      </c>
      <c r="N1" s="10" t="s">
        <v>1030</v>
      </c>
    </row>
    <row r="2" ht="15.25" spans="1:14">
      <c r="A2" s="1"/>
      <c r="B2" s="2"/>
      <c r="C2" s="4" t="s">
        <v>86</v>
      </c>
      <c r="D2" s="4" t="s">
        <v>87</v>
      </c>
      <c r="E2" s="4" t="s">
        <v>86</v>
      </c>
      <c r="F2" s="4" t="s">
        <v>87</v>
      </c>
      <c r="G2" s="4" t="s">
        <v>86</v>
      </c>
      <c r="H2" s="4" t="s">
        <v>87</v>
      </c>
      <c r="I2" s="4" t="s">
        <v>86</v>
      </c>
      <c r="J2" s="4" t="s">
        <v>87</v>
      </c>
      <c r="K2" s="4" t="s">
        <v>86</v>
      </c>
      <c r="L2" s="4" t="s">
        <v>87</v>
      </c>
      <c r="M2" s="10"/>
      <c r="N2" s="10"/>
    </row>
    <row r="3" ht="15.25" spans="1:14">
      <c r="A3" s="5">
        <v>10349015</v>
      </c>
      <c r="B3" s="6" t="s">
        <v>955</v>
      </c>
      <c r="C3" s="7">
        <v>0.458333333333333</v>
      </c>
      <c r="D3" s="7">
        <v>0.833333333333333</v>
      </c>
      <c r="E3" s="7">
        <v>0.458333333333333</v>
      </c>
      <c r="F3" s="7">
        <v>0.833333333333333</v>
      </c>
      <c r="G3" s="7">
        <v>0.458333333333333</v>
      </c>
      <c r="H3" s="7">
        <v>0.833333333333333</v>
      </c>
      <c r="I3" s="7">
        <v>0.458333333333333</v>
      </c>
      <c r="J3" s="7">
        <v>0.833333333333333</v>
      </c>
      <c r="K3" s="7">
        <v>0.458333333333333</v>
      </c>
      <c r="L3" s="7">
        <v>0.833333333333333</v>
      </c>
      <c r="M3" s="11" t="s">
        <v>90</v>
      </c>
      <c r="N3" s="11" t="s">
        <v>90</v>
      </c>
    </row>
    <row r="4" ht="15.25" spans="1:14">
      <c r="A4" s="5">
        <v>10349017</v>
      </c>
      <c r="B4" s="6" t="s">
        <v>957</v>
      </c>
      <c r="C4" s="7">
        <v>0.458333333333333</v>
      </c>
      <c r="D4" s="7">
        <v>0.833333333333333</v>
      </c>
      <c r="E4" s="7">
        <v>0.458333333333333</v>
      </c>
      <c r="F4" s="7">
        <v>0.833333333333333</v>
      </c>
      <c r="G4" s="7">
        <v>0.458333333333333</v>
      </c>
      <c r="H4" s="7">
        <v>0.833333333333333</v>
      </c>
      <c r="I4" s="7">
        <v>0.458333333333333</v>
      </c>
      <c r="J4" s="7">
        <v>0.833333333333333</v>
      </c>
      <c r="K4" s="7">
        <v>0.458333333333333</v>
      </c>
      <c r="L4" s="7">
        <v>0.833333333333333</v>
      </c>
      <c r="M4" s="11" t="s">
        <v>90</v>
      </c>
      <c r="N4" s="11" t="s">
        <v>90</v>
      </c>
    </row>
    <row r="5" ht="15.25" spans="1:14">
      <c r="A5" s="5">
        <v>10349026</v>
      </c>
      <c r="B5" s="6" t="s">
        <v>959</v>
      </c>
      <c r="C5" s="7">
        <v>0.458333333333333</v>
      </c>
      <c r="D5" s="7">
        <v>0.833333333333333</v>
      </c>
      <c r="E5" s="7">
        <v>0.458333333333333</v>
      </c>
      <c r="F5" s="7">
        <v>0.833333333333333</v>
      </c>
      <c r="G5" s="7">
        <v>0.458333333333333</v>
      </c>
      <c r="H5" s="7">
        <v>0.833333333333333</v>
      </c>
      <c r="I5" s="7">
        <v>0.458333333333333</v>
      </c>
      <c r="J5" s="7">
        <v>0.833333333333333</v>
      </c>
      <c r="K5" s="7">
        <v>0.458333333333333</v>
      </c>
      <c r="L5" s="7">
        <v>0.833333333333333</v>
      </c>
      <c r="M5" s="11" t="s">
        <v>90</v>
      </c>
      <c r="N5" s="11" t="s">
        <v>90</v>
      </c>
    </row>
    <row r="6" ht="15.25" spans="1:14">
      <c r="A6" s="5">
        <v>10349032</v>
      </c>
      <c r="B6" s="6" t="s">
        <v>961</v>
      </c>
      <c r="C6" s="7">
        <v>0.458333333333333</v>
      </c>
      <c r="D6" s="7">
        <v>0.833333333333333</v>
      </c>
      <c r="E6" s="7">
        <v>0.458333333333333</v>
      </c>
      <c r="F6" s="7">
        <v>0.833333333333333</v>
      </c>
      <c r="G6" s="7">
        <v>0.458333333333333</v>
      </c>
      <c r="H6" s="7">
        <v>0.833333333333333</v>
      </c>
      <c r="I6" s="7">
        <v>0.458333333333333</v>
      </c>
      <c r="J6" s="7">
        <v>0.833333333333333</v>
      </c>
      <c r="K6" s="7">
        <v>0.458333333333333</v>
      </c>
      <c r="L6" s="7">
        <v>0.833333333333333</v>
      </c>
      <c r="M6" s="11" t="s">
        <v>90</v>
      </c>
      <c r="N6" s="11" t="s">
        <v>90</v>
      </c>
    </row>
    <row r="7" ht="15.25" spans="1:14">
      <c r="A7" s="5">
        <v>10349033</v>
      </c>
      <c r="B7" s="6" t="s">
        <v>962</v>
      </c>
      <c r="C7" s="7">
        <v>0.458333333333333</v>
      </c>
      <c r="D7" s="7">
        <v>0.833333333333333</v>
      </c>
      <c r="E7" s="7">
        <v>0.458333333333333</v>
      </c>
      <c r="F7" s="7">
        <v>0.833333333333333</v>
      </c>
      <c r="G7" s="7">
        <v>0.458333333333333</v>
      </c>
      <c r="H7" s="7">
        <v>0.833333333333333</v>
      </c>
      <c r="I7" s="7">
        <v>0.458333333333333</v>
      </c>
      <c r="J7" s="7">
        <v>0.833333333333333</v>
      </c>
      <c r="K7" s="7">
        <v>0.458333333333333</v>
      </c>
      <c r="L7" s="7">
        <v>0.833333333333333</v>
      </c>
      <c r="M7" s="11" t="s">
        <v>90</v>
      </c>
      <c r="N7" s="11" t="s">
        <v>90</v>
      </c>
    </row>
    <row r="8" ht="15.25" spans="1:14">
      <c r="A8" s="5">
        <v>10349056</v>
      </c>
      <c r="B8" s="6" t="s">
        <v>963</v>
      </c>
      <c r="C8" s="7">
        <v>0.458333333333333</v>
      </c>
      <c r="D8" s="7">
        <v>0.833333333333333</v>
      </c>
      <c r="E8" s="7">
        <v>0.458333333333333</v>
      </c>
      <c r="F8" s="7">
        <v>0.833333333333333</v>
      </c>
      <c r="G8" s="7">
        <v>0.458333333333333</v>
      </c>
      <c r="H8" s="7">
        <v>0.833333333333333</v>
      </c>
      <c r="I8" s="7">
        <v>0.458333333333333</v>
      </c>
      <c r="J8" s="7">
        <v>0.833333333333333</v>
      </c>
      <c r="K8" s="7">
        <v>0.458333333333333</v>
      </c>
      <c r="L8" s="7">
        <v>0.833333333333333</v>
      </c>
      <c r="M8" s="11" t="s">
        <v>90</v>
      </c>
      <c r="N8" s="11" t="s">
        <v>90</v>
      </c>
    </row>
    <row r="9" ht="15.25" spans="1:14">
      <c r="A9" s="5">
        <v>10336631</v>
      </c>
      <c r="B9" s="6" t="s">
        <v>964</v>
      </c>
      <c r="C9" s="7">
        <v>0.458333333333333</v>
      </c>
      <c r="D9" s="7">
        <v>0.833333333333333</v>
      </c>
      <c r="E9" s="7">
        <v>0.458333333333333</v>
      </c>
      <c r="F9" s="7">
        <v>0.833333333333333</v>
      </c>
      <c r="G9" s="7">
        <v>0.458333333333333</v>
      </c>
      <c r="H9" s="7">
        <v>0.833333333333333</v>
      </c>
      <c r="I9" s="7">
        <v>0.458333333333333</v>
      </c>
      <c r="J9" s="7">
        <v>0.833333333333333</v>
      </c>
      <c r="K9" s="7">
        <v>0.458333333333333</v>
      </c>
      <c r="L9" s="7">
        <v>0.833333333333333</v>
      </c>
      <c r="M9" s="11" t="s">
        <v>90</v>
      </c>
      <c r="N9" s="11" t="s">
        <v>90</v>
      </c>
    </row>
    <row r="10" ht="15.25" spans="1:14">
      <c r="A10" s="5">
        <v>10348986</v>
      </c>
      <c r="B10" s="6" t="s">
        <v>965</v>
      </c>
      <c r="C10" s="7">
        <v>0.458333333333333</v>
      </c>
      <c r="D10" s="7">
        <v>0.833333333333333</v>
      </c>
      <c r="E10" s="7">
        <v>0.458333333333333</v>
      </c>
      <c r="F10" s="7">
        <v>0.833333333333333</v>
      </c>
      <c r="G10" s="7">
        <v>0.458333333333333</v>
      </c>
      <c r="H10" s="7">
        <v>0.833333333333333</v>
      </c>
      <c r="I10" s="7">
        <v>0.458333333333333</v>
      </c>
      <c r="J10" s="7">
        <v>0.833333333333333</v>
      </c>
      <c r="K10" s="7">
        <v>0.458333333333333</v>
      </c>
      <c r="L10" s="7">
        <v>0.833333333333333</v>
      </c>
      <c r="M10" s="11" t="s">
        <v>90</v>
      </c>
      <c r="N10" s="11" t="s">
        <v>90</v>
      </c>
    </row>
    <row r="11" ht="15.25" spans="1:14">
      <c r="A11" s="5">
        <v>10348989</v>
      </c>
      <c r="B11" s="6" t="s">
        <v>966</v>
      </c>
      <c r="C11" s="7">
        <v>0.458333333333333</v>
      </c>
      <c r="D11" s="7">
        <v>0.833333333333333</v>
      </c>
      <c r="E11" s="7">
        <v>0.458333333333333</v>
      </c>
      <c r="F11" s="7">
        <v>0.833333333333333</v>
      </c>
      <c r="G11" s="7">
        <v>0.458333333333333</v>
      </c>
      <c r="H11" s="7">
        <v>0.833333333333333</v>
      </c>
      <c r="I11" s="7">
        <v>0.458333333333333</v>
      </c>
      <c r="J11" s="7">
        <v>0.833333333333333</v>
      </c>
      <c r="K11" s="7">
        <v>0.458333333333333</v>
      </c>
      <c r="L11" s="7">
        <v>0.833333333333333</v>
      </c>
      <c r="M11" s="11" t="s">
        <v>90</v>
      </c>
      <c r="N11" s="11" t="s">
        <v>90</v>
      </c>
    </row>
    <row r="12" ht="15.25" spans="1:14">
      <c r="A12" s="5">
        <v>10350062</v>
      </c>
      <c r="B12" s="6" t="s">
        <v>968</v>
      </c>
      <c r="C12" s="7">
        <v>0.458333333333333</v>
      </c>
      <c r="D12" s="7">
        <v>0.833333333333333</v>
      </c>
      <c r="E12" s="7">
        <v>0.458333333333333</v>
      </c>
      <c r="F12" s="7">
        <v>0.833333333333333</v>
      </c>
      <c r="G12" s="7">
        <v>0.458333333333333</v>
      </c>
      <c r="H12" s="7">
        <v>0.833333333333333</v>
      </c>
      <c r="I12" s="7">
        <v>0.458333333333333</v>
      </c>
      <c r="J12" s="7">
        <v>0.833333333333333</v>
      </c>
      <c r="K12" s="7">
        <v>0.458333333333333</v>
      </c>
      <c r="L12" s="7">
        <v>0.833333333333333</v>
      </c>
      <c r="M12" s="11" t="s">
        <v>90</v>
      </c>
      <c r="N12" s="11" t="s">
        <v>90</v>
      </c>
    </row>
    <row r="13" ht="15.25" spans="1:14">
      <c r="A13" s="5">
        <v>10349354</v>
      </c>
      <c r="B13" s="6" t="s">
        <v>979</v>
      </c>
      <c r="C13" s="7">
        <v>0.5</v>
      </c>
      <c r="D13" s="7">
        <v>0.875</v>
      </c>
      <c r="E13" s="7">
        <v>0.5</v>
      </c>
      <c r="F13" s="7">
        <v>0.875</v>
      </c>
      <c r="G13" s="7">
        <v>0.5</v>
      </c>
      <c r="H13" s="7">
        <v>0.875</v>
      </c>
      <c r="I13" s="7">
        <v>0.5</v>
      </c>
      <c r="J13" s="7">
        <v>0.875</v>
      </c>
      <c r="K13" s="7">
        <v>0.5</v>
      </c>
      <c r="L13" s="7">
        <v>0.875</v>
      </c>
      <c r="M13" s="11" t="s">
        <v>90</v>
      </c>
      <c r="N13" s="11" t="s">
        <v>90</v>
      </c>
    </row>
    <row r="14" ht="15.25" spans="1:14">
      <c r="A14" s="5">
        <v>10341186</v>
      </c>
      <c r="B14" s="6" t="s">
        <v>980</v>
      </c>
      <c r="C14" s="7">
        <v>0.5</v>
      </c>
      <c r="D14" s="7">
        <v>0.875</v>
      </c>
      <c r="E14" s="7">
        <v>0.5</v>
      </c>
      <c r="F14" s="7">
        <v>0.875</v>
      </c>
      <c r="G14" s="7">
        <v>0.5</v>
      </c>
      <c r="H14" s="7">
        <v>0.875</v>
      </c>
      <c r="I14" s="7">
        <v>0.5</v>
      </c>
      <c r="J14" s="7">
        <v>0.875</v>
      </c>
      <c r="K14" s="7">
        <v>0.5</v>
      </c>
      <c r="L14" s="7">
        <v>0.875</v>
      </c>
      <c r="M14" s="11" t="s">
        <v>90</v>
      </c>
      <c r="N14" s="11" t="s">
        <v>90</v>
      </c>
    </row>
    <row r="15" ht="15.25" spans="1:14">
      <c r="A15" s="5">
        <v>10349353</v>
      </c>
      <c r="B15" s="6" t="s">
        <v>981</v>
      </c>
      <c r="C15" s="7">
        <v>0.5</v>
      </c>
      <c r="D15" s="7">
        <v>0.875</v>
      </c>
      <c r="E15" s="7">
        <v>0.5</v>
      </c>
      <c r="F15" s="7">
        <v>0.875</v>
      </c>
      <c r="G15" s="7">
        <v>0.5</v>
      </c>
      <c r="H15" s="7">
        <v>0.875</v>
      </c>
      <c r="I15" s="7">
        <v>0.5</v>
      </c>
      <c r="J15" s="7">
        <v>0.875</v>
      </c>
      <c r="K15" s="7">
        <v>0.5</v>
      </c>
      <c r="L15" s="7">
        <v>0.875</v>
      </c>
      <c r="M15" s="11" t="s">
        <v>90</v>
      </c>
      <c r="N15" s="11" t="s">
        <v>90</v>
      </c>
    </row>
    <row r="16" ht="15.25" spans="1:14">
      <c r="A16" s="5">
        <v>10349491</v>
      </c>
      <c r="B16" s="6" t="s">
        <v>982</v>
      </c>
      <c r="C16" s="7">
        <v>0.5</v>
      </c>
      <c r="D16" s="7">
        <v>0.875</v>
      </c>
      <c r="E16" s="7">
        <v>0.5</v>
      </c>
      <c r="F16" s="7">
        <v>0.875</v>
      </c>
      <c r="G16" s="7">
        <v>0.5</v>
      </c>
      <c r="H16" s="7">
        <v>0.875</v>
      </c>
      <c r="I16" s="7">
        <v>0.5</v>
      </c>
      <c r="J16" s="7">
        <v>0.875</v>
      </c>
      <c r="K16" s="7">
        <v>0.5</v>
      </c>
      <c r="L16" s="7">
        <v>0.875</v>
      </c>
      <c r="M16" s="11" t="s">
        <v>90</v>
      </c>
      <c r="N16" s="11" t="s">
        <v>90</v>
      </c>
    </row>
    <row r="17" ht="15.25" spans="1:14">
      <c r="A17" s="5">
        <v>10349404</v>
      </c>
      <c r="B17" s="6" t="s">
        <v>984</v>
      </c>
      <c r="C17" s="7">
        <v>0.5</v>
      </c>
      <c r="D17" s="7">
        <v>0.875</v>
      </c>
      <c r="E17" s="7">
        <v>0.5</v>
      </c>
      <c r="F17" s="7">
        <v>0.875</v>
      </c>
      <c r="G17" s="7">
        <v>0.5</v>
      </c>
      <c r="H17" s="7">
        <v>0.875</v>
      </c>
      <c r="I17" s="7">
        <v>0.5</v>
      </c>
      <c r="J17" s="7">
        <v>0.875</v>
      </c>
      <c r="K17" s="7">
        <v>0.5</v>
      </c>
      <c r="L17" s="7">
        <v>0.875</v>
      </c>
      <c r="M17" s="11" t="s">
        <v>90</v>
      </c>
      <c r="N17" s="11" t="s">
        <v>90</v>
      </c>
    </row>
    <row r="18" ht="15.25" spans="1:14">
      <c r="A18" s="5">
        <v>10349492</v>
      </c>
      <c r="B18" s="6" t="s">
        <v>985</v>
      </c>
      <c r="C18" s="7">
        <v>0.5</v>
      </c>
      <c r="D18" s="7">
        <v>0.875</v>
      </c>
      <c r="E18" s="7">
        <v>0.5</v>
      </c>
      <c r="F18" s="7">
        <v>0.875</v>
      </c>
      <c r="G18" s="7">
        <v>0.5</v>
      </c>
      <c r="H18" s="7">
        <v>0.875</v>
      </c>
      <c r="I18" s="7">
        <v>0.5</v>
      </c>
      <c r="J18" s="7">
        <v>0.875</v>
      </c>
      <c r="K18" s="7">
        <v>0.5</v>
      </c>
      <c r="L18" s="7">
        <v>0.875</v>
      </c>
      <c r="M18" s="11" t="s">
        <v>90</v>
      </c>
      <c r="N18" s="11" t="s">
        <v>90</v>
      </c>
    </row>
    <row r="19" ht="15.25" spans="1:14">
      <c r="A19" s="5">
        <v>10349406</v>
      </c>
      <c r="B19" s="6" t="s">
        <v>986</v>
      </c>
      <c r="C19" s="7">
        <v>0.5</v>
      </c>
      <c r="D19" s="7">
        <v>0.875</v>
      </c>
      <c r="E19" s="7">
        <v>0.5</v>
      </c>
      <c r="F19" s="7">
        <v>0.875</v>
      </c>
      <c r="G19" s="7">
        <v>0.5</v>
      </c>
      <c r="H19" s="7">
        <v>0.875</v>
      </c>
      <c r="I19" s="7">
        <v>0.5</v>
      </c>
      <c r="J19" s="7">
        <v>0.875</v>
      </c>
      <c r="K19" s="7">
        <v>0.5</v>
      </c>
      <c r="L19" s="7">
        <v>0.875</v>
      </c>
      <c r="M19" s="11" t="s">
        <v>90</v>
      </c>
      <c r="N19" s="11" t="s">
        <v>90</v>
      </c>
    </row>
    <row r="20" ht="15.25" spans="1:14">
      <c r="A20" s="5">
        <v>10349407</v>
      </c>
      <c r="B20" s="8" t="s">
        <v>987</v>
      </c>
      <c r="C20" s="9">
        <v>0.5</v>
      </c>
      <c r="D20" s="9">
        <v>0.875</v>
      </c>
      <c r="E20" s="9">
        <v>0.5</v>
      </c>
      <c r="F20" s="9">
        <v>0.875</v>
      </c>
      <c r="G20" s="9">
        <v>0.5</v>
      </c>
      <c r="H20" s="9">
        <v>0.875</v>
      </c>
      <c r="I20" s="9">
        <v>0.5</v>
      </c>
      <c r="J20" s="9">
        <v>0.875</v>
      </c>
      <c r="K20" s="9">
        <v>0.5</v>
      </c>
      <c r="L20" s="9">
        <v>0.875</v>
      </c>
      <c r="M20" s="11" t="s">
        <v>90</v>
      </c>
      <c r="N20" s="11" t="s">
        <v>90</v>
      </c>
    </row>
    <row r="21" ht="15.25" spans="1:14">
      <c r="A21" s="5">
        <v>10349490</v>
      </c>
      <c r="B21" s="6" t="s">
        <v>988</v>
      </c>
      <c r="C21" s="7">
        <v>0.5</v>
      </c>
      <c r="D21" s="7">
        <v>0.875</v>
      </c>
      <c r="E21" s="7">
        <v>0.5</v>
      </c>
      <c r="F21" s="7">
        <v>0.875</v>
      </c>
      <c r="G21" s="7">
        <v>0.5</v>
      </c>
      <c r="H21" s="7">
        <v>0.875</v>
      </c>
      <c r="I21" s="7">
        <v>0.5</v>
      </c>
      <c r="J21" s="7">
        <v>0.875</v>
      </c>
      <c r="K21" s="7">
        <v>0.5</v>
      </c>
      <c r="L21" s="7">
        <v>0.875</v>
      </c>
      <c r="M21" s="11" t="s">
        <v>90</v>
      </c>
      <c r="N21" s="11" t="s">
        <v>90</v>
      </c>
    </row>
    <row r="22" ht="15.25" spans="1:14">
      <c r="A22" s="5">
        <v>10349489</v>
      </c>
      <c r="B22" s="8" t="s">
        <v>989</v>
      </c>
      <c r="C22" s="9">
        <v>0.5</v>
      </c>
      <c r="D22" s="9">
        <v>0.875</v>
      </c>
      <c r="E22" s="9">
        <v>0.5</v>
      </c>
      <c r="F22" s="9">
        <v>0.875</v>
      </c>
      <c r="G22" s="9">
        <v>0.5</v>
      </c>
      <c r="H22" s="9">
        <v>0.875</v>
      </c>
      <c r="I22" s="9">
        <v>0.5</v>
      </c>
      <c r="J22" s="9">
        <v>0.875</v>
      </c>
      <c r="K22" s="9">
        <v>0.5</v>
      </c>
      <c r="L22" s="9">
        <v>0.875</v>
      </c>
      <c r="M22" s="11" t="s">
        <v>90</v>
      </c>
      <c r="N22" s="11" t="s">
        <v>90</v>
      </c>
    </row>
    <row r="23" ht="15.25" spans="1:14">
      <c r="A23" s="5">
        <v>10349823</v>
      </c>
      <c r="B23" s="6" t="s">
        <v>1012</v>
      </c>
      <c r="C23" s="9">
        <v>0.416666666666667</v>
      </c>
      <c r="D23" s="9">
        <v>0.791666666666667</v>
      </c>
      <c r="E23" s="9">
        <v>0.416666666666667</v>
      </c>
      <c r="F23" s="9">
        <v>0.791666666666667</v>
      </c>
      <c r="G23" s="9">
        <v>0.416666666666667</v>
      </c>
      <c r="H23" s="9">
        <v>0.791666666666667</v>
      </c>
      <c r="I23" s="9">
        <v>0.416666666666667</v>
      </c>
      <c r="J23" s="9">
        <v>0.791666666666667</v>
      </c>
      <c r="K23" s="9">
        <v>0.416666666666667</v>
      </c>
      <c r="L23" s="9">
        <v>0.791666666666667</v>
      </c>
      <c r="M23" s="11" t="s">
        <v>90</v>
      </c>
      <c r="N23" s="11" t="s">
        <v>90</v>
      </c>
    </row>
    <row r="24" ht="15.25" spans="1:14">
      <c r="A24" s="5">
        <v>10349822</v>
      </c>
      <c r="B24" s="6" t="s">
        <v>1013</v>
      </c>
      <c r="C24" s="7">
        <v>0.416666666666667</v>
      </c>
      <c r="D24" s="7">
        <v>0.791666666666667</v>
      </c>
      <c r="E24" s="7">
        <v>0.416666666666667</v>
      </c>
      <c r="F24" s="7">
        <v>0.791666666666667</v>
      </c>
      <c r="G24" s="7">
        <v>0.416666666666667</v>
      </c>
      <c r="H24" s="7">
        <v>0.791666666666667</v>
      </c>
      <c r="I24" s="7">
        <v>0.416666666666667</v>
      </c>
      <c r="J24" s="7">
        <v>0.791666666666667</v>
      </c>
      <c r="K24" s="7">
        <v>0.416666666666667</v>
      </c>
      <c r="L24" s="7">
        <v>0.791666666666667</v>
      </c>
      <c r="M24" s="11" t="s">
        <v>90</v>
      </c>
      <c r="N24" s="11" t="s">
        <v>90</v>
      </c>
    </row>
    <row r="25" ht="15.25" spans="1:14">
      <c r="A25" s="5">
        <v>10349819</v>
      </c>
      <c r="B25" s="6" t="s">
        <v>1014</v>
      </c>
      <c r="C25" s="9">
        <v>0.416666666666667</v>
      </c>
      <c r="D25" s="9">
        <v>0.791666666666667</v>
      </c>
      <c r="E25" s="9">
        <v>0.416666666666667</v>
      </c>
      <c r="F25" s="9">
        <v>0.791666666666667</v>
      </c>
      <c r="G25" s="9">
        <v>0.416666666666667</v>
      </c>
      <c r="H25" s="9">
        <v>0.791666666666667</v>
      </c>
      <c r="I25" s="9">
        <v>0.416666666666667</v>
      </c>
      <c r="J25" s="9">
        <v>0.791666666666667</v>
      </c>
      <c r="K25" s="9">
        <v>0.416666666666667</v>
      </c>
      <c r="L25" s="9">
        <v>0.791666666666667</v>
      </c>
      <c r="M25" s="11" t="s">
        <v>90</v>
      </c>
      <c r="N25" s="11" t="s">
        <v>90</v>
      </c>
    </row>
    <row r="26" ht="15.25" spans="1:14">
      <c r="A26" s="5">
        <v>10349816</v>
      </c>
      <c r="B26" s="6" t="s">
        <v>1015</v>
      </c>
      <c r="C26" s="7">
        <v>0.416666666666667</v>
      </c>
      <c r="D26" s="7">
        <v>0.791666666666667</v>
      </c>
      <c r="E26" s="7">
        <v>0.416666666666667</v>
      </c>
      <c r="F26" s="7">
        <v>0.791666666666667</v>
      </c>
      <c r="G26" s="7">
        <v>0.416666666666667</v>
      </c>
      <c r="H26" s="7">
        <v>0.791666666666667</v>
      </c>
      <c r="I26" s="7">
        <v>0.416666666666667</v>
      </c>
      <c r="J26" s="7">
        <v>0.791666666666667</v>
      </c>
      <c r="K26" s="7">
        <v>0.416666666666667</v>
      </c>
      <c r="L26" s="7">
        <v>0.791666666666667</v>
      </c>
      <c r="M26" s="11" t="s">
        <v>90</v>
      </c>
      <c r="N26" s="11" t="s">
        <v>90</v>
      </c>
    </row>
    <row r="27" ht="15.25" spans="1:14">
      <c r="A27" s="5">
        <v>10349814</v>
      </c>
      <c r="B27" s="6" t="s">
        <v>1016</v>
      </c>
      <c r="C27" s="9">
        <v>0.416666666666667</v>
      </c>
      <c r="D27" s="9">
        <v>0.791666666666667</v>
      </c>
      <c r="E27" s="9">
        <v>0.416666666666667</v>
      </c>
      <c r="F27" s="9">
        <v>0.791666666666667</v>
      </c>
      <c r="G27" s="9">
        <v>0.416666666666667</v>
      </c>
      <c r="H27" s="9">
        <v>0.791666666666667</v>
      </c>
      <c r="I27" s="9">
        <v>0.416666666666667</v>
      </c>
      <c r="J27" s="9">
        <v>0.791666666666667</v>
      </c>
      <c r="K27" s="9">
        <v>0.416666666666667</v>
      </c>
      <c r="L27" s="9">
        <v>0.791666666666667</v>
      </c>
      <c r="M27" s="11" t="s">
        <v>90</v>
      </c>
      <c r="N27" s="11" t="s">
        <v>90</v>
      </c>
    </row>
    <row r="28" ht="15.25" spans="1:14">
      <c r="A28" s="5">
        <v>10349813</v>
      </c>
      <c r="B28" s="6" t="s">
        <v>1017</v>
      </c>
      <c r="C28" s="7">
        <v>0.416666666666667</v>
      </c>
      <c r="D28" s="7">
        <v>0.791666666666667</v>
      </c>
      <c r="E28" s="7">
        <v>0.416666666666667</v>
      </c>
      <c r="F28" s="7">
        <v>0.791666666666667</v>
      </c>
      <c r="G28" s="7">
        <v>0.416666666666667</v>
      </c>
      <c r="H28" s="7">
        <v>0.791666666666667</v>
      </c>
      <c r="I28" s="7">
        <v>0.416666666666667</v>
      </c>
      <c r="J28" s="7">
        <v>0.791666666666667</v>
      </c>
      <c r="K28" s="7">
        <v>0.416666666666667</v>
      </c>
      <c r="L28" s="7">
        <v>0.791666666666667</v>
      </c>
      <c r="M28" s="11" t="s">
        <v>90</v>
      </c>
      <c r="N28" s="11" t="s">
        <v>90</v>
      </c>
    </row>
    <row r="29" ht="15.25" spans="1:14">
      <c r="A29" s="5">
        <v>10349812</v>
      </c>
      <c r="B29" s="6" t="s">
        <v>1018</v>
      </c>
      <c r="C29" s="9">
        <v>0.416666666666667</v>
      </c>
      <c r="D29" s="9">
        <v>0.791666666666667</v>
      </c>
      <c r="E29" s="9">
        <v>0.416666666666667</v>
      </c>
      <c r="F29" s="9">
        <v>0.791666666666667</v>
      </c>
      <c r="G29" s="9">
        <v>0.416666666666667</v>
      </c>
      <c r="H29" s="9">
        <v>0.791666666666667</v>
      </c>
      <c r="I29" s="9">
        <v>0.416666666666667</v>
      </c>
      <c r="J29" s="9">
        <v>0.791666666666667</v>
      </c>
      <c r="K29" s="9">
        <v>0.416666666666667</v>
      </c>
      <c r="L29" s="9">
        <v>0.791666666666667</v>
      </c>
      <c r="M29" s="11" t="s">
        <v>90</v>
      </c>
      <c r="N29" s="11" t="s">
        <v>90</v>
      </c>
    </row>
    <row r="30" ht="15.25" spans="1:14">
      <c r="A30" s="5">
        <v>10349799</v>
      </c>
      <c r="B30" s="6" t="s">
        <v>1019</v>
      </c>
      <c r="C30" s="7">
        <v>0.416666666666667</v>
      </c>
      <c r="D30" s="7">
        <v>0.791666666666667</v>
      </c>
      <c r="E30" s="7">
        <v>0.416666666666667</v>
      </c>
      <c r="F30" s="7">
        <v>0.791666666666667</v>
      </c>
      <c r="G30" s="7">
        <v>0.416666666666667</v>
      </c>
      <c r="H30" s="7">
        <v>0.791666666666667</v>
      </c>
      <c r="I30" s="7">
        <v>0.416666666666667</v>
      </c>
      <c r="J30" s="7">
        <v>0.791666666666667</v>
      </c>
      <c r="K30" s="7">
        <v>0.416666666666667</v>
      </c>
      <c r="L30" s="7">
        <v>0.791666666666667</v>
      </c>
      <c r="M30" s="11" t="s">
        <v>90</v>
      </c>
      <c r="N30" s="11" t="s">
        <v>90</v>
      </c>
    </row>
    <row r="31" ht="15.25" spans="1:14">
      <c r="A31" s="5">
        <v>10349798</v>
      </c>
      <c r="B31" s="6" t="s">
        <v>1020</v>
      </c>
      <c r="C31" s="9">
        <v>0.416666666666667</v>
      </c>
      <c r="D31" s="9">
        <v>0.791666666666667</v>
      </c>
      <c r="E31" s="9">
        <v>0.416666666666667</v>
      </c>
      <c r="F31" s="9">
        <v>0.791666666666667</v>
      </c>
      <c r="G31" s="9">
        <v>0.416666666666667</v>
      </c>
      <c r="H31" s="9">
        <v>0.791666666666667</v>
      </c>
      <c r="I31" s="9">
        <v>0.416666666666667</v>
      </c>
      <c r="J31" s="9">
        <v>0.791666666666667</v>
      </c>
      <c r="K31" s="9">
        <v>0.416666666666667</v>
      </c>
      <c r="L31" s="9">
        <v>0.791666666666667</v>
      </c>
      <c r="M31" s="11" t="s">
        <v>90</v>
      </c>
      <c r="N31" s="11" t="s">
        <v>90</v>
      </c>
    </row>
    <row r="32" ht="15.25" spans="1:14">
      <c r="A32" s="5">
        <v>10349797</v>
      </c>
      <c r="B32" s="6" t="s">
        <v>1021</v>
      </c>
      <c r="C32" s="7">
        <v>0.416666666666667</v>
      </c>
      <c r="D32" s="7">
        <v>0.791666666666667</v>
      </c>
      <c r="E32" s="7">
        <v>0.416666666666667</v>
      </c>
      <c r="F32" s="7">
        <v>0.791666666666667</v>
      </c>
      <c r="G32" s="7">
        <v>0.416666666666667</v>
      </c>
      <c r="H32" s="7">
        <v>0.791666666666667</v>
      </c>
      <c r="I32" s="7">
        <v>0.416666666666667</v>
      </c>
      <c r="J32" s="7">
        <v>0.791666666666667</v>
      </c>
      <c r="K32" s="7">
        <v>0.416666666666667</v>
      </c>
      <c r="L32" s="7">
        <v>0.791666666666667</v>
      </c>
      <c r="M32" s="11" t="s">
        <v>90</v>
      </c>
      <c r="N32" s="11" t="s">
        <v>90</v>
      </c>
    </row>
    <row r="33" ht="15.25" spans="1:14">
      <c r="A33" s="5">
        <v>10349795</v>
      </c>
      <c r="B33" s="6" t="s">
        <v>202</v>
      </c>
      <c r="C33" s="9">
        <v>0.416666666666667</v>
      </c>
      <c r="D33" s="9">
        <v>0.791666666666667</v>
      </c>
      <c r="E33" s="9">
        <v>0.416666666666667</v>
      </c>
      <c r="F33" s="9">
        <v>0.791666666666667</v>
      </c>
      <c r="G33" s="9">
        <v>0.416666666666667</v>
      </c>
      <c r="H33" s="9">
        <v>0.791666666666667</v>
      </c>
      <c r="I33" s="9">
        <v>0.416666666666667</v>
      </c>
      <c r="J33" s="9">
        <v>0.791666666666667</v>
      </c>
      <c r="K33" s="9">
        <v>0.416666666666667</v>
      </c>
      <c r="L33" s="9">
        <v>0.791666666666667</v>
      </c>
      <c r="M33" s="11" t="s">
        <v>90</v>
      </c>
      <c r="N33" s="11" t="s">
        <v>90</v>
      </c>
    </row>
    <row r="34" ht="15.25" spans="1:14">
      <c r="A34" s="5">
        <v>10349794</v>
      </c>
      <c r="B34" s="6" t="s">
        <v>1022</v>
      </c>
      <c r="C34" s="7">
        <v>0.416666666666667</v>
      </c>
      <c r="D34" s="7">
        <v>0.791666666666667</v>
      </c>
      <c r="E34" s="7">
        <v>0.416666666666667</v>
      </c>
      <c r="F34" s="7">
        <v>0.791666666666667</v>
      </c>
      <c r="G34" s="7">
        <v>0.416666666666667</v>
      </c>
      <c r="H34" s="7">
        <v>0.791666666666667</v>
      </c>
      <c r="I34" s="7">
        <v>0.416666666666667</v>
      </c>
      <c r="J34" s="7">
        <v>0.791666666666667</v>
      </c>
      <c r="K34" s="7">
        <v>0.416666666666667</v>
      </c>
      <c r="L34" s="7">
        <v>0.791666666666667</v>
      </c>
      <c r="M34" s="11" t="s">
        <v>90</v>
      </c>
      <c r="N34" s="11" t="s">
        <v>90</v>
      </c>
    </row>
    <row r="35" ht="15.25" spans="1:14">
      <c r="A35" s="5">
        <v>10349846</v>
      </c>
      <c r="B35" s="6" t="s">
        <v>1023</v>
      </c>
      <c r="C35" s="9">
        <v>0.416666666666667</v>
      </c>
      <c r="D35" s="9">
        <v>0.791666666666667</v>
      </c>
      <c r="E35" s="9">
        <v>0.416666666666667</v>
      </c>
      <c r="F35" s="9">
        <v>0.791666666666667</v>
      </c>
      <c r="G35" s="9">
        <v>0.416666666666667</v>
      </c>
      <c r="H35" s="9">
        <v>0.791666666666667</v>
      </c>
      <c r="I35" s="9">
        <v>0.416666666666667</v>
      </c>
      <c r="J35" s="9">
        <v>0.791666666666667</v>
      </c>
      <c r="K35" s="9">
        <v>0.416666666666667</v>
      </c>
      <c r="L35" s="9">
        <v>0.791666666666667</v>
      </c>
      <c r="M35" s="11" t="s">
        <v>90</v>
      </c>
      <c r="N35" s="11" t="s">
        <v>90</v>
      </c>
    </row>
    <row r="36" ht="15.25" spans="1:14">
      <c r="A36" s="5">
        <v>10349800</v>
      </c>
      <c r="B36" s="6" t="s">
        <v>998</v>
      </c>
      <c r="C36" s="7">
        <v>0.416666666666667</v>
      </c>
      <c r="D36" s="7">
        <v>0.791666666666667</v>
      </c>
      <c r="E36" s="7">
        <v>0.416666666666667</v>
      </c>
      <c r="F36" s="7">
        <v>0.791666666666667</v>
      </c>
      <c r="G36" s="7">
        <v>0.416666666666667</v>
      </c>
      <c r="H36" s="7">
        <v>0.791666666666667</v>
      </c>
      <c r="I36" s="7">
        <v>0.416666666666667</v>
      </c>
      <c r="J36" s="7">
        <v>0.791666666666667</v>
      </c>
      <c r="K36" s="7">
        <v>0.416666666666667</v>
      </c>
      <c r="L36" s="7">
        <v>0.791666666666667</v>
      </c>
      <c r="M36" s="11" t="s">
        <v>90</v>
      </c>
      <c r="N36" s="11" t="s">
        <v>90</v>
      </c>
    </row>
    <row r="37" ht="15.25" spans="1:14">
      <c r="A37" s="5">
        <v>10349854</v>
      </c>
      <c r="B37" s="6" t="s">
        <v>999</v>
      </c>
      <c r="C37" s="7">
        <v>0.416666666666667</v>
      </c>
      <c r="D37" s="7">
        <v>0.791666666666667</v>
      </c>
      <c r="E37" s="7">
        <v>0.416666666666667</v>
      </c>
      <c r="F37" s="7">
        <v>0.791666666666667</v>
      </c>
      <c r="G37" s="7">
        <v>0.416666666666667</v>
      </c>
      <c r="H37" s="7">
        <v>0.791666666666667</v>
      </c>
      <c r="I37" s="7">
        <v>0.416666666666667</v>
      </c>
      <c r="J37" s="7">
        <v>0.791666666666667</v>
      </c>
      <c r="K37" s="7">
        <v>0.416666666666667</v>
      </c>
      <c r="L37" s="7">
        <v>0.791666666666667</v>
      </c>
      <c r="M37" s="11" t="s">
        <v>90</v>
      </c>
      <c r="N37" s="11" t="s">
        <v>90</v>
      </c>
    </row>
    <row r="38" ht="15.25" spans="1:14">
      <c r="A38" s="5">
        <v>10349788</v>
      </c>
      <c r="B38" s="6" t="s">
        <v>1000</v>
      </c>
      <c r="C38" s="7">
        <v>0.416666666666667</v>
      </c>
      <c r="D38" s="7">
        <v>0.791666666666667</v>
      </c>
      <c r="E38" s="7">
        <v>0.416666666666667</v>
      </c>
      <c r="F38" s="7">
        <v>0.791666666666667</v>
      </c>
      <c r="G38" s="7">
        <v>0.416666666666667</v>
      </c>
      <c r="H38" s="7">
        <v>0.791666666666667</v>
      </c>
      <c r="I38" s="7">
        <v>0.416666666666667</v>
      </c>
      <c r="J38" s="7">
        <v>0.791666666666667</v>
      </c>
      <c r="K38" s="7">
        <v>0.416666666666667</v>
      </c>
      <c r="L38" s="7">
        <v>0.791666666666667</v>
      </c>
      <c r="M38" s="11" t="s">
        <v>90</v>
      </c>
      <c r="N38" s="11" t="s">
        <v>90</v>
      </c>
    </row>
    <row r="39" ht="15.25" spans="1:14">
      <c r="A39" s="5">
        <v>10349859</v>
      </c>
      <c r="B39" s="6" t="s">
        <v>1001</v>
      </c>
      <c r="C39" s="7">
        <v>0.416666666666667</v>
      </c>
      <c r="D39" s="7">
        <v>0.791666666666667</v>
      </c>
      <c r="E39" s="7">
        <v>0.416666666666667</v>
      </c>
      <c r="F39" s="7">
        <v>0.791666666666667</v>
      </c>
      <c r="G39" s="7">
        <v>0.416666666666667</v>
      </c>
      <c r="H39" s="7">
        <v>0.791666666666667</v>
      </c>
      <c r="I39" s="7">
        <v>0.416666666666667</v>
      </c>
      <c r="J39" s="7">
        <v>0.791666666666667</v>
      </c>
      <c r="K39" s="7">
        <v>0.416666666666667</v>
      </c>
      <c r="L39" s="7">
        <v>0.791666666666667</v>
      </c>
      <c r="M39" s="11" t="s">
        <v>90</v>
      </c>
      <c r="N39" s="11" t="s">
        <v>90</v>
      </c>
    </row>
    <row r="40" ht="15.25" spans="1:14">
      <c r="A40" s="5">
        <v>10349856</v>
      </c>
      <c r="B40" s="6" t="s">
        <v>1002</v>
      </c>
      <c r="C40" s="7">
        <v>0.416666666666667</v>
      </c>
      <c r="D40" s="7">
        <v>0.791666666666667</v>
      </c>
      <c r="E40" s="7">
        <v>0.416666666666667</v>
      </c>
      <c r="F40" s="7">
        <v>0.791666666666667</v>
      </c>
      <c r="G40" s="7">
        <v>0.416666666666667</v>
      </c>
      <c r="H40" s="7">
        <v>0.791666666666667</v>
      </c>
      <c r="I40" s="7">
        <v>0.416666666666667</v>
      </c>
      <c r="J40" s="7">
        <v>0.791666666666667</v>
      </c>
      <c r="K40" s="7">
        <v>0.416666666666667</v>
      </c>
      <c r="L40" s="7">
        <v>0.791666666666667</v>
      </c>
      <c r="M40" s="11" t="s">
        <v>90</v>
      </c>
      <c r="N40" s="11" t="s">
        <v>90</v>
      </c>
    </row>
    <row r="41" ht="15.25" spans="1:14">
      <c r="A41" s="5">
        <v>10349811</v>
      </c>
      <c r="B41" s="6" t="s">
        <v>1003</v>
      </c>
      <c r="C41" s="7">
        <v>0.416666666666667</v>
      </c>
      <c r="D41" s="7">
        <v>0.791666666666667</v>
      </c>
      <c r="E41" s="7">
        <v>0.416666666666667</v>
      </c>
      <c r="F41" s="7">
        <v>0.791666666666667</v>
      </c>
      <c r="G41" s="7">
        <v>0.416666666666667</v>
      </c>
      <c r="H41" s="7">
        <v>0.791666666666667</v>
      </c>
      <c r="I41" s="7">
        <v>0.416666666666667</v>
      </c>
      <c r="J41" s="7">
        <v>0.791666666666667</v>
      </c>
      <c r="K41" s="7">
        <v>0.416666666666667</v>
      </c>
      <c r="L41" s="7">
        <v>0.791666666666667</v>
      </c>
      <c r="M41" s="11" t="s">
        <v>90</v>
      </c>
      <c r="N41" s="11" t="s">
        <v>90</v>
      </c>
    </row>
    <row r="42" ht="15.25" spans="1:14">
      <c r="A42" s="5">
        <v>10349851</v>
      </c>
      <c r="B42" s="6" t="s">
        <v>1004</v>
      </c>
      <c r="C42" s="7">
        <v>0.416666666666667</v>
      </c>
      <c r="D42" s="7">
        <v>0.791666666666667</v>
      </c>
      <c r="E42" s="7">
        <v>0.416666666666667</v>
      </c>
      <c r="F42" s="7">
        <v>0.791666666666667</v>
      </c>
      <c r="G42" s="7">
        <v>0.416666666666667</v>
      </c>
      <c r="H42" s="7">
        <v>0.791666666666667</v>
      </c>
      <c r="I42" s="7">
        <v>0.416666666666667</v>
      </c>
      <c r="J42" s="7">
        <v>0.791666666666667</v>
      </c>
      <c r="K42" s="7">
        <v>0.416666666666667</v>
      </c>
      <c r="L42" s="7">
        <v>0.791666666666667</v>
      </c>
      <c r="M42" s="11" t="s">
        <v>90</v>
      </c>
      <c r="N42" s="11" t="s">
        <v>90</v>
      </c>
    </row>
    <row r="43" ht="15.25" spans="1:14">
      <c r="A43" s="5">
        <v>10307655</v>
      </c>
      <c r="B43" s="6" t="s">
        <v>1005</v>
      </c>
      <c r="C43" s="7">
        <v>0.416666666666667</v>
      </c>
      <c r="D43" s="7">
        <v>0.791666666666667</v>
      </c>
      <c r="E43" s="7">
        <v>0.416666666666667</v>
      </c>
      <c r="F43" s="7">
        <v>0.791666666666667</v>
      </c>
      <c r="G43" s="7">
        <v>0.416666666666667</v>
      </c>
      <c r="H43" s="7">
        <v>0.791666666666667</v>
      </c>
      <c r="I43" s="7">
        <v>0.416666666666667</v>
      </c>
      <c r="J43" s="7">
        <v>0.791666666666667</v>
      </c>
      <c r="K43" s="7">
        <v>0.416666666666667</v>
      </c>
      <c r="L43" s="7">
        <v>0.791666666666667</v>
      </c>
      <c r="M43" s="11" t="s">
        <v>90</v>
      </c>
      <c r="N43" s="11" t="s">
        <v>90</v>
      </c>
    </row>
    <row r="44" ht="15.25" spans="1:14">
      <c r="A44" s="5">
        <v>10349845</v>
      </c>
      <c r="B44" s="6" t="s">
        <v>1006</v>
      </c>
      <c r="C44" s="7">
        <v>0.416666666666667</v>
      </c>
      <c r="D44" s="7">
        <v>0.791666666666667</v>
      </c>
      <c r="E44" s="7">
        <v>0.416666666666667</v>
      </c>
      <c r="F44" s="7">
        <v>0.791666666666667</v>
      </c>
      <c r="G44" s="7">
        <v>0.416666666666667</v>
      </c>
      <c r="H44" s="7">
        <v>0.791666666666667</v>
      </c>
      <c r="I44" s="7">
        <v>0.416666666666667</v>
      </c>
      <c r="J44" s="7">
        <v>0.791666666666667</v>
      </c>
      <c r="K44" s="7">
        <v>0.416666666666667</v>
      </c>
      <c r="L44" s="7">
        <v>0.791666666666667</v>
      </c>
      <c r="M44" s="11" t="s">
        <v>90</v>
      </c>
      <c r="N44" s="11" t="s">
        <v>90</v>
      </c>
    </row>
    <row r="45" ht="15.25" spans="1:14">
      <c r="A45" s="5">
        <v>10349857</v>
      </c>
      <c r="B45" s="6" t="s">
        <v>1007</v>
      </c>
      <c r="C45" s="7">
        <v>0.416666666666667</v>
      </c>
      <c r="D45" s="7">
        <v>0.791666666666667</v>
      </c>
      <c r="E45" s="7">
        <v>0.416666666666667</v>
      </c>
      <c r="F45" s="7">
        <v>0.791666666666667</v>
      </c>
      <c r="G45" s="7">
        <v>0.416666666666667</v>
      </c>
      <c r="H45" s="7">
        <v>0.791666666666667</v>
      </c>
      <c r="I45" s="7">
        <v>0.416666666666667</v>
      </c>
      <c r="J45" s="7">
        <v>0.791666666666667</v>
      </c>
      <c r="K45" s="7">
        <v>0.416666666666667</v>
      </c>
      <c r="L45" s="7">
        <v>0.791666666666667</v>
      </c>
      <c r="M45" s="11" t="s">
        <v>90</v>
      </c>
      <c r="N45" s="11" t="s">
        <v>90</v>
      </c>
    </row>
    <row r="46" ht="15.25" spans="1:14">
      <c r="A46" s="5">
        <v>10349818</v>
      </c>
      <c r="B46" s="6" t="s">
        <v>1008</v>
      </c>
      <c r="C46" s="7">
        <v>0.416666666666667</v>
      </c>
      <c r="D46" s="7">
        <v>0.791666666666667</v>
      </c>
      <c r="E46" s="7">
        <v>0.416666666666667</v>
      </c>
      <c r="F46" s="7">
        <v>0.791666666666667</v>
      </c>
      <c r="G46" s="7">
        <v>0.416666666666667</v>
      </c>
      <c r="H46" s="7">
        <v>0.791666666666667</v>
      </c>
      <c r="I46" s="7">
        <v>0.416666666666667</v>
      </c>
      <c r="J46" s="7">
        <v>0.791666666666667</v>
      </c>
      <c r="K46" s="7">
        <v>0.416666666666667</v>
      </c>
      <c r="L46" s="7">
        <v>0.791666666666667</v>
      </c>
      <c r="M46" s="11" t="s">
        <v>90</v>
      </c>
      <c r="N46" s="11" t="s">
        <v>90</v>
      </c>
    </row>
    <row r="47" ht="15.25" spans="1:14">
      <c r="A47" s="5">
        <v>10349821</v>
      </c>
      <c r="B47" s="6" t="s">
        <v>1009</v>
      </c>
      <c r="C47" s="7">
        <v>0.416666666666667</v>
      </c>
      <c r="D47" s="7">
        <v>0.791666666666667</v>
      </c>
      <c r="E47" s="7">
        <v>0.416666666666667</v>
      </c>
      <c r="F47" s="7">
        <v>0.791666666666667</v>
      </c>
      <c r="G47" s="7">
        <v>0.416666666666667</v>
      </c>
      <c r="H47" s="7">
        <v>0.791666666666667</v>
      </c>
      <c r="I47" s="7">
        <v>0.416666666666667</v>
      </c>
      <c r="J47" s="7">
        <v>0.791666666666667</v>
      </c>
      <c r="K47" s="7">
        <v>0.416666666666667</v>
      </c>
      <c r="L47" s="7">
        <v>0.791666666666667</v>
      </c>
      <c r="M47" s="11" t="s">
        <v>90</v>
      </c>
      <c r="N47" s="11" t="s">
        <v>90</v>
      </c>
    </row>
    <row r="48" ht="15.25" spans="1:14">
      <c r="A48" s="5">
        <v>10335425</v>
      </c>
      <c r="B48" s="6" t="s">
        <v>1011</v>
      </c>
      <c r="C48" s="7">
        <v>0.416666666666667</v>
      </c>
      <c r="D48" s="7">
        <v>0.791666666666667</v>
      </c>
      <c r="E48" s="7">
        <v>0.416666666666667</v>
      </c>
      <c r="F48" s="7">
        <v>0.791666666666667</v>
      </c>
      <c r="G48" s="7">
        <v>0.416666666666667</v>
      </c>
      <c r="H48" s="7">
        <v>0.791666666666667</v>
      </c>
      <c r="I48" s="7">
        <v>0.416666666666667</v>
      </c>
      <c r="J48" s="7">
        <v>0.791666666666667</v>
      </c>
      <c r="K48" s="7">
        <v>0.416666666666667</v>
      </c>
      <c r="L48" s="7">
        <v>0.791666666666667</v>
      </c>
      <c r="M48" s="11" t="s">
        <v>90</v>
      </c>
      <c r="N48" s="11" t="s">
        <v>90</v>
      </c>
    </row>
    <row r="49" ht="15.25" spans="1:14">
      <c r="A49" s="5">
        <v>10350141</v>
      </c>
      <c r="B49" s="6" t="s">
        <v>1031</v>
      </c>
      <c r="C49" s="7">
        <v>0.416666666666667</v>
      </c>
      <c r="D49" s="7">
        <v>0.791666666666667</v>
      </c>
      <c r="E49" s="7">
        <v>0.416666666666667</v>
      </c>
      <c r="F49" s="7">
        <v>0.791666666666667</v>
      </c>
      <c r="G49" s="7">
        <v>0.416666666666667</v>
      </c>
      <c r="H49" s="7">
        <v>0.791666666666667</v>
      </c>
      <c r="I49" s="7">
        <v>0.416666666666667</v>
      </c>
      <c r="J49" s="7">
        <v>0.791666666666667</v>
      </c>
      <c r="K49" s="7">
        <v>0.416666666666667</v>
      </c>
      <c r="L49" s="7">
        <v>0.791666666666667</v>
      </c>
      <c r="M49" s="11" t="s">
        <v>90</v>
      </c>
      <c r="N49" s="11" t="s">
        <v>90</v>
      </c>
    </row>
    <row r="50" ht="15.25" spans="1:14">
      <c r="A50" s="5">
        <v>10350116</v>
      </c>
      <c r="B50" s="6" t="s">
        <v>1032</v>
      </c>
      <c r="C50" s="7">
        <v>0.416666666666667</v>
      </c>
      <c r="D50" s="7">
        <v>0.791666666666667</v>
      </c>
      <c r="E50" s="7">
        <v>0.416666666666667</v>
      </c>
      <c r="F50" s="7">
        <v>0.791666666666667</v>
      </c>
      <c r="G50" s="7">
        <v>0.416666666666667</v>
      </c>
      <c r="H50" s="7">
        <v>0.791666666666667</v>
      </c>
      <c r="I50" s="7">
        <v>0.416666666666667</v>
      </c>
      <c r="J50" s="7">
        <v>0.791666666666667</v>
      </c>
      <c r="K50" s="7">
        <v>0.416666666666667</v>
      </c>
      <c r="L50" s="7">
        <v>0.791666666666667</v>
      </c>
      <c r="M50" s="11" t="s">
        <v>90</v>
      </c>
      <c r="N50" s="11" t="s">
        <v>90</v>
      </c>
    </row>
    <row r="51" ht="15.25" spans="1:14">
      <c r="A51" s="5">
        <v>10350065</v>
      </c>
      <c r="B51" s="6" t="s">
        <v>1033</v>
      </c>
      <c r="C51" s="7">
        <v>0.416666666666667</v>
      </c>
      <c r="D51" s="7">
        <v>0.791666666666667</v>
      </c>
      <c r="E51" s="7">
        <v>0.416666666666667</v>
      </c>
      <c r="F51" s="7">
        <v>0.791666666666667</v>
      </c>
      <c r="G51" s="7">
        <v>0.416666666666667</v>
      </c>
      <c r="H51" s="7">
        <v>0.791666666666667</v>
      </c>
      <c r="I51" s="7">
        <v>0.416666666666667</v>
      </c>
      <c r="J51" s="7">
        <v>0.791666666666667</v>
      </c>
      <c r="K51" s="7">
        <v>0.416666666666667</v>
      </c>
      <c r="L51" s="7">
        <v>0.791666666666667</v>
      </c>
      <c r="M51" s="11" t="s">
        <v>90</v>
      </c>
      <c r="N51" s="11" t="s">
        <v>90</v>
      </c>
    </row>
    <row r="52" ht="15.25" spans="1:14">
      <c r="A52" s="5">
        <v>10350136</v>
      </c>
      <c r="B52" s="6" t="s">
        <v>1034</v>
      </c>
      <c r="C52" s="7">
        <v>0.416666666666667</v>
      </c>
      <c r="D52" s="7">
        <v>0.791666666666667</v>
      </c>
      <c r="E52" s="7">
        <v>0.416666666666667</v>
      </c>
      <c r="F52" s="7">
        <v>0.791666666666667</v>
      </c>
      <c r="G52" s="7">
        <v>0.416666666666667</v>
      </c>
      <c r="H52" s="7">
        <v>0.791666666666667</v>
      </c>
      <c r="I52" s="7">
        <v>0.416666666666667</v>
      </c>
      <c r="J52" s="7">
        <v>0.791666666666667</v>
      </c>
      <c r="K52" s="7">
        <v>0.416666666666667</v>
      </c>
      <c r="L52" s="7">
        <v>0.791666666666667</v>
      </c>
      <c r="M52" s="11" t="s">
        <v>90</v>
      </c>
      <c r="N52" s="11" t="s">
        <v>90</v>
      </c>
    </row>
    <row r="53" ht="15.25" spans="1:14">
      <c r="A53" s="5">
        <v>10350115</v>
      </c>
      <c r="B53" s="6" t="s">
        <v>1035</v>
      </c>
      <c r="C53" s="7">
        <v>0.416666666666667</v>
      </c>
      <c r="D53" s="7">
        <v>0.791666666666667</v>
      </c>
      <c r="E53" s="7">
        <v>0.416666666666667</v>
      </c>
      <c r="F53" s="7">
        <v>0.791666666666667</v>
      </c>
      <c r="G53" s="7">
        <v>0.416666666666667</v>
      </c>
      <c r="H53" s="7">
        <v>0.791666666666667</v>
      </c>
      <c r="I53" s="7">
        <v>0.416666666666667</v>
      </c>
      <c r="J53" s="7">
        <v>0.791666666666667</v>
      </c>
      <c r="K53" s="7">
        <v>0.416666666666667</v>
      </c>
      <c r="L53" s="7">
        <v>0.791666666666667</v>
      </c>
      <c r="M53" s="11" t="s">
        <v>90</v>
      </c>
      <c r="N53" s="11" t="s">
        <v>90</v>
      </c>
    </row>
    <row r="54" ht="15.25" spans="1:14">
      <c r="A54" s="5">
        <v>10350114</v>
      </c>
      <c r="B54" s="6" t="s">
        <v>1036</v>
      </c>
      <c r="C54" s="7">
        <v>0.416666666666667</v>
      </c>
      <c r="D54" s="7">
        <v>0.791666666666667</v>
      </c>
      <c r="E54" s="7">
        <v>0.416666666666667</v>
      </c>
      <c r="F54" s="7">
        <v>0.791666666666667</v>
      </c>
      <c r="G54" s="7">
        <v>0.416666666666667</v>
      </c>
      <c r="H54" s="7">
        <v>0.791666666666667</v>
      </c>
      <c r="I54" s="7">
        <v>0.416666666666667</v>
      </c>
      <c r="J54" s="7">
        <v>0.791666666666667</v>
      </c>
      <c r="K54" s="7">
        <v>0.416666666666667</v>
      </c>
      <c r="L54" s="7">
        <v>0.791666666666667</v>
      </c>
      <c r="M54" s="11" t="s">
        <v>90</v>
      </c>
      <c r="N54" s="11" t="s">
        <v>90</v>
      </c>
    </row>
    <row r="55" ht="15.25" spans="1:14">
      <c r="A55" s="5">
        <v>10350063</v>
      </c>
      <c r="B55" s="6" t="s">
        <v>1037</v>
      </c>
      <c r="C55" s="7">
        <v>0.416666666666667</v>
      </c>
      <c r="D55" s="7">
        <v>0.791666666666667</v>
      </c>
      <c r="E55" s="7">
        <v>0.416666666666667</v>
      </c>
      <c r="F55" s="7">
        <v>0.791666666666667</v>
      </c>
      <c r="G55" s="7">
        <v>0.416666666666667</v>
      </c>
      <c r="H55" s="7">
        <v>0.791666666666667</v>
      </c>
      <c r="I55" s="7">
        <v>0.416666666666667</v>
      </c>
      <c r="J55" s="7">
        <v>0.791666666666667</v>
      </c>
      <c r="K55" s="7">
        <v>0.416666666666667</v>
      </c>
      <c r="L55" s="7">
        <v>0.791666666666667</v>
      </c>
      <c r="M55" s="11" t="s">
        <v>90</v>
      </c>
      <c r="N55" s="11" t="s">
        <v>90</v>
      </c>
    </row>
    <row r="56" ht="15.25" spans="1:14">
      <c r="A56" s="5">
        <v>10350140</v>
      </c>
      <c r="B56" s="6" t="s">
        <v>1038</v>
      </c>
      <c r="C56" s="7">
        <v>0.416666666666667</v>
      </c>
      <c r="D56" s="7">
        <v>0.791666666666667</v>
      </c>
      <c r="E56" s="7">
        <v>0.416666666666667</v>
      </c>
      <c r="F56" s="7">
        <v>0.791666666666667</v>
      </c>
      <c r="G56" s="7">
        <v>0.416666666666667</v>
      </c>
      <c r="H56" s="7">
        <v>0.791666666666667</v>
      </c>
      <c r="I56" s="7">
        <v>0.416666666666667</v>
      </c>
      <c r="J56" s="7">
        <v>0.791666666666667</v>
      </c>
      <c r="K56" s="7">
        <v>0.416666666666667</v>
      </c>
      <c r="L56" s="7">
        <v>0.791666666666667</v>
      </c>
      <c r="M56" s="11" t="s">
        <v>90</v>
      </c>
      <c r="N56" s="11" t="s">
        <v>90</v>
      </c>
    </row>
    <row r="57" ht="15.25" spans="1:14">
      <c r="A57" s="5">
        <v>10350144</v>
      </c>
      <c r="B57" s="6" t="s">
        <v>1039</v>
      </c>
      <c r="C57" s="7">
        <v>0.416666666666667</v>
      </c>
      <c r="D57" s="7">
        <v>0.791666666666667</v>
      </c>
      <c r="E57" s="7">
        <v>0.416666666666667</v>
      </c>
      <c r="F57" s="7">
        <v>0.791666666666667</v>
      </c>
      <c r="G57" s="7">
        <v>0.416666666666667</v>
      </c>
      <c r="H57" s="7">
        <v>0.791666666666667</v>
      </c>
      <c r="I57" s="7">
        <v>0.416666666666667</v>
      </c>
      <c r="J57" s="7">
        <v>0.791666666666667</v>
      </c>
      <c r="K57" s="7">
        <v>0.416666666666667</v>
      </c>
      <c r="L57" s="7">
        <v>0.791666666666667</v>
      </c>
      <c r="M57" s="11" t="s">
        <v>90</v>
      </c>
      <c r="N57" s="11" t="s">
        <v>90</v>
      </c>
    </row>
    <row r="58" ht="15.25" spans="1:14">
      <c r="A58" s="5">
        <v>10350185</v>
      </c>
      <c r="B58" s="6" t="s">
        <v>1040</v>
      </c>
      <c r="C58" s="7">
        <v>0.416666666666667</v>
      </c>
      <c r="D58" s="7">
        <v>0.791666666666667</v>
      </c>
      <c r="E58" s="7">
        <v>0.416666666666667</v>
      </c>
      <c r="F58" s="7">
        <v>0.791666666666667</v>
      </c>
      <c r="G58" s="7">
        <v>0.416666666666667</v>
      </c>
      <c r="H58" s="7">
        <v>0.791666666666667</v>
      </c>
      <c r="I58" s="7">
        <v>0.416666666666667</v>
      </c>
      <c r="J58" s="7">
        <v>0.791666666666667</v>
      </c>
      <c r="K58" s="7">
        <v>0.416666666666667</v>
      </c>
      <c r="L58" s="7">
        <v>0.791666666666667</v>
      </c>
      <c r="M58" s="11" t="s">
        <v>90</v>
      </c>
      <c r="N58" s="11" t="s">
        <v>90</v>
      </c>
    </row>
    <row r="59" ht="15.25" spans="1:14">
      <c r="A59" s="5">
        <v>10350142</v>
      </c>
      <c r="B59" s="6" t="s">
        <v>1041</v>
      </c>
      <c r="C59" s="7">
        <v>0.416666666666667</v>
      </c>
      <c r="D59" s="7">
        <v>0.791666666666667</v>
      </c>
      <c r="E59" s="7">
        <v>0.416666666666667</v>
      </c>
      <c r="F59" s="7">
        <v>0.791666666666667</v>
      </c>
      <c r="G59" s="7">
        <v>0.416666666666667</v>
      </c>
      <c r="H59" s="7">
        <v>0.791666666666667</v>
      </c>
      <c r="I59" s="7">
        <v>0.416666666666667</v>
      </c>
      <c r="J59" s="7">
        <v>0.791666666666667</v>
      </c>
      <c r="K59" s="7">
        <v>0.416666666666667</v>
      </c>
      <c r="L59" s="7">
        <v>0.791666666666667</v>
      </c>
      <c r="M59" s="11" t="s">
        <v>90</v>
      </c>
      <c r="N59" s="11" t="s">
        <v>90</v>
      </c>
    </row>
    <row r="60" ht="15.25" spans="1:14">
      <c r="A60" s="5">
        <v>10350143</v>
      </c>
      <c r="B60" s="6" t="s">
        <v>1042</v>
      </c>
      <c r="C60" s="7">
        <v>0.416666666666667</v>
      </c>
      <c r="D60" s="7">
        <v>0.791666666666667</v>
      </c>
      <c r="E60" s="7">
        <v>0.416666666666667</v>
      </c>
      <c r="F60" s="7">
        <v>0.791666666666667</v>
      </c>
      <c r="G60" s="7">
        <v>0.416666666666667</v>
      </c>
      <c r="H60" s="7">
        <v>0.791666666666667</v>
      </c>
      <c r="I60" s="7">
        <v>0.416666666666667</v>
      </c>
      <c r="J60" s="7">
        <v>0.791666666666667</v>
      </c>
      <c r="K60" s="7">
        <v>0.416666666666667</v>
      </c>
      <c r="L60" s="7">
        <v>0.791666666666667</v>
      </c>
      <c r="M60" s="11" t="s">
        <v>90</v>
      </c>
      <c r="N60" s="11" t="s">
        <v>90</v>
      </c>
    </row>
    <row r="61" ht="15.25" spans="1:14">
      <c r="A61" s="5">
        <v>10350088</v>
      </c>
      <c r="B61" s="6" t="s">
        <v>1043</v>
      </c>
      <c r="C61" s="7">
        <v>0.416666666666667</v>
      </c>
      <c r="D61" s="7">
        <v>0.791666666666667</v>
      </c>
      <c r="E61" s="7">
        <v>0.416666666666667</v>
      </c>
      <c r="F61" s="7">
        <v>0.791666666666667</v>
      </c>
      <c r="G61" s="7">
        <v>0.416666666666667</v>
      </c>
      <c r="H61" s="7">
        <v>0.791666666666667</v>
      </c>
      <c r="I61" s="7">
        <v>0.416666666666667</v>
      </c>
      <c r="J61" s="7">
        <v>0.791666666666667</v>
      </c>
      <c r="K61" s="7">
        <v>0.416666666666667</v>
      </c>
      <c r="L61" s="7">
        <v>0.791666666666667</v>
      </c>
      <c r="M61" s="11" t="s">
        <v>90</v>
      </c>
      <c r="N61" s="11" t="s">
        <v>90</v>
      </c>
    </row>
    <row r="62" ht="15.25" spans="1:14">
      <c r="A62" s="5">
        <v>10350066</v>
      </c>
      <c r="B62" s="6" t="s">
        <v>1044</v>
      </c>
      <c r="C62" s="7">
        <v>0.416666666666667</v>
      </c>
      <c r="D62" s="7">
        <v>0.791666666666667</v>
      </c>
      <c r="E62" s="7">
        <v>0.416666666666667</v>
      </c>
      <c r="F62" s="7">
        <v>0.791666666666667</v>
      </c>
      <c r="G62" s="7">
        <v>0.416666666666667</v>
      </c>
      <c r="H62" s="7">
        <v>0.791666666666667</v>
      </c>
      <c r="I62" s="7">
        <v>0.416666666666667</v>
      </c>
      <c r="J62" s="7">
        <v>0.791666666666667</v>
      </c>
      <c r="K62" s="7">
        <v>0.416666666666667</v>
      </c>
      <c r="L62" s="7">
        <v>0.791666666666667</v>
      </c>
      <c r="M62" s="11" t="s">
        <v>90</v>
      </c>
      <c r="N62" s="11" t="s">
        <v>90</v>
      </c>
    </row>
    <row r="63" ht="15.25" spans="1:14">
      <c r="A63" s="5">
        <v>10350087</v>
      </c>
      <c r="B63" s="6" t="s">
        <v>1045</v>
      </c>
      <c r="C63" s="7">
        <v>0.416666666666667</v>
      </c>
      <c r="D63" s="7">
        <v>0.791666666666667</v>
      </c>
      <c r="E63" s="7">
        <v>0.416666666666667</v>
      </c>
      <c r="F63" s="7">
        <v>0.791666666666667</v>
      </c>
      <c r="G63" s="7">
        <v>0.416666666666667</v>
      </c>
      <c r="H63" s="7">
        <v>0.791666666666667</v>
      </c>
      <c r="I63" s="7">
        <v>0.416666666666667</v>
      </c>
      <c r="J63" s="7">
        <v>0.791666666666667</v>
      </c>
      <c r="K63" s="7">
        <v>0.416666666666667</v>
      </c>
      <c r="L63" s="7">
        <v>0.791666666666667</v>
      </c>
      <c r="M63" s="11" t="s">
        <v>90</v>
      </c>
      <c r="N63" s="11" t="s">
        <v>90</v>
      </c>
    </row>
    <row r="64" ht="15.25" spans="1:14">
      <c r="A64" s="5">
        <v>10350069</v>
      </c>
      <c r="B64" s="6" t="s">
        <v>1046</v>
      </c>
      <c r="C64" s="7">
        <v>0.416666666666667</v>
      </c>
      <c r="D64" s="7">
        <v>0.791666666666667</v>
      </c>
      <c r="E64" s="7">
        <v>0.416666666666667</v>
      </c>
      <c r="F64" s="7">
        <v>0.791666666666667</v>
      </c>
      <c r="G64" s="7">
        <v>0.416666666666667</v>
      </c>
      <c r="H64" s="7">
        <v>0.791666666666667</v>
      </c>
      <c r="I64" s="7">
        <v>0.416666666666667</v>
      </c>
      <c r="J64" s="7">
        <v>0.791666666666667</v>
      </c>
      <c r="K64" s="7">
        <v>0.416666666666667</v>
      </c>
      <c r="L64" s="7">
        <v>0.791666666666667</v>
      </c>
      <c r="M64" s="11" t="s">
        <v>90</v>
      </c>
      <c r="N64" s="11" t="s">
        <v>90</v>
      </c>
    </row>
    <row r="65" ht="15.25" spans="1:14">
      <c r="A65" s="5">
        <v>10350068</v>
      </c>
      <c r="B65" s="6" t="s">
        <v>1047</v>
      </c>
      <c r="C65" s="7">
        <v>0.416666666666667</v>
      </c>
      <c r="D65" s="7">
        <v>0.791666666666667</v>
      </c>
      <c r="E65" s="7">
        <v>0.416666666666667</v>
      </c>
      <c r="F65" s="7">
        <v>0.791666666666667</v>
      </c>
      <c r="G65" s="7">
        <v>0.416666666666667</v>
      </c>
      <c r="H65" s="7">
        <v>0.791666666666667</v>
      </c>
      <c r="I65" s="7">
        <v>0.416666666666667</v>
      </c>
      <c r="J65" s="7">
        <v>0.791666666666667</v>
      </c>
      <c r="K65" s="7">
        <v>0.416666666666667</v>
      </c>
      <c r="L65" s="7">
        <v>0.791666666666667</v>
      </c>
      <c r="M65" s="11" t="s">
        <v>90</v>
      </c>
      <c r="N65" s="11" t="s">
        <v>90</v>
      </c>
    </row>
    <row r="66" ht="15.25" spans="1:14">
      <c r="A66" s="5">
        <v>10350086</v>
      </c>
      <c r="B66" s="6" t="s">
        <v>1048</v>
      </c>
      <c r="C66" s="7">
        <v>0.416666666666667</v>
      </c>
      <c r="D66" s="7">
        <v>0.791666666666667</v>
      </c>
      <c r="E66" s="7">
        <v>0.416666666666667</v>
      </c>
      <c r="F66" s="7">
        <v>0.791666666666667</v>
      </c>
      <c r="G66" s="7">
        <v>0.416666666666667</v>
      </c>
      <c r="H66" s="7">
        <v>0.791666666666667</v>
      </c>
      <c r="I66" s="7">
        <v>0.416666666666667</v>
      </c>
      <c r="J66" s="7">
        <v>0.791666666666667</v>
      </c>
      <c r="K66" s="7">
        <v>0.416666666666667</v>
      </c>
      <c r="L66" s="7">
        <v>0.791666666666667</v>
      </c>
      <c r="M66" s="11" t="s">
        <v>90</v>
      </c>
      <c r="N66" s="11" t="s">
        <v>90</v>
      </c>
    </row>
    <row r="67" ht="15.25" spans="1:14">
      <c r="A67" s="5" t="s">
        <v>1049</v>
      </c>
      <c r="B67" s="6" t="s">
        <v>1050</v>
      </c>
      <c r="C67" s="7">
        <v>0.416666666666667</v>
      </c>
      <c r="D67" s="7">
        <v>0.791666666666667</v>
      </c>
      <c r="E67" s="7">
        <v>0.416666666666667</v>
      </c>
      <c r="F67" s="7">
        <v>0.791666666666667</v>
      </c>
      <c r="G67" s="7">
        <v>0.416666666666667</v>
      </c>
      <c r="H67" s="7">
        <v>0.791666666666667</v>
      </c>
      <c r="I67" s="7">
        <v>0.416666666666667</v>
      </c>
      <c r="J67" s="7">
        <v>0.791666666666667</v>
      </c>
      <c r="K67" s="7">
        <v>0.416666666666667</v>
      </c>
      <c r="L67" s="7">
        <v>0.791666666666667</v>
      </c>
      <c r="M67" s="11" t="s">
        <v>90</v>
      </c>
      <c r="N67" s="11" t="s">
        <v>90</v>
      </c>
    </row>
  </sheetData>
  <mergeCells count="9">
    <mergeCell ref="C1:D1"/>
    <mergeCell ref="E1:F1"/>
    <mergeCell ref="G1:H1"/>
    <mergeCell ref="I1:J1"/>
    <mergeCell ref="K1:L1"/>
    <mergeCell ref="A1:A2"/>
    <mergeCell ref="B1:B2"/>
    <mergeCell ref="M1:M2"/>
    <mergeCell ref="N1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Sheet2</vt:lpstr>
      <vt:lpstr>Sheet1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Hafiz</dc:creator>
  <cp:lastModifiedBy>AdminOS</cp:lastModifiedBy>
  <dcterms:created xsi:type="dcterms:W3CDTF">2015-06-05T18:17:00Z</dcterms:created>
  <dcterms:modified xsi:type="dcterms:W3CDTF">2025-12-28T13:56:22Z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7C99F96160FD4A0BB9CF2FCA1E161F12_12</vt:lpwstr>
  </property>
  <property fmtid="{D5CDD505-2E9C-101B-9397-08002B2CF9AE}" pid="3" name="KSOProductBuildVer">
    <vt:lpwstr>2057-12.2.0.23158</vt:lpwstr>
  </property>
</Properties>
</file>